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Y:\DOCS TEAM\AVINASH\Skoda Container business\DOCUMENT\skoda\29-03-2026\721287666\"/>
    </mc:Choice>
  </mc:AlternateContent>
  <xr:revisionPtr revIDLastSave="0" documentId="13_ncr:1_{8F885782-3191-47F5-A9A6-149D3D6F9C55}" xr6:coauthVersionLast="36" xr6:coauthVersionMax="36" xr10:uidLastSave="{00000000-0000-0000-0000-000000000000}"/>
  <bookViews>
    <workbookView xWindow="0" yWindow="0" windowWidth="28800" windowHeight="12228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Sheet1!$A$1:$R$55</definedName>
  </definedNames>
  <calcPr calcId="179021"/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3" i="1"/>
  <c r="O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3" i="1"/>
  <c r="S2" i="1"/>
  <c r="I4" i="1"/>
  <c r="I13" i="1"/>
  <c r="I14" i="1"/>
  <c r="I15" i="1"/>
  <c r="I16" i="1"/>
  <c r="I17" i="1"/>
  <c r="I18" i="1"/>
  <c r="I25" i="1"/>
  <c r="I27" i="1"/>
  <c r="I37" i="1"/>
  <c r="I39" i="1"/>
  <c r="I40" i="1"/>
  <c r="I41" i="1"/>
  <c r="I42" i="1"/>
  <c r="I49" i="1"/>
  <c r="I51" i="1"/>
  <c r="H3" i="1"/>
  <c r="I3" i="1" s="1"/>
  <c r="H4" i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H14" i="1"/>
  <c r="H15" i="1"/>
  <c r="H16" i="1"/>
  <c r="H17" i="1"/>
  <c r="H18" i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H26" i="1"/>
  <c r="I26" i="1" s="1"/>
  <c r="H27" i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H38" i="1"/>
  <c r="I38" i="1" s="1"/>
  <c r="H39" i="1"/>
  <c r="H40" i="1"/>
  <c r="H41" i="1"/>
  <c r="H42" i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H50" i="1"/>
  <c r="I50" i="1" s="1"/>
  <c r="H51" i="1"/>
  <c r="H52" i="1"/>
  <c r="I52" i="1" s="1"/>
  <c r="H53" i="1"/>
  <c r="I53" i="1" s="1"/>
  <c r="H54" i="1"/>
  <c r="I54" i="1" s="1"/>
  <c r="H55" i="1"/>
  <c r="I55" i="1" s="1"/>
  <c r="H2" i="1"/>
  <c r="I2" i="1" s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2" i="1"/>
</calcChain>
</file>

<file path=xl/sharedStrings.xml><?xml version="1.0" encoding="utf-8"?>
<sst xmlns="http://schemas.openxmlformats.org/spreadsheetml/2006/main" count="662" uniqueCount="254">
  <si>
    <t>Source</t>
  </si>
  <si>
    <t>Invoice Number</t>
  </si>
  <si>
    <t>Invoice Date</t>
  </si>
  <si>
    <t>Country of Origin</t>
  </si>
  <si>
    <t>HS Code</t>
  </si>
  <si>
    <t>Mat. NO.</t>
  </si>
  <si>
    <t>Description</t>
  </si>
  <si>
    <t>Default</t>
  </si>
  <si>
    <t>Quantity</t>
  </si>
  <si>
    <t>Weight per PC (kg)</t>
  </si>
  <si>
    <t>Unit Price (per batch)</t>
  </si>
  <si>
    <t>Price per PC</t>
  </si>
  <si>
    <t>Total Price</t>
  </si>
  <si>
    <t>Currency</t>
  </si>
  <si>
    <t>SKODA AUTO AS</t>
  </si>
  <si>
    <t>59638718</t>
  </si>
  <si>
    <t>04.02.2026</t>
  </si>
  <si>
    <t>IT</t>
  </si>
  <si>
    <t>392690</t>
  </si>
  <si>
    <t>03F129717C</t>
  </si>
  <si>
    <t>(AUTOMOTIVE PARTS FOR CAPTIVE CONSUMPTION)</t>
  </si>
  <si>
    <t>0.010</t>
  </si>
  <si>
    <t>646.22</t>
  </si>
  <si>
    <t>1000 /PC</t>
  </si>
  <si>
    <t>EUR</t>
  </si>
  <si>
    <t>SK</t>
  </si>
  <si>
    <t>848330</t>
  </si>
  <si>
    <t>04C105561AAGLB</t>
  </si>
  <si>
    <t>MAIN BEARING</t>
  </si>
  <si>
    <t>0.021</t>
  </si>
  <si>
    <t>593.20</t>
  </si>
  <si>
    <t>04C105591AAGLB</t>
  </si>
  <si>
    <t>0.023</t>
  </si>
  <si>
    <t>550.10</t>
  </si>
  <si>
    <t>DE</t>
  </si>
  <si>
    <t>840991</t>
  </si>
  <si>
    <t>04E103111A</t>
  </si>
  <si>
    <t>0.020</t>
  </si>
  <si>
    <t>779.84</t>
  </si>
  <si>
    <t>FR</t>
  </si>
  <si>
    <t>04E103415AS</t>
  </si>
  <si>
    <t>VALVE GUIDE</t>
  </si>
  <si>
    <t>363.59</t>
  </si>
  <si>
    <t>848350</t>
  </si>
  <si>
    <t>04E105243AG</t>
  </si>
  <si>
    <t>1.748</t>
  </si>
  <si>
    <t>931.86</t>
  </si>
  <si>
    <t>100 /PC</t>
  </si>
  <si>
    <t>04E105401CP</t>
  </si>
  <si>
    <t>CONNECTING ROD</t>
  </si>
  <si>
    <t>0.300</t>
  </si>
  <si>
    <t>638.46</t>
  </si>
  <si>
    <t>04E105701AMGLB</t>
  </si>
  <si>
    <t>0.009</t>
  </si>
  <si>
    <t>521.12</t>
  </si>
  <si>
    <t>401693</t>
  </si>
  <si>
    <t>04E115111D</t>
  </si>
  <si>
    <t>0.001</t>
  </si>
  <si>
    <t>95.69</t>
  </si>
  <si>
    <t>CZ</t>
  </si>
  <si>
    <t>848180</t>
  </si>
  <si>
    <t>04E906423C</t>
  </si>
  <si>
    <t>0.196</t>
  </si>
  <si>
    <t>663.77</t>
  </si>
  <si>
    <t>HU</t>
  </si>
  <si>
    <t>05E103011S</t>
  </si>
  <si>
    <t>CYLINDER BLOCK A.</t>
  </si>
  <si>
    <t>19.305</t>
  </si>
  <si>
    <t>220.54</t>
  </si>
  <si>
    <t>1 /PC</t>
  </si>
  <si>
    <t>840999</t>
  </si>
  <si>
    <t>05E103353F</t>
  </si>
  <si>
    <t>CYLINDER HEAD</t>
  </si>
  <si>
    <t>11.179</t>
  </si>
  <si>
    <t>162.50</t>
  </si>
  <si>
    <t>848310</t>
  </si>
  <si>
    <t>05E105101A</t>
  </si>
  <si>
    <t>CRANKSHAFT</t>
  </si>
  <si>
    <t>10.410</t>
  </si>
  <si>
    <t>84.02</t>
  </si>
  <si>
    <t>PL</t>
  </si>
  <si>
    <t>05E107065BH</t>
  </si>
  <si>
    <t>0.353</t>
  </si>
  <si>
    <t>1,090.81</t>
  </si>
  <si>
    <t>400942</t>
  </si>
  <si>
    <t>05E145673E</t>
  </si>
  <si>
    <t>0.722</t>
  </si>
  <si>
    <t>482.55</t>
  </si>
  <si>
    <t>PT</t>
  </si>
  <si>
    <t>1K0937545M</t>
  </si>
  <si>
    <t>0.002</t>
  </si>
  <si>
    <t>43.20</t>
  </si>
  <si>
    <t>1K0971615DD</t>
  </si>
  <si>
    <t>144.17</t>
  </si>
  <si>
    <t>ES</t>
  </si>
  <si>
    <t>1M6867574A</t>
  </si>
  <si>
    <t>22.13</t>
  </si>
  <si>
    <t>830120</t>
  </si>
  <si>
    <t>2G6827505B9B9</t>
  </si>
  <si>
    <t>0.430</t>
  </si>
  <si>
    <t>428.60</t>
  </si>
  <si>
    <t>870899</t>
  </si>
  <si>
    <t>2Q0611032</t>
  </si>
  <si>
    <t>PLATE</t>
  </si>
  <si>
    <t>0.005</t>
  </si>
  <si>
    <t>97.27</t>
  </si>
  <si>
    <t>870830</t>
  </si>
  <si>
    <t>2Q0615405AC</t>
  </si>
  <si>
    <t>SLIDING-CALIPER BR</t>
  </si>
  <si>
    <t>2.772</t>
  </si>
  <si>
    <t>27.97</t>
  </si>
  <si>
    <t>2Q0615405AD</t>
  </si>
  <si>
    <t>SLIDING-CALIPER BRAKE</t>
  </si>
  <si>
    <t>2.760</t>
  </si>
  <si>
    <t>41.36</t>
  </si>
  <si>
    <t>2Q0615406AD</t>
  </si>
  <si>
    <t>853690</t>
  </si>
  <si>
    <t>2Q0915135</t>
  </si>
  <si>
    <t>0.086</t>
  </si>
  <si>
    <t>167.17</t>
  </si>
  <si>
    <t>2Q0971813</t>
  </si>
  <si>
    <t>0.008</t>
  </si>
  <si>
    <t>61.32</t>
  </si>
  <si>
    <t>2Q2614235C</t>
  </si>
  <si>
    <t>0.596</t>
  </si>
  <si>
    <t>261.00</t>
  </si>
  <si>
    <t>391990</t>
  </si>
  <si>
    <t>3AA837903</t>
  </si>
  <si>
    <t>0.006</t>
  </si>
  <si>
    <t>161.56</t>
  </si>
  <si>
    <t>851220</t>
  </si>
  <si>
    <t>3CN945087</t>
  </si>
  <si>
    <t>0.133</t>
  </si>
  <si>
    <t>538.51</t>
  </si>
  <si>
    <t>3T0945229</t>
  </si>
  <si>
    <t>131.21</t>
  </si>
  <si>
    <t>GB</t>
  </si>
  <si>
    <t>5F0010009</t>
  </si>
  <si>
    <t>VEHICLE DATA CARRIER</t>
  </si>
  <si>
    <t>0.004</t>
  </si>
  <si>
    <t>63.23</t>
  </si>
  <si>
    <t>5F0899181</t>
  </si>
  <si>
    <t>47.84</t>
  </si>
  <si>
    <t>841330</t>
  </si>
  <si>
    <t>5Q0612181D</t>
  </si>
  <si>
    <t>1.305</t>
  </si>
  <si>
    <t>36.35</t>
  </si>
  <si>
    <t>5Q0965567N</t>
  </si>
  <si>
    <t>0.318</t>
  </si>
  <si>
    <t>985.87</t>
  </si>
  <si>
    <t>853710</t>
  </si>
  <si>
    <t>5QA919294L</t>
  </si>
  <si>
    <t>0.061</t>
  </si>
  <si>
    <t>887.18</t>
  </si>
  <si>
    <t>5QP200059C</t>
  </si>
  <si>
    <t>0.364</t>
  </si>
  <si>
    <t>920.34</t>
  </si>
  <si>
    <t>5QP200059D</t>
  </si>
  <si>
    <t>0.361</t>
  </si>
  <si>
    <t>914.10</t>
  </si>
  <si>
    <t>657945067</t>
  </si>
  <si>
    <t>86.21</t>
  </si>
  <si>
    <t>731700</t>
  </si>
  <si>
    <t>6F0819145</t>
  </si>
  <si>
    <t>59.24</t>
  </si>
  <si>
    <t>870895</t>
  </si>
  <si>
    <t>6JM880201DXEA</t>
  </si>
  <si>
    <t>AIRBAG</t>
  </si>
  <si>
    <t>1.120</t>
  </si>
  <si>
    <t>20.41</t>
  </si>
  <si>
    <t>854720</t>
  </si>
  <si>
    <t>6Q0971701A</t>
  </si>
  <si>
    <t>0.003</t>
  </si>
  <si>
    <t>55.54</t>
  </si>
  <si>
    <t>6U0867299RM5</t>
  </si>
  <si>
    <t>55.86</t>
  </si>
  <si>
    <t>6VA880201EIZY</t>
  </si>
  <si>
    <t>1.148</t>
  </si>
  <si>
    <t>29.37</t>
  </si>
  <si>
    <t>6VA880201FIZY</t>
  </si>
  <si>
    <t>1.142</t>
  </si>
  <si>
    <t>29.96</t>
  </si>
  <si>
    <t>8K0805267</t>
  </si>
  <si>
    <t>29.83</t>
  </si>
  <si>
    <t>850110</t>
  </si>
  <si>
    <t>8V0862159B</t>
  </si>
  <si>
    <t>0.055</t>
  </si>
  <si>
    <t>188.60</t>
  </si>
  <si>
    <t>8W0827503A</t>
  </si>
  <si>
    <t>0.467</t>
  </si>
  <si>
    <t>507.33</t>
  </si>
  <si>
    <t>CH</t>
  </si>
  <si>
    <t>320890</t>
  </si>
  <si>
    <t>AMV18175008</t>
  </si>
  <si>
    <t>LACKPRIMER 250ML</t>
  </si>
  <si>
    <t>1.200</t>
  </si>
  <si>
    <t>3,414.45</t>
  </si>
  <si>
    <t>100 /L</t>
  </si>
  <si>
    <t>BR</t>
  </si>
  <si>
    <t>732690</t>
  </si>
  <si>
    <t>N90656401</t>
  </si>
  <si>
    <t>0.042</t>
  </si>
  <si>
    <t>280.11</t>
  </si>
  <si>
    <t>731816</t>
  </si>
  <si>
    <t>N90714303</t>
  </si>
  <si>
    <t>39.09</t>
  </si>
  <si>
    <t>N90754202</t>
  </si>
  <si>
    <t>84.51</t>
  </si>
  <si>
    <t>N90959602</t>
  </si>
  <si>
    <t>31.29</t>
  </si>
  <si>
    <t>DK</t>
  </si>
  <si>
    <t>WHT000016</t>
  </si>
  <si>
    <t>0.028</t>
  </si>
  <si>
    <t>266.63</t>
  </si>
  <si>
    <t>WHT004986H</t>
  </si>
  <si>
    <t>WASHER</t>
  </si>
  <si>
    <t>0.011</t>
  </si>
  <si>
    <t>340.07</t>
  </si>
  <si>
    <t>WHT007697</t>
  </si>
  <si>
    <t>54.70</t>
  </si>
  <si>
    <t>GASKET</t>
  </si>
  <si>
    <t>SEALING CAP</t>
  </si>
  <si>
    <t>VIBRATION DAMPER</t>
  </si>
  <si>
    <t>CONNECTING ROD BEARING SHELL</t>
  </si>
  <si>
    <t>SEAL RING</t>
  </si>
  <si>
    <t>SOLENOID VALVE</t>
  </si>
  <si>
    <t>PISTON COMPLETE</t>
  </si>
  <si>
    <t>PRESSURE PIPE</t>
  </si>
  <si>
    <t>BRACKET FOR CONNECTOR HOUSING</t>
  </si>
  <si>
    <t>WIRING CONDUIT</t>
  </si>
  <si>
    <t>HOLDER FOR HOLDING STRAP</t>
  </si>
  <si>
    <t>HOOD LATCH</t>
  </si>
  <si>
    <t>BATTERY TERMINAL</t>
  </si>
  <si>
    <t>CAP</t>
  </si>
  <si>
    <t>BRACKET FOR ABS UNIT</t>
  </si>
  <si>
    <t>COVER (SELF-ADHESIVE)</t>
  </si>
  <si>
    <t>ADDITIONAL BRAKE LIGHT WITH</t>
  </si>
  <si>
    <t>BALL SCREW</t>
  </si>
  <si>
    <t>PLUG</t>
  </si>
  <si>
    <t>ELEC. VACUUM PUMP FOR</t>
  </si>
  <si>
    <t>WATER PUMP</t>
  </si>
  <si>
    <t>CONTROL UNIT FOR PARK ASSIST</t>
  </si>
  <si>
    <t>1 SET OF FUEL LINES</t>
  </si>
  <si>
    <t>SUPPORT</t>
  </si>
  <si>
    <t>CLAMP</t>
  </si>
  <si>
    <t>FLAT CONTACT HOUSING</t>
  </si>
  <si>
    <t>CLIP</t>
  </si>
  <si>
    <t>AIRBAG UNIT FOR STEERING WHEEL</t>
  </si>
  <si>
    <t>DRAIN TUBE GROMMET</t>
  </si>
  <si>
    <t>ACTUATOR</t>
  </si>
  <si>
    <t>SPRING CLIP</t>
  </si>
  <si>
    <t>HEX. NUT WITH WASHER</t>
  </si>
  <si>
    <t>RIVETTED CAP NUT</t>
  </si>
  <si>
    <t>HEX. NUT WITH 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</si>
</sst>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NumberFormat="1"/>
    <xf numFmtId="4" fontId="0" fillId="0" borderId="0" xfId="0" applyNumberFormat="1"/>
    <xf numFmtId="0" fontId="1" fillId="0" borderId="0" xfId="0" applyNumberFormat="1" applyFont="1"/>
    <xf numFmtId="4" fontId="1" fillId="0" borderId="0" xfId="0" applyNumberFormat="1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%20TEAM/AVINASH/Skoda%20Container%20business/Master%20File%20for%20HSN%20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N confirmed"/>
    </sheetNames>
    <sheetDataSet>
      <sheetData sheetId="0">
        <row r="1">
          <cell r="A1" t="str">
            <v>Part No</v>
          </cell>
          <cell r="B1" t="str">
            <v>Description</v>
          </cell>
          <cell r="C1" t="str">
            <v>HSN</v>
          </cell>
          <cell r="D1" t="str">
            <v>deloitte</v>
          </cell>
          <cell r="E1" t="str">
            <v>Actual HSN code customs</v>
          </cell>
        </row>
        <row r="2">
          <cell r="A2" t="str">
            <v>G055512A2</v>
          </cell>
          <cell r="B2" t="str">
            <v>TRANSM.OIL ( 20 PCS) (FOR AUTOMOTIVE)</v>
          </cell>
          <cell r="C2">
            <v>27101979</v>
          </cell>
          <cell r="D2" t="e">
            <v>#N/A</v>
          </cell>
          <cell r="E2">
            <v>27101979</v>
          </cell>
        </row>
        <row r="3">
          <cell r="A3" t="str">
            <v>G052529A2</v>
          </cell>
          <cell r="B3" t="str">
            <v>OIL</v>
          </cell>
          <cell r="C3">
            <v>27101979</v>
          </cell>
          <cell r="D3" t="e">
            <v>#N/A</v>
          </cell>
          <cell r="E3">
            <v>27101979</v>
          </cell>
        </row>
        <row r="4">
          <cell r="A4" t="str">
            <v>G052516A2</v>
          </cell>
          <cell r="B4" t="str">
            <v>ATF OIL ( 240 PCS) (FOR AUTOMOTIVE)</v>
          </cell>
          <cell r="C4">
            <v>27101979</v>
          </cell>
          <cell r="D4" t="e">
            <v>#N/A</v>
          </cell>
          <cell r="E4">
            <v>27101979</v>
          </cell>
        </row>
        <row r="5">
          <cell r="A5" t="str">
            <v>5K0860282D</v>
          </cell>
          <cell r="B5" t="str">
            <v>FIRST AID KIT (FOR CAPTIVE USE)</v>
          </cell>
          <cell r="C5">
            <v>30065000</v>
          </cell>
          <cell r="D5" t="e">
            <v>#N/A</v>
          </cell>
          <cell r="E5">
            <v>30065000</v>
          </cell>
        </row>
        <row r="6">
          <cell r="A6" t="str">
            <v>D00920002</v>
          </cell>
          <cell r="B6" t="str">
            <v>PRIMER ( 200 PCS) (FOR AUTOMOTIVE)</v>
          </cell>
          <cell r="C6">
            <v>32082090</v>
          </cell>
          <cell r="D6" t="e">
            <v>#N/A</v>
          </cell>
          <cell r="E6">
            <v>32082090</v>
          </cell>
        </row>
        <row r="7">
          <cell r="A7" t="str">
            <v>D181650A1</v>
          </cell>
          <cell r="B7" t="str">
            <v>PRIMER (FOR CAPTIVE USE)</v>
          </cell>
          <cell r="C7">
            <v>32082090</v>
          </cell>
          <cell r="D7" t="e">
            <v>#N/A</v>
          </cell>
          <cell r="E7">
            <v>32082090</v>
          </cell>
        </row>
        <row r="8">
          <cell r="A8" t="str">
            <v>000012280A</v>
          </cell>
          <cell r="B8" t="str">
            <v>APPLICATOR (FOR CAPTIVE USE)</v>
          </cell>
          <cell r="C8">
            <v>32082090</v>
          </cell>
          <cell r="D8" t="e">
            <v>#N/A</v>
          </cell>
          <cell r="E8">
            <v>32082090</v>
          </cell>
        </row>
        <row r="9">
          <cell r="A9" t="str">
            <v>D181802M1</v>
          </cell>
          <cell r="B9" t="str">
            <v>ACTIVATOR (FOR CAPTIVE USE)</v>
          </cell>
          <cell r="C9">
            <v>32082090</v>
          </cell>
          <cell r="D9" t="e">
            <v>#N/A</v>
          </cell>
          <cell r="E9">
            <v>32082090</v>
          </cell>
        </row>
        <row r="10">
          <cell r="A10" t="str">
            <v>D181220A1</v>
          </cell>
          <cell r="B10" t="str">
            <v>PRIMER (12 PCS) (FOR AUTOMOTIVE)</v>
          </cell>
          <cell r="C10">
            <v>32082090</v>
          </cell>
          <cell r="D10" t="e">
            <v>#N/A</v>
          </cell>
          <cell r="E10">
            <v>32082090</v>
          </cell>
        </row>
        <row r="11">
          <cell r="A11" t="str">
            <v>AMV18175008</v>
          </cell>
          <cell r="B11" t="str">
            <v>LACKPRIMER 250ML (90 PCS) (FORAUTOMOTIVE)</v>
          </cell>
          <cell r="C11">
            <v>32082090</v>
          </cell>
          <cell r="D11" t="e">
            <v>#N/A</v>
          </cell>
          <cell r="E11">
            <v>32082090</v>
          </cell>
        </row>
        <row r="12">
          <cell r="A12" t="str">
            <v>9182571NW3007</v>
          </cell>
          <cell r="B12" t="str">
            <v>CELEROL-AUTOMOTIVE-PRIMER 918-25 71NW DUNKELGRAU / DARK GREY ( 300 PCS) ( FORAUTOMOTIVE)</v>
          </cell>
          <cell r="C12">
            <v>32082090</v>
          </cell>
          <cell r="D12" t="e">
            <v>#N/A</v>
          </cell>
          <cell r="E12">
            <v>32082090</v>
          </cell>
        </row>
        <row r="13">
          <cell r="A13" t="str">
            <v>D366PR1A1</v>
          </cell>
          <cell r="B13" t="str">
            <v>PRIMER ( 1 PCS) (FOR AUTOMOTIVE)</v>
          </cell>
          <cell r="C13">
            <v>32082090</v>
          </cell>
          <cell r="D13" t="e">
            <v>#N/A</v>
          </cell>
          <cell r="E13">
            <v>32082090</v>
          </cell>
        </row>
        <row r="14">
          <cell r="A14" t="str">
            <v>D00950025</v>
          </cell>
          <cell r="B14" t="str">
            <v>APPLICATOR (AUTOMOTIVE PARTS FORCAPTIVE CONSUMPTION)</v>
          </cell>
          <cell r="C14">
            <v>32082090</v>
          </cell>
          <cell r="D14" t="e">
            <v>#N/A</v>
          </cell>
          <cell r="E14">
            <v>32082090</v>
          </cell>
        </row>
        <row r="15">
          <cell r="A15" t="str">
            <v>AMV16941203</v>
          </cell>
          <cell r="B15" t="str">
            <v>EFBOND DA 150 (FOR CAPTIVE USE)</v>
          </cell>
          <cell r="C15">
            <v>32089090</v>
          </cell>
          <cell r="D15" t="e">
            <v>#N/A</v>
          </cell>
          <cell r="E15">
            <v>32082090</v>
          </cell>
        </row>
        <row r="16">
          <cell r="A16" t="str">
            <v>AMV181650PO001</v>
          </cell>
          <cell r="B16" t="str">
            <v>PRIMER BETAPRIME5404 250ML(FOR CAPTIVE USE)</v>
          </cell>
          <cell r="C16">
            <v>32089090</v>
          </cell>
          <cell r="D16" t="e">
            <v>#N/A</v>
          </cell>
          <cell r="E16">
            <v>32082090</v>
          </cell>
        </row>
        <row r="17">
          <cell r="A17" t="str">
            <v>D787400M2</v>
          </cell>
          <cell r="B17" t="str">
            <v>SPATULA (FOR CAPTIVE USE)</v>
          </cell>
          <cell r="C17">
            <v>32141000</v>
          </cell>
          <cell r="D17" t="e">
            <v>#N/A</v>
          </cell>
          <cell r="E17">
            <v>32149090</v>
          </cell>
        </row>
        <row r="18">
          <cell r="A18" t="str">
            <v>G052112A3</v>
          </cell>
          <cell r="B18" t="str">
            <v>PASTE (FOR CAPTIVE USE)</v>
          </cell>
          <cell r="C18">
            <v>32149090</v>
          </cell>
          <cell r="D18" t="e">
            <v>#N/A</v>
          </cell>
          <cell r="E18">
            <v>32149090</v>
          </cell>
        </row>
        <row r="19">
          <cell r="A19" t="str">
            <v>D176650M1</v>
          </cell>
          <cell r="B19" t="str">
            <v>SEALANT ( 6 PCS) (FOR AUTOMOTIVE)</v>
          </cell>
          <cell r="C19">
            <v>32149090</v>
          </cell>
          <cell r="D19" t="e">
            <v>#N/A</v>
          </cell>
          <cell r="E19">
            <v>32149090</v>
          </cell>
        </row>
        <row r="20">
          <cell r="A20" t="str">
            <v>AMV176501</v>
          </cell>
          <cell r="B20" t="str">
            <v>SILICONE ADHESIVE SEALANT (ALCOXY-SILIKON) (FOR CAPTIVE USE)</v>
          </cell>
          <cell r="C20">
            <v>32149090</v>
          </cell>
          <cell r="D20" t="e">
            <v>#N/A</v>
          </cell>
          <cell r="E20">
            <v>32149090</v>
          </cell>
        </row>
        <row r="21">
          <cell r="A21" t="str">
            <v>AKD464T1001</v>
          </cell>
          <cell r="B21" t="str">
            <v>TEROSON RB 1251 (ELASTIC SEAMSEALANT) (FOR CAPTIVE USE)</v>
          </cell>
          <cell r="C21">
            <v>32149090</v>
          </cell>
          <cell r="D21" t="e">
            <v>#N/A</v>
          </cell>
          <cell r="E21">
            <v>32149090</v>
          </cell>
        </row>
        <row r="22">
          <cell r="A22" t="str">
            <v>00004330532</v>
          </cell>
          <cell r="B22" t="str">
            <v>SEALING COMPOUND ( 2 PCS) (FORAUTOMOTIVE)</v>
          </cell>
          <cell r="C22">
            <v>32149090</v>
          </cell>
          <cell r="D22" t="e">
            <v>#N/A</v>
          </cell>
          <cell r="E22">
            <v>32149090</v>
          </cell>
        </row>
        <row r="23">
          <cell r="A23" t="str">
            <v>AMV18820003</v>
          </cell>
          <cell r="B23" t="str">
            <v>PASTE ( 40 PCS) (FOR AUTOMOTIVE)</v>
          </cell>
          <cell r="C23">
            <v>32149090</v>
          </cell>
          <cell r="D23" t="e">
            <v>#N/A</v>
          </cell>
          <cell r="E23">
            <v>32149090</v>
          </cell>
        </row>
        <row r="24">
          <cell r="A24" t="str">
            <v>D176404M2</v>
          </cell>
          <cell r="B24" t="str">
            <v>SEALANT ( 53 PCS) (FOR AUTOMOTIVE)</v>
          </cell>
          <cell r="C24">
            <v>32149090</v>
          </cell>
          <cell r="D24" t="e">
            <v>#N/A</v>
          </cell>
          <cell r="E24">
            <v>32149090</v>
          </cell>
        </row>
        <row r="25">
          <cell r="A25" t="str">
            <v>G000650</v>
          </cell>
          <cell r="B25" t="str">
            <v>PASTE (FOR CAPTIVE USE)</v>
          </cell>
          <cell r="C25">
            <v>32149090</v>
          </cell>
          <cell r="D25" t="e">
            <v>#N/A</v>
          </cell>
          <cell r="E25">
            <v>32149090</v>
          </cell>
        </row>
        <row r="26">
          <cell r="A26" t="str">
            <v>D176600M1</v>
          </cell>
          <cell r="B26" t="str">
            <v>SEALANT (FOR CAPTIVE USE)</v>
          </cell>
          <cell r="C26">
            <v>32149090</v>
          </cell>
          <cell r="D26" t="e">
            <v>#N/A</v>
          </cell>
          <cell r="E26">
            <v>32149090</v>
          </cell>
        </row>
        <row r="27">
          <cell r="A27" t="str">
            <v>D174003M2</v>
          </cell>
          <cell r="B27" t="str">
            <v>SEALANT (FOR CAPTIVE USE)</v>
          </cell>
          <cell r="C27">
            <v>32149090</v>
          </cell>
          <cell r="D27" t="e">
            <v>#N/A</v>
          </cell>
          <cell r="E27">
            <v>32149090</v>
          </cell>
        </row>
        <row r="28">
          <cell r="A28" t="str">
            <v>D176501A1</v>
          </cell>
          <cell r="B28" t="str">
            <v>SEALANT ( 960 PCS) (FOR AUTOMOTIVE)</v>
          </cell>
          <cell r="C28">
            <v>32149090</v>
          </cell>
          <cell r="D28" t="e">
            <v>#N/A</v>
          </cell>
          <cell r="E28">
            <v>32149090</v>
          </cell>
        </row>
        <row r="29">
          <cell r="A29" t="str">
            <v>G052565A1</v>
          </cell>
          <cell r="B29" t="str">
            <v>PASTE ( 40 PCS) (FOR AUTOMOTIVE)</v>
          </cell>
          <cell r="C29">
            <v>32149090</v>
          </cell>
          <cell r="D29" t="e">
            <v>#N/A</v>
          </cell>
          <cell r="E29">
            <v>32149090</v>
          </cell>
        </row>
        <row r="30">
          <cell r="A30" t="str">
            <v>00004321008</v>
          </cell>
          <cell r="B30" t="str">
            <v>SEALING COMPOUND ( 3 PCS ) (FORAUTOMOTIVE)</v>
          </cell>
          <cell r="C30">
            <v>32149090</v>
          </cell>
          <cell r="D30" t="e">
            <v>#N/A</v>
          </cell>
          <cell r="E30">
            <v>32149090</v>
          </cell>
        </row>
        <row r="31">
          <cell r="A31" t="str">
            <v>958012619</v>
          </cell>
          <cell r="B31" t="str">
            <v>TYRE SEALANT ( 10 PCS) (FORAUTOMOTIVE)</v>
          </cell>
          <cell r="C31">
            <v>32149090</v>
          </cell>
          <cell r="D31" t="e">
            <v>#N/A</v>
          </cell>
          <cell r="E31">
            <v>32149090</v>
          </cell>
        </row>
        <row r="32">
          <cell r="A32" t="str">
            <v>G060751M3</v>
          </cell>
          <cell r="B32" t="str">
            <v>PASTE (33 PCS) (FOR AUTOMOTIVE)</v>
          </cell>
          <cell r="C32">
            <v>32149090</v>
          </cell>
          <cell r="D32" t="e">
            <v>#N/A</v>
          </cell>
          <cell r="E32">
            <v>32149090</v>
          </cell>
        </row>
        <row r="33">
          <cell r="A33" t="str">
            <v>D200005A2</v>
          </cell>
          <cell r="B33" t="str">
            <v>SEALANT ( 4 PCS) (FOR AUTOMOTIVE)</v>
          </cell>
          <cell r="C33">
            <v>32149090</v>
          </cell>
          <cell r="D33" t="e">
            <v>#N/A</v>
          </cell>
          <cell r="E33">
            <v>32149090</v>
          </cell>
        </row>
        <row r="34">
          <cell r="A34" t="str">
            <v>PAC012619B</v>
          </cell>
          <cell r="B34" t="str">
            <v>TYRE SEALANT ( 1 PCS) (FORAUTOMOTIVE)</v>
          </cell>
          <cell r="C34">
            <v>32149090</v>
          </cell>
          <cell r="D34" t="e">
            <v>#N/A</v>
          </cell>
          <cell r="E34">
            <v>32149090</v>
          </cell>
        </row>
        <row r="35">
          <cell r="A35" t="str">
            <v>00004330533</v>
          </cell>
          <cell r="B35" t="str">
            <v>SEALING COMPOUND ( 2 PCS) (FORAUTOMOTIVE)</v>
          </cell>
          <cell r="C35">
            <v>32149090</v>
          </cell>
          <cell r="D35" t="e">
            <v>#N/A</v>
          </cell>
          <cell r="E35">
            <v>32149090</v>
          </cell>
        </row>
        <row r="36">
          <cell r="A36" t="str">
            <v>D154108A2</v>
          </cell>
          <cell r="B36" t="str">
            <v>SEALANT ( 3 PCS) (FOR AUTOMOTIVE)</v>
          </cell>
          <cell r="C36">
            <v>32149090</v>
          </cell>
          <cell r="D36" t="e">
            <v>#N/A</v>
          </cell>
          <cell r="E36">
            <v>32149090</v>
          </cell>
        </row>
        <row r="37">
          <cell r="A37" t="str">
            <v>D476KD1M3</v>
          </cell>
          <cell r="B37" t="str">
            <v>SEALANT (FOR CAPTIVE USE)</v>
          </cell>
          <cell r="C37">
            <v>32149090</v>
          </cell>
          <cell r="D37" t="e">
            <v>#N/A</v>
          </cell>
          <cell r="E37">
            <v>32149090</v>
          </cell>
        </row>
        <row r="38">
          <cell r="A38" t="str">
            <v>D506KD1A4</v>
          </cell>
          <cell r="B38" t="str">
            <v>2K FOAM (FOR CAPTIVE USE)</v>
          </cell>
          <cell r="C38">
            <v>32149090</v>
          </cell>
          <cell r="D38" t="e">
            <v>#N/A</v>
          </cell>
          <cell r="E38">
            <v>32149090</v>
          </cell>
        </row>
        <row r="39">
          <cell r="A39" t="str">
            <v>G060751A2</v>
          </cell>
          <cell r="B39" t="str">
            <v>PASTE ( 1 PCS) (FOR AUTOMOTIVE)</v>
          </cell>
          <cell r="C39">
            <v>32149090</v>
          </cell>
          <cell r="D39" t="e">
            <v>#N/A</v>
          </cell>
          <cell r="E39">
            <v>32149090</v>
          </cell>
        </row>
        <row r="40">
          <cell r="A40" t="str">
            <v>00004330635</v>
          </cell>
          <cell r="B40" t="str">
            <v>SEALING COMPOUND ( 2 PCS) (FORAUTOMOTIVE)</v>
          </cell>
          <cell r="C40">
            <v>32149090</v>
          </cell>
          <cell r="D40" t="e">
            <v>#N/A</v>
          </cell>
          <cell r="E40">
            <v>32149090</v>
          </cell>
        </row>
        <row r="41">
          <cell r="A41" t="str">
            <v>V04015003C</v>
          </cell>
          <cell r="B41" t="str">
            <v>ACOUSTIC FOAM ( 1 PCS ) (FORAUTOMOTIVE)</v>
          </cell>
          <cell r="C41">
            <v>32149090</v>
          </cell>
          <cell r="D41" t="e">
            <v>#N/A</v>
          </cell>
          <cell r="E41">
            <v>32149090</v>
          </cell>
        </row>
        <row r="42">
          <cell r="A42" t="str">
            <v>D154103A1</v>
          </cell>
          <cell r="B42" t="str">
            <v>SEALANT (FOR CAPTIVE USE)</v>
          </cell>
          <cell r="C42">
            <v>32149090</v>
          </cell>
          <cell r="D42" t="e">
            <v>#N/A</v>
          </cell>
          <cell r="E42">
            <v>32149090</v>
          </cell>
        </row>
        <row r="43">
          <cell r="A43" t="str">
            <v>AKD476KD505</v>
          </cell>
          <cell r="B43" t="str">
            <v>SEALANT (FOR CAPTIVE USE)</v>
          </cell>
          <cell r="C43">
            <v>32149090</v>
          </cell>
          <cell r="D43" t="e">
            <v>#N/A</v>
          </cell>
          <cell r="E43">
            <v>32149090</v>
          </cell>
        </row>
        <row r="44">
          <cell r="A44" t="str">
            <v>D454306A1</v>
          </cell>
          <cell r="B44" t="str">
            <v>SEALANT ( 10 PCS) (FOR AUTOMOTIVE)</v>
          </cell>
          <cell r="C44">
            <v>32149090</v>
          </cell>
          <cell r="D44" t="e">
            <v>#N/A</v>
          </cell>
          <cell r="E44">
            <v>32149090</v>
          </cell>
        </row>
        <row r="45">
          <cell r="A45" t="str">
            <v>AKD53400103</v>
          </cell>
          <cell r="B45" t="str">
            <v>TEROLAN HELL (24 PCS) (FORAUTOMOTIVE)</v>
          </cell>
          <cell r="C45">
            <v>32149090</v>
          </cell>
          <cell r="D45" t="e">
            <v>#N/A</v>
          </cell>
          <cell r="E45">
            <v>32149090</v>
          </cell>
        </row>
        <row r="46">
          <cell r="A46" t="str">
            <v>AMV18800102</v>
          </cell>
          <cell r="B46" t="str">
            <v>PASTE (FOR CAPTIVE USE)</v>
          </cell>
          <cell r="C46">
            <v>32149090</v>
          </cell>
          <cell r="D46" t="e">
            <v>#N/A</v>
          </cell>
          <cell r="E46">
            <v>32149090</v>
          </cell>
        </row>
        <row r="47">
          <cell r="A47" t="str">
            <v>D476KD2M3</v>
          </cell>
          <cell r="B47" t="str">
            <v>SEALANT ( 12 PCS) (FOR AUTOMOTIVE)</v>
          </cell>
          <cell r="C47">
            <v>32149090</v>
          </cell>
          <cell r="D47" t="e">
            <v>#N/A</v>
          </cell>
          <cell r="E47">
            <v>32149090</v>
          </cell>
        </row>
        <row r="48">
          <cell r="A48" t="str">
            <v>00004330510</v>
          </cell>
          <cell r="B48" t="str">
            <v>SEALING COMPOUND ( 3 PCS) (FORAUTOMOTIVE)</v>
          </cell>
          <cell r="C48">
            <v>32149090</v>
          </cell>
          <cell r="D48" t="e">
            <v>#N/A</v>
          </cell>
          <cell r="E48">
            <v>32149090</v>
          </cell>
        </row>
        <row r="49">
          <cell r="A49" t="str">
            <v>4L0012619D</v>
          </cell>
          <cell r="B49" t="str">
            <v>SEALANT ( 2 PCS) (FOR AUTOMOTIVE)</v>
          </cell>
          <cell r="C49">
            <v>32149090</v>
          </cell>
          <cell r="D49" t="e">
            <v>#N/A</v>
          </cell>
          <cell r="E49">
            <v>32149090</v>
          </cell>
        </row>
        <row r="50">
          <cell r="A50" t="str">
            <v>G052109A2</v>
          </cell>
          <cell r="B50" t="str">
            <v>PASTE ( 10 PCS) (FOR AUTOMOTIVE)</v>
          </cell>
          <cell r="C50">
            <v>32149090</v>
          </cell>
          <cell r="D50" t="e">
            <v>#N/A</v>
          </cell>
          <cell r="E50">
            <v>32149090</v>
          </cell>
        </row>
        <row r="51">
          <cell r="A51" t="str">
            <v>8R0012619E</v>
          </cell>
          <cell r="B51" t="str">
            <v>SEALANT ( 1 PCS) (FOR AUTOMOTIVE)</v>
          </cell>
          <cell r="C51">
            <v>32149090</v>
          </cell>
          <cell r="D51" t="e">
            <v>#N/A</v>
          </cell>
          <cell r="E51">
            <v>32149090</v>
          </cell>
        </row>
        <row r="52">
          <cell r="A52" t="str">
            <v>00004330033</v>
          </cell>
          <cell r="B52" t="str">
            <v>SEALING COMPOUND ( 1 PCS) (FORAUTOMOTIVE)</v>
          </cell>
          <cell r="C52">
            <v>32149090</v>
          </cell>
          <cell r="D52" t="e">
            <v>#N/A</v>
          </cell>
          <cell r="E52">
            <v>32149090</v>
          </cell>
        </row>
        <row r="53">
          <cell r="A53" t="str">
            <v>00004330393</v>
          </cell>
          <cell r="B53" t="str">
            <v>SEALING COMPOUND ( 1 PCS) (FORAUTOMOTIVE)</v>
          </cell>
          <cell r="C53">
            <v>32149090</v>
          </cell>
          <cell r="D53" t="e">
            <v>#N/A</v>
          </cell>
          <cell r="E53">
            <v>32149090</v>
          </cell>
        </row>
        <row r="54">
          <cell r="A54" t="str">
            <v>D188300M2</v>
          </cell>
          <cell r="B54" t="str">
            <v>PASTE ( 1 PCS) (FOR AUTOMOTIVE)</v>
          </cell>
          <cell r="C54">
            <v>32149090</v>
          </cell>
          <cell r="D54" t="e">
            <v>#N/A</v>
          </cell>
          <cell r="E54">
            <v>32149090</v>
          </cell>
        </row>
        <row r="55">
          <cell r="A55" t="str">
            <v>DG00020M2</v>
          </cell>
          <cell r="B55" t="str">
            <v>PASTE ( 21 PCS) (FOR AUTOMOTIVE)</v>
          </cell>
          <cell r="C55">
            <v>32149090</v>
          </cell>
          <cell r="D55" t="e">
            <v>#N/A</v>
          </cell>
          <cell r="E55">
            <v>32149090</v>
          </cell>
        </row>
        <row r="56">
          <cell r="A56" t="str">
            <v>G080401A1</v>
          </cell>
          <cell r="B56" t="str">
            <v>FRAGRANCE (21 PCS) (FOR AUTOMOTIVE)</v>
          </cell>
          <cell r="C56">
            <v>33030010</v>
          </cell>
          <cell r="D56" t="e">
            <v>#N/A</v>
          </cell>
          <cell r="E56">
            <v>33030090</v>
          </cell>
        </row>
        <row r="57">
          <cell r="A57" t="str">
            <v>G080701A1</v>
          </cell>
          <cell r="B57" t="str">
            <v>FRAGRANCE (31 PCS) (FOR AUTOMOTIVE)</v>
          </cell>
          <cell r="C57">
            <v>33030010</v>
          </cell>
          <cell r="D57" t="e">
            <v>#N/A</v>
          </cell>
          <cell r="E57">
            <v>33030090</v>
          </cell>
        </row>
        <row r="58">
          <cell r="A58" t="str">
            <v>992044027B</v>
          </cell>
          <cell r="B58" t="str">
            <v>AROMA DISPENSER (FOR CAPTIVE USE)</v>
          </cell>
          <cell r="C58">
            <v>33030090</v>
          </cell>
          <cell r="D58" t="e">
            <v>#N/A</v>
          </cell>
          <cell r="E58">
            <v>33030090</v>
          </cell>
        </row>
        <row r="59">
          <cell r="A59" t="str">
            <v>992044027</v>
          </cell>
          <cell r="B59" t="str">
            <v>AROMA DISPENSER (FOR CAPTIVE USE)</v>
          </cell>
          <cell r="C59">
            <v>33030090</v>
          </cell>
          <cell r="D59" t="e">
            <v>#N/A</v>
          </cell>
          <cell r="E59">
            <v>33030090</v>
          </cell>
        </row>
        <row r="60">
          <cell r="A60" t="str">
            <v>992044027C</v>
          </cell>
          <cell r="B60" t="str">
            <v>AROMA DISPENSER (FOR CAPTIVE USE)</v>
          </cell>
          <cell r="C60">
            <v>33030090</v>
          </cell>
          <cell r="D60" t="e">
            <v>#N/A</v>
          </cell>
          <cell r="E60">
            <v>33030090</v>
          </cell>
        </row>
        <row r="61">
          <cell r="A61" t="str">
            <v>80A087009</v>
          </cell>
          <cell r="B61" t="str">
            <v>AROMA DISPENSER ( 120 PCS )(AUTOMOTIVE PARTS/ACCESSORIS FOR CAPTIVECONSUMPTION)</v>
          </cell>
          <cell r="C61">
            <v>33074900</v>
          </cell>
          <cell r="D61" t="e">
            <v>#N/A</v>
          </cell>
          <cell r="E61">
            <v>33030090</v>
          </cell>
        </row>
        <row r="62">
          <cell r="A62" t="str">
            <v>80A087009A</v>
          </cell>
          <cell r="B62" t="str">
            <v>AROMA DISPENSER ( 120 PCS)(AUTOMOTIVE PARTS FORCAPTIVE CONSUMPTION)</v>
          </cell>
          <cell r="C62">
            <v>33074900</v>
          </cell>
          <cell r="D62" t="e">
            <v>#N/A</v>
          </cell>
          <cell r="E62">
            <v>33030090</v>
          </cell>
        </row>
        <row r="63">
          <cell r="A63" t="str">
            <v>992044028A</v>
          </cell>
          <cell r="B63" t="str">
            <v>REFILL PACK F. AROMA DISPENSER ( 2PCS ) (AUTOMOTIVE PARTS/ACCESSORIS FORCAPTIVE CONSUMPTION)</v>
          </cell>
          <cell r="C63">
            <v>33074900</v>
          </cell>
          <cell r="D63" t="e">
            <v>#N/A</v>
          </cell>
          <cell r="E63">
            <v>33030090</v>
          </cell>
        </row>
        <row r="64">
          <cell r="A64" t="str">
            <v>81A087009</v>
          </cell>
          <cell r="B64" t="str">
            <v>AROMA DISPENSER ( 312 PCS )(AUTOMOTIVE PARTS/ACCESSORIS FOR CAPTIVECONSUMPTION)</v>
          </cell>
          <cell r="C64">
            <v>33074900</v>
          </cell>
          <cell r="D64" t="e">
            <v>#N/A</v>
          </cell>
          <cell r="E64">
            <v>33030090</v>
          </cell>
        </row>
        <row r="65">
          <cell r="A65" t="str">
            <v>81A087009A</v>
          </cell>
          <cell r="B65" t="str">
            <v>AROMA DISPENSER ( 24 PCS )(AUTOMOTIVE PARTS/ACCESSORIS FOR CAPTIVECONSUMPTION)</v>
          </cell>
          <cell r="C65">
            <v>33074900</v>
          </cell>
          <cell r="D65" t="e">
            <v>#N/A</v>
          </cell>
          <cell r="E65">
            <v>33030090</v>
          </cell>
        </row>
        <row r="66">
          <cell r="A66" t="str">
            <v>992044028B</v>
          </cell>
          <cell r="B66" t="str">
            <v>REFILL PACK F. AROMA DISPENSER ( 2PCS ) (AUTOMOTIVE PARTS/ACCESSORIS FORCAPTIVE CONSUMPTION)</v>
          </cell>
          <cell r="C66">
            <v>33074900</v>
          </cell>
          <cell r="D66" t="e">
            <v>#N/A</v>
          </cell>
          <cell r="E66">
            <v>33030090</v>
          </cell>
        </row>
        <row r="67">
          <cell r="A67" t="str">
            <v>992044028C</v>
          </cell>
          <cell r="B67" t="str">
            <v>REFILL PACK F. AROMA DISPENSER ( 2PCS ) (AUTOMOTIVE PARTS/ACCESSORIS FORCAPTIVE CONSUMPTION)</v>
          </cell>
          <cell r="C67">
            <v>33074900</v>
          </cell>
          <cell r="D67" t="e">
            <v>#N/A</v>
          </cell>
          <cell r="E67">
            <v>33030090</v>
          </cell>
        </row>
        <row r="68">
          <cell r="A68" t="str">
            <v>80A087009B</v>
          </cell>
          <cell r="B68" t="str">
            <v>AROMA DISPENSER ( 120 PCS) (FORCAPTIVE USE)</v>
          </cell>
          <cell r="C68">
            <v>33074900</v>
          </cell>
          <cell r="D68" t="e">
            <v>#N/A</v>
          </cell>
          <cell r="E68">
            <v>33030090</v>
          </cell>
        </row>
        <row r="69">
          <cell r="A69" t="str">
            <v>85E087009</v>
          </cell>
          <cell r="B69" t="str">
            <v>AROMA DISPENSER ( 240 PCS )(AUTOMOTIVE PARTS FORCAPTIVE CONSUMPTION)</v>
          </cell>
          <cell r="C69">
            <v>33074900</v>
          </cell>
          <cell r="D69" t="e">
            <v>#N/A</v>
          </cell>
          <cell r="E69">
            <v>33030090</v>
          </cell>
        </row>
        <row r="70">
          <cell r="A70" t="str">
            <v>00004400250</v>
          </cell>
          <cell r="B70" t="str">
            <v>CLEANING SET (FOR CAPTIVE USE)</v>
          </cell>
          <cell r="C70">
            <v>34025000</v>
          </cell>
          <cell r="D70" t="e">
            <v>#N/A</v>
          </cell>
          <cell r="E70">
            <v>34029099</v>
          </cell>
        </row>
        <row r="71">
          <cell r="A71" t="str">
            <v>G052164M2</v>
          </cell>
          <cell r="B71" t="str">
            <v>CLEANER (MEK/2 BUTANONE FREE) (FORCAPTIVE USE)</v>
          </cell>
          <cell r="C71">
            <v>34029099</v>
          </cell>
          <cell r="D71" t="e">
            <v>#N/A</v>
          </cell>
          <cell r="E71">
            <v>34029099</v>
          </cell>
        </row>
        <row r="72">
          <cell r="A72" t="str">
            <v>G060164M2</v>
          </cell>
          <cell r="B72" t="str">
            <v>CLEANER (MEK/2 BUTANONE FREE) (FORCAPTIVE USE)</v>
          </cell>
          <cell r="C72">
            <v>34029099</v>
          </cell>
          <cell r="D72" t="e">
            <v>#N/A</v>
          </cell>
          <cell r="E72">
            <v>34029099</v>
          </cell>
        </row>
        <row r="73">
          <cell r="A73" t="str">
            <v>00004400204</v>
          </cell>
          <cell r="B73" t="str">
            <v>WINDOW CLEANER OUTER ( 80 PCS) (FORAUTOMOTIVE)</v>
          </cell>
          <cell r="C73">
            <v>34029099</v>
          </cell>
          <cell r="D73" t="e">
            <v>#N/A</v>
          </cell>
          <cell r="E73">
            <v>34029099</v>
          </cell>
        </row>
        <row r="74">
          <cell r="A74" t="str">
            <v>D00940104</v>
          </cell>
          <cell r="B74" t="str">
            <v>CLEANER (MEK/2 BUTANONE FREE)(FORCAPTIVE USE)</v>
          </cell>
          <cell r="C74">
            <v>34029099</v>
          </cell>
          <cell r="D74" t="e">
            <v>#N/A</v>
          </cell>
          <cell r="E74">
            <v>34029099</v>
          </cell>
        </row>
        <row r="75">
          <cell r="A75" t="str">
            <v>G065567A2</v>
          </cell>
          <cell r="B75" t="str">
            <v>CLEANER ( 10 PCS) (FOR AUTOMOTIVE)</v>
          </cell>
          <cell r="C75">
            <v>34029099</v>
          </cell>
          <cell r="D75" t="e">
            <v>#N/A</v>
          </cell>
          <cell r="E75">
            <v>34029099</v>
          </cell>
        </row>
        <row r="76">
          <cell r="A76" t="str">
            <v>G052184A2</v>
          </cell>
          <cell r="B76" t="str">
            <v>CLEANER ( 100 PCS) (FOR AUTOMOTIVE)</v>
          </cell>
          <cell r="C76">
            <v>34029099</v>
          </cell>
          <cell r="D76" t="e">
            <v>#N/A</v>
          </cell>
          <cell r="E76">
            <v>34029099</v>
          </cell>
        </row>
        <row r="77">
          <cell r="A77" t="str">
            <v>HBA096036</v>
          </cell>
          <cell r="B77" t="str">
            <v>ALL PURPOSE CLE ( 420 PCS) (FORAUTOMOTIVE)</v>
          </cell>
          <cell r="C77">
            <v>34029099</v>
          </cell>
          <cell r="D77" t="e">
            <v>#N/A</v>
          </cell>
          <cell r="E77">
            <v>34029099</v>
          </cell>
        </row>
        <row r="78">
          <cell r="A78" t="str">
            <v>D329215M1</v>
          </cell>
          <cell r="B78" t="str">
            <v>PRESERV. ( 2 PCS ) (FOR AUTOMOTIVE)</v>
          </cell>
          <cell r="C78">
            <v>34029099</v>
          </cell>
          <cell r="D78" t="e">
            <v>#N/A</v>
          </cell>
          <cell r="E78">
            <v>34029099</v>
          </cell>
        </row>
        <row r="79">
          <cell r="A79" t="str">
            <v>4M8096323020</v>
          </cell>
          <cell r="B79" t="str">
            <v>SCREEN CLEANER, FLUID (MEK/2BUTANONE FREE) (FOR CAPTIVE USE)</v>
          </cell>
          <cell r="C79">
            <v>34029099</v>
          </cell>
          <cell r="D79" t="e">
            <v>#N/A</v>
          </cell>
          <cell r="E79">
            <v>34029099</v>
          </cell>
        </row>
        <row r="80">
          <cell r="A80" t="str">
            <v>D002000A2</v>
          </cell>
          <cell r="B80" t="str">
            <v>CLEANER ( 2 PCS) (FOR AUTOMOTIVE)</v>
          </cell>
          <cell r="C80">
            <v>34029099</v>
          </cell>
          <cell r="D80" t="e">
            <v>#N/A</v>
          </cell>
          <cell r="E80">
            <v>34029099</v>
          </cell>
        </row>
        <row r="81">
          <cell r="A81" t="str">
            <v>G052525A3</v>
          </cell>
          <cell r="B81" t="str">
            <v>CLEAN. SET (MEK/2 BUTANONE FREE) (FORCAPTIVE USE)</v>
          </cell>
          <cell r="C81">
            <v>34029099</v>
          </cell>
          <cell r="D81" t="e">
            <v>#N/A</v>
          </cell>
          <cell r="E81">
            <v>34029099</v>
          </cell>
        </row>
        <row r="82">
          <cell r="A82" t="str">
            <v>80A096311</v>
          </cell>
          <cell r="B82" t="str">
            <v>CLEANSER (70 PCS) (FOR AUTOMOTIVE)</v>
          </cell>
          <cell r="C82">
            <v>34029099</v>
          </cell>
          <cell r="D82" t="e">
            <v>#N/A</v>
          </cell>
          <cell r="E82">
            <v>34029099</v>
          </cell>
        </row>
        <row r="83">
          <cell r="A83" t="str">
            <v>G052188A3</v>
          </cell>
          <cell r="B83" t="str">
            <v>CLEAN SOL ( 56 PCS) (FOR AUTOMOTIVE)</v>
          </cell>
          <cell r="C83">
            <v>34029099</v>
          </cell>
          <cell r="D83" t="e">
            <v>#N/A</v>
          </cell>
          <cell r="E83">
            <v>34029099</v>
          </cell>
        </row>
        <row r="84">
          <cell r="A84" t="str">
            <v>000096301C</v>
          </cell>
          <cell r="B84" t="str">
            <v>UNIVERSAL CLEAN ( 5 PCS) (FORAUTOMOTIVE)</v>
          </cell>
          <cell r="C84">
            <v>34029099</v>
          </cell>
          <cell r="D84" t="e">
            <v>#N/A</v>
          </cell>
          <cell r="E84">
            <v>34029099</v>
          </cell>
        </row>
        <row r="85">
          <cell r="A85" t="str">
            <v>000096311E</v>
          </cell>
          <cell r="B85" t="str">
            <v>WINDSHIELD CLEA ( 3 PCS) (FORAUTOMOTIVE)</v>
          </cell>
          <cell r="C85">
            <v>34029099</v>
          </cell>
          <cell r="D85" t="e">
            <v>#N/A</v>
          </cell>
          <cell r="E85">
            <v>34029099</v>
          </cell>
        </row>
        <row r="86">
          <cell r="A86" t="str">
            <v>G055188A3</v>
          </cell>
          <cell r="B86" t="str">
            <v>CLEAN SOL ( 28 PCS) (FOR AUTOMOTIVE)</v>
          </cell>
          <cell r="C86">
            <v>34029099</v>
          </cell>
          <cell r="D86" t="e">
            <v>#N/A</v>
          </cell>
          <cell r="E86">
            <v>34029099</v>
          </cell>
        </row>
        <row r="87">
          <cell r="A87" t="str">
            <v>D291091A1</v>
          </cell>
          <cell r="B87" t="str">
            <v>CLEANER (10 PCS) (FOR AUTOMOTIVE)</v>
          </cell>
          <cell r="C87">
            <v>34029099</v>
          </cell>
          <cell r="D87" t="e">
            <v>#N/A</v>
          </cell>
          <cell r="E87">
            <v>34029099</v>
          </cell>
        </row>
        <row r="88">
          <cell r="A88" t="str">
            <v>00004400201</v>
          </cell>
          <cell r="B88" t="str">
            <v>CAR SHAMPOO PAINT AND CONVERTIBLETOP ( 18 PCS)(FOR AUTOMOTIVE)</v>
          </cell>
          <cell r="C88">
            <v>34029099</v>
          </cell>
          <cell r="D88" t="e">
            <v>#N/A</v>
          </cell>
          <cell r="E88">
            <v>34029099</v>
          </cell>
        </row>
        <row r="89">
          <cell r="A89" t="str">
            <v>00004400251</v>
          </cell>
          <cell r="B89" t="str">
            <v>2-IN-1 DISPLAY CLEANER ( 9 PCS) (FORAUTOMOTIVE)</v>
          </cell>
          <cell r="C89">
            <v>34029099</v>
          </cell>
          <cell r="D89" t="e">
            <v>#N/A</v>
          </cell>
          <cell r="E89">
            <v>34029099</v>
          </cell>
        </row>
        <row r="90">
          <cell r="A90" t="str">
            <v>00004400254</v>
          </cell>
          <cell r="B90" t="str">
            <v>2-IN-1 DISPLAY CLEANER ( 2 PCS) (FORAUTOMOTIVE)</v>
          </cell>
          <cell r="C90">
            <v>34029099</v>
          </cell>
          <cell r="D90" t="e">
            <v>#N/A</v>
          </cell>
          <cell r="E90">
            <v>34029099</v>
          </cell>
        </row>
        <row r="91">
          <cell r="A91" t="str">
            <v>D355205A2</v>
          </cell>
          <cell r="B91" t="str">
            <v>BONDAGENT (9 PCS) (FOR AUTOMOTIVE)</v>
          </cell>
          <cell r="C91">
            <v>34029099</v>
          </cell>
          <cell r="D91" t="e">
            <v>#N/A</v>
          </cell>
          <cell r="E91">
            <v>34029099</v>
          </cell>
        </row>
        <row r="92">
          <cell r="A92" t="str">
            <v>89A096304</v>
          </cell>
          <cell r="B92" t="str">
            <v>WHEEL RIM CLEANER GEL (MEK/2BUTANONE FREE)(FOR CAPTIVE USE)</v>
          </cell>
          <cell r="C92">
            <v>34029099</v>
          </cell>
          <cell r="D92" t="e">
            <v>#N/A</v>
          </cell>
          <cell r="E92">
            <v>34029099</v>
          </cell>
        </row>
        <row r="93">
          <cell r="A93" t="str">
            <v>00004400238</v>
          </cell>
          <cell r="B93" t="str">
            <v>RIM CLEANER ( 5 PCS) (FORAUTOMOTIVE)</v>
          </cell>
          <cell r="C93">
            <v>34029099</v>
          </cell>
          <cell r="D93" t="e">
            <v>#N/A</v>
          </cell>
          <cell r="E93">
            <v>34029099</v>
          </cell>
        </row>
        <row r="94">
          <cell r="A94" t="str">
            <v>900002014</v>
          </cell>
          <cell r="B94" t="str">
            <v>CP WELCOME KIT URUS PERFORMANTE WW NODG</v>
          </cell>
          <cell r="C94">
            <v>34029099</v>
          </cell>
          <cell r="D94" t="e">
            <v>#N/A</v>
          </cell>
          <cell r="E94">
            <v>34029099</v>
          </cell>
        </row>
        <row r="95">
          <cell r="A95" t="str">
            <v>D600200A2</v>
          </cell>
          <cell r="B95" t="str">
            <v>CLEANER ( 5 PCS) (FOR AUTOMOTIVE)</v>
          </cell>
          <cell r="C95">
            <v>34029099</v>
          </cell>
          <cell r="D95" t="e">
            <v>#N/A</v>
          </cell>
          <cell r="E95">
            <v>34029099</v>
          </cell>
        </row>
        <row r="96">
          <cell r="A96" t="str">
            <v>D195850A1</v>
          </cell>
          <cell r="B96" t="str">
            <v>CLEANER (MEK/2 BUTANONE FREE) (FORCAPTIVE USE)</v>
          </cell>
          <cell r="C96">
            <v>34029099</v>
          </cell>
          <cell r="D96" t="e">
            <v>#N/A</v>
          </cell>
          <cell r="E96">
            <v>34029099</v>
          </cell>
        </row>
        <row r="97">
          <cell r="A97" t="str">
            <v>G055184A1</v>
          </cell>
          <cell r="B97" t="str">
            <v>CLEANER ( 24 PCS) (FOR AUTOMOTIVE)</v>
          </cell>
          <cell r="C97">
            <v>34029099</v>
          </cell>
          <cell r="D97" t="e">
            <v>#N/A</v>
          </cell>
          <cell r="E97">
            <v>34029099</v>
          </cell>
        </row>
        <row r="98">
          <cell r="A98" t="str">
            <v>900002022</v>
          </cell>
          <cell r="B98" t="str">
            <v>CP WELCOME KIT STERRATO WW NODG</v>
          </cell>
          <cell r="C98">
            <v>34029099</v>
          </cell>
          <cell r="D98" t="e">
            <v>#N/A</v>
          </cell>
          <cell r="E98">
            <v>34029099</v>
          </cell>
        </row>
        <row r="99">
          <cell r="A99" t="str">
            <v>900002010</v>
          </cell>
          <cell r="B99" t="str">
            <v>CP WELCOME KIT TECNICA WW NODG</v>
          </cell>
          <cell r="C99">
            <v>34029099</v>
          </cell>
          <cell r="D99" t="e">
            <v>#N/A</v>
          </cell>
          <cell r="E99">
            <v>34029099</v>
          </cell>
        </row>
        <row r="100">
          <cell r="A100" t="str">
            <v>900002026</v>
          </cell>
          <cell r="B100" t="str">
            <v>CP WELCOME KIT REVUELTO WW NODG</v>
          </cell>
          <cell r="C100">
            <v>34029099</v>
          </cell>
          <cell r="D100" t="e">
            <v>#N/A</v>
          </cell>
          <cell r="E100">
            <v>34029099</v>
          </cell>
        </row>
        <row r="101">
          <cell r="A101" t="str">
            <v>900002030</v>
          </cell>
          <cell r="B101" t="str">
            <v>CP WELCOME KIT URUS SE WW NODG</v>
          </cell>
          <cell r="C101">
            <v>34029099</v>
          </cell>
          <cell r="D101" t="e">
            <v>#N/A</v>
          </cell>
          <cell r="E101">
            <v>34029099</v>
          </cell>
        </row>
        <row r="102">
          <cell r="A102" t="str">
            <v>900002018</v>
          </cell>
          <cell r="B102" t="str">
            <v>CP WELCOME KIT URUS SPORT WW NODG</v>
          </cell>
          <cell r="C102">
            <v>34029099</v>
          </cell>
          <cell r="D102" t="e">
            <v>#N/A</v>
          </cell>
          <cell r="E102">
            <v>34029099</v>
          </cell>
        </row>
        <row r="103">
          <cell r="A103" t="str">
            <v>000096311T</v>
          </cell>
          <cell r="B103" t="str">
            <v>2-IN-1 DISPLAY ( 10 PCS) (FORAUTOMOTIVE)</v>
          </cell>
          <cell r="C103">
            <v>34029099</v>
          </cell>
          <cell r="D103" t="e">
            <v>#N/A</v>
          </cell>
          <cell r="E103">
            <v>34029099</v>
          </cell>
        </row>
        <row r="104">
          <cell r="A104" t="str">
            <v>00A096302020</v>
          </cell>
          <cell r="B104" t="str">
            <v>PLASTIC CLEANER (MEK/2 BUTANONEFREE) ((FOR CAPTIVE USE)</v>
          </cell>
          <cell r="C104">
            <v>34029099</v>
          </cell>
          <cell r="D104" t="e">
            <v>#N/A</v>
          </cell>
          <cell r="E104">
            <v>34029099</v>
          </cell>
        </row>
        <row r="105">
          <cell r="A105" t="str">
            <v>D329215M2</v>
          </cell>
          <cell r="B105" t="str">
            <v>PRESERV. ( 3 PCS) (FOR AUTOMOTIVE)</v>
          </cell>
          <cell r="C105">
            <v>34029099</v>
          </cell>
          <cell r="D105" t="e">
            <v>#N/A</v>
          </cell>
          <cell r="E105">
            <v>34029099</v>
          </cell>
        </row>
        <row r="106">
          <cell r="A106" t="str">
            <v>4K0096317</v>
          </cell>
          <cell r="B106" t="str">
            <v>PLASTIC PRESERVER (120 PCS) (FORAUTOMOTIVE)</v>
          </cell>
          <cell r="C106">
            <v>34029099</v>
          </cell>
          <cell r="D106" t="e">
            <v>#N/A</v>
          </cell>
          <cell r="E106">
            <v>34029099</v>
          </cell>
        </row>
        <row r="107">
          <cell r="A107" t="str">
            <v>00004400203</v>
          </cell>
          <cell r="B107" t="str">
            <v>INSECT REMOVER PRESERVATIVEAGENT ( 3 PCS) (FORAUTOMOTIVE)</v>
          </cell>
          <cell r="C107">
            <v>34029099</v>
          </cell>
          <cell r="D107" t="e">
            <v>#N/A</v>
          </cell>
          <cell r="E107">
            <v>34029099</v>
          </cell>
        </row>
        <row r="108">
          <cell r="A108" t="str">
            <v>00A096301A020</v>
          </cell>
          <cell r="B108" t="str">
            <v>UNIVERSAL CLEANER ( 480 PCS) (FORAUTOMOTIVE)</v>
          </cell>
          <cell r="C108">
            <v>34029099</v>
          </cell>
          <cell r="D108" t="e">
            <v>#N/A</v>
          </cell>
          <cell r="E108">
            <v>34029099</v>
          </cell>
        </row>
        <row r="109">
          <cell r="A109" t="str">
            <v>D600200A3</v>
          </cell>
          <cell r="B109" t="str">
            <v>CLEANER ( 1 PCS) (FOR AUTOMOTIVE)</v>
          </cell>
          <cell r="C109">
            <v>34029099</v>
          </cell>
          <cell r="D109" t="e">
            <v>#N/A</v>
          </cell>
          <cell r="E109">
            <v>34029099</v>
          </cell>
        </row>
        <row r="110">
          <cell r="A110" t="str">
            <v>4M0955448D</v>
          </cell>
          <cell r="B110" t="str">
            <v>WASHER FLUID 3,5L</v>
          </cell>
          <cell r="C110">
            <v>34029099</v>
          </cell>
          <cell r="D110" t="e">
            <v>#N/A</v>
          </cell>
          <cell r="E110">
            <v>34029099</v>
          </cell>
        </row>
        <row r="111">
          <cell r="A111" t="str">
            <v>900000509</v>
          </cell>
          <cell r="B111" t="str">
            <v>OLIO AGIP ROTRA A-R 75W90 1 LT</v>
          </cell>
          <cell r="C111">
            <v>34031900</v>
          </cell>
          <cell r="D111" t="e">
            <v>#N/A</v>
          </cell>
          <cell r="E111">
            <v>34039900</v>
          </cell>
        </row>
        <row r="112">
          <cell r="A112" t="str">
            <v>G052133A2</v>
          </cell>
          <cell r="B112" t="str">
            <v>GREASE (FOR CAPTIVE USE)</v>
          </cell>
          <cell r="C112">
            <v>34039900</v>
          </cell>
          <cell r="D112" t="e">
            <v>#N/A</v>
          </cell>
          <cell r="E112">
            <v>34039900</v>
          </cell>
        </row>
        <row r="113">
          <cell r="A113" t="str">
            <v>G055172A1</v>
          </cell>
          <cell r="B113" t="str">
            <v>LUBRICANT (FOR CAPTIVE USE)</v>
          </cell>
          <cell r="C113">
            <v>34039900</v>
          </cell>
          <cell r="D113" t="e">
            <v>#N/A</v>
          </cell>
          <cell r="E113">
            <v>34039900</v>
          </cell>
        </row>
        <row r="114">
          <cell r="A114" t="str">
            <v>G060735A2</v>
          </cell>
          <cell r="B114" t="str">
            <v>GREASE (FOR CAPTIVE USE)</v>
          </cell>
          <cell r="C114">
            <v>34039900</v>
          </cell>
          <cell r="D114" t="e">
            <v>#N/A</v>
          </cell>
          <cell r="E114">
            <v>34039900</v>
          </cell>
        </row>
        <row r="115">
          <cell r="A115" t="str">
            <v>G052528A2</v>
          </cell>
          <cell r="B115" t="str">
            <v>GREASE (FOR CAPTIVE USE)</v>
          </cell>
          <cell r="C115">
            <v>34039900</v>
          </cell>
          <cell r="D115" t="e">
            <v>#N/A</v>
          </cell>
          <cell r="E115">
            <v>34039900</v>
          </cell>
        </row>
        <row r="116">
          <cell r="A116" t="str">
            <v>G052300A2</v>
          </cell>
          <cell r="B116" t="str">
            <v>OIL REFRIG (FOR CAPTIVE USE)</v>
          </cell>
          <cell r="C116">
            <v>34039900</v>
          </cell>
          <cell r="D116" t="e">
            <v>#N/A</v>
          </cell>
          <cell r="E116">
            <v>34039900</v>
          </cell>
        </row>
        <row r="117">
          <cell r="A117" t="str">
            <v>G052142A2</v>
          </cell>
          <cell r="B117" t="str">
            <v>LUBRICANT (FOR CAPTIVE USE)</v>
          </cell>
          <cell r="C117">
            <v>34039900</v>
          </cell>
          <cell r="D117" t="e">
            <v>#N/A</v>
          </cell>
          <cell r="E117">
            <v>34039900</v>
          </cell>
        </row>
        <row r="118">
          <cell r="A118" t="str">
            <v>G060567A2</v>
          </cell>
          <cell r="B118" t="str">
            <v>LUBRICANT (FOR CAPTIVE USE)</v>
          </cell>
          <cell r="C118">
            <v>34039900</v>
          </cell>
          <cell r="D118" t="e">
            <v>#N/A</v>
          </cell>
          <cell r="E118">
            <v>34039900</v>
          </cell>
        </row>
        <row r="119">
          <cell r="A119" t="str">
            <v>00004330501</v>
          </cell>
          <cell r="B119" t="str">
            <v>GREASE ( 2 PCS) (FOR AUTOMOTIVE)</v>
          </cell>
          <cell r="C119">
            <v>34039900</v>
          </cell>
          <cell r="D119" t="e">
            <v>#N/A</v>
          </cell>
          <cell r="E119">
            <v>34039900</v>
          </cell>
        </row>
        <row r="120">
          <cell r="A120" t="str">
            <v>00004330545</v>
          </cell>
          <cell r="B120" t="str">
            <v>HIGH TEMPERATURE GREASE ( 4 PCS)(FOR AUTOMOTIVE)</v>
          </cell>
          <cell r="C120">
            <v>34039900</v>
          </cell>
          <cell r="D120" t="e">
            <v>#N/A</v>
          </cell>
          <cell r="E120">
            <v>34039900</v>
          </cell>
        </row>
        <row r="121">
          <cell r="A121" t="str">
            <v>G052778A2</v>
          </cell>
          <cell r="B121" t="str">
            <v>LUB. SPRAY ( 117 PCS) (FOR AUTOMOTIVE)</v>
          </cell>
          <cell r="C121">
            <v>34039900</v>
          </cell>
          <cell r="D121">
            <v>34039900</v>
          </cell>
          <cell r="E121">
            <v>34039900</v>
          </cell>
        </row>
        <row r="122">
          <cell r="A122" t="str">
            <v>G052150A2</v>
          </cell>
          <cell r="B122" t="str">
            <v>LITH.GREAS (FOR CAPTIVE USE)</v>
          </cell>
          <cell r="C122">
            <v>34039900</v>
          </cell>
          <cell r="D122" t="e">
            <v>#N/A</v>
          </cell>
          <cell r="E122">
            <v>34039900</v>
          </cell>
        </row>
        <row r="123">
          <cell r="A123" t="str">
            <v>G052154A2</v>
          </cell>
          <cell r="B123" t="str">
            <v>OIL REFRIG (FOR CAPTIVE USE)</v>
          </cell>
          <cell r="C123">
            <v>34039900</v>
          </cell>
          <cell r="D123" t="e">
            <v>#N/A</v>
          </cell>
          <cell r="E123">
            <v>34039900</v>
          </cell>
        </row>
        <row r="124">
          <cell r="A124" t="str">
            <v>G00045002</v>
          </cell>
          <cell r="B124" t="str">
            <v>GREASE (FOR CAPTIVE USE)</v>
          </cell>
          <cell r="C124">
            <v>34039900</v>
          </cell>
          <cell r="D124" t="e">
            <v>#N/A</v>
          </cell>
          <cell r="E124">
            <v>34039900</v>
          </cell>
        </row>
        <row r="125">
          <cell r="A125" t="str">
            <v>G052738A4</v>
          </cell>
          <cell r="B125" t="str">
            <v>GREASE (FOR CAPTIVE USE)</v>
          </cell>
          <cell r="C125">
            <v>34039900</v>
          </cell>
          <cell r="D125" t="e">
            <v>#N/A</v>
          </cell>
          <cell r="E125">
            <v>34039900</v>
          </cell>
        </row>
        <row r="126">
          <cell r="A126" t="str">
            <v>G060190A2</v>
          </cell>
          <cell r="B126" t="str">
            <v>AXLE OIL (FOR CAPTIVE USE)</v>
          </cell>
          <cell r="C126">
            <v>34039900</v>
          </cell>
          <cell r="D126" t="e">
            <v>#N/A</v>
          </cell>
          <cell r="E126">
            <v>34039900</v>
          </cell>
        </row>
        <row r="127">
          <cell r="A127" t="str">
            <v>G052141A2</v>
          </cell>
          <cell r="B127" t="str">
            <v>LIFE GREAS (FOR CAPTIVE USE)</v>
          </cell>
          <cell r="C127">
            <v>34039900</v>
          </cell>
          <cell r="D127" t="e">
            <v>#N/A</v>
          </cell>
          <cell r="E127">
            <v>34039900</v>
          </cell>
        </row>
        <row r="128">
          <cell r="A128" t="str">
            <v>G052528A3</v>
          </cell>
          <cell r="B128" t="str">
            <v>GREASE (FOR CAPTIVE USE)</v>
          </cell>
          <cell r="C128">
            <v>34039900</v>
          </cell>
          <cell r="D128" t="e">
            <v>#N/A</v>
          </cell>
          <cell r="E128">
            <v>34039900</v>
          </cell>
        </row>
        <row r="129">
          <cell r="A129" t="str">
            <v>00004321083</v>
          </cell>
          <cell r="B129" t="str">
            <v>GREASE ( 8 PCS) (FOR AUTOMOTIVE)</v>
          </cell>
          <cell r="C129">
            <v>34039900</v>
          </cell>
          <cell r="D129" t="e">
            <v>#N/A</v>
          </cell>
          <cell r="E129">
            <v>34039900</v>
          </cell>
        </row>
        <row r="130">
          <cell r="A130" t="str">
            <v>V04015004B</v>
          </cell>
          <cell r="B130" t="str">
            <v>TRANSMISSION FLUID ( 8 PCS) (FORAUTOMOTIVE)</v>
          </cell>
          <cell r="C130">
            <v>34039900</v>
          </cell>
          <cell r="D130" t="e">
            <v>#N/A</v>
          </cell>
          <cell r="E130">
            <v>34039900</v>
          </cell>
        </row>
        <row r="131">
          <cell r="A131" t="str">
            <v>G052172A1</v>
          </cell>
          <cell r="B131" t="str">
            <v>LUBRICANT ( 10 PCS) (FOR AUTOMOTIVE)</v>
          </cell>
          <cell r="C131">
            <v>34039900</v>
          </cell>
          <cell r="D131" t="e">
            <v>#N/A</v>
          </cell>
          <cell r="E131">
            <v>34039900</v>
          </cell>
        </row>
        <row r="132">
          <cell r="A132" t="str">
            <v>G052168A1</v>
          </cell>
          <cell r="B132" t="str">
            <v>GREASE ( 42 PCS) (FOR AUTOMOTIVE)</v>
          </cell>
          <cell r="C132">
            <v>34039900</v>
          </cell>
          <cell r="D132" t="e">
            <v>#N/A</v>
          </cell>
          <cell r="E132">
            <v>34039900</v>
          </cell>
        </row>
        <row r="133">
          <cell r="A133" t="str">
            <v>G055128A1</v>
          </cell>
          <cell r="B133" t="str">
            <v>SEAL GREAS ( 17 PCS) (FOR AUTOMOTIVE)</v>
          </cell>
          <cell r="C133">
            <v>34039900</v>
          </cell>
          <cell r="D133" t="e">
            <v>#N/A</v>
          </cell>
          <cell r="E133">
            <v>34039900</v>
          </cell>
        </row>
        <row r="134">
          <cell r="A134" t="str">
            <v>G052525A2</v>
          </cell>
          <cell r="B134" t="str">
            <v>CIRCUIT ( 2 PCS) (FOR AUTOMOTIVE)</v>
          </cell>
          <cell r="C134">
            <v>34039900</v>
          </cell>
          <cell r="D134" t="e">
            <v>#N/A</v>
          </cell>
          <cell r="E134">
            <v>34039900</v>
          </cell>
        </row>
        <row r="135">
          <cell r="A135" t="str">
            <v>G052145S2</v>
          </cell>
          <cell r="B135" t="str">
            <v>AXLE OIL ( 30 PCS) (FOR AUTOMOTIVE)</v>
          </cell>
          <cell r="C135">
            <v>34039900</v>
          </cell>
          <cell r="D135" t="e">
            <v>#N/A</v>
          </cell>
          <cell r="E135">
            <v>34039900</v>
          </cell>
        </row>
        <row r="136">
          <cell r="A136" t="str">
            <v>N052560KB</v>
          </cell>
          <cell r="B136" t="str">
            <v>GREASE (FOR CAPTIVE USE)</v>
          </cell>
          <cell r="C136">
            <v>34039900</v>
          </cell>
          <cell r="D136" t="e">
            <v>#N/A</v>
          </cell>
          <cell r="E136">
            <v>34039900</v>
          </cell>
        </row>
        <row r="137">
          <cell r="A137" t="str">
            <v>00004330296</v>
          </cell>
          <cell r="B137" t="str">
            <v>GREASE SPRAY CAN (12 PCS) (FORAUTOMOTIVE)</v>
          </cell>
          <cell r="C137">
            <v>34039900</v>
          </cell>
          <cell r="D137" t="e">
            <v>#N/A</v>
          </cell>
          <cell r="E137">
            <v>34039900</v>
          </cell>
        </row>
        <row r="138">
          <cell r="A138" t="str">
            <v>V04015004W</v>
          </cell>
          <cell r="B138" t="str">
            <v>GREASE ( 1 PCS) (FOR AUTOMOTIVE)</v>
          </cell>
          <cell r="C138">
            <v>34039900</v>
          </cell>
          <cell r="D138" t="e">
            <v>#N/A</v>
          </cell>
          <cell r="E138">
            <v>34039900</v>
          </cell>
        </row>
        <row r="139">
          <cell r="A139" t="str">
            <v>N05215000EIN</v>
          </cell>
          <cell r="B139" t="str">
            <v>LITHIUM GREASE (FOR CAPTIVE USE)</v>
          </cell>
          <cell r="C139">
            <v>34039900</v>
          </cell>
          <cell r="D139" t="e">
            <v>#N/A</v>
          </cell>
          <cell r="E139">
            <v>34039900</v>
          </cell>
        </row>
        <row r="140">
          <cell r="A140" t="str">
            <v>G052181A4</v>
          </cell>
          <cell r="B140" t="str">
            <v>GREASE (FOR CAPTIVE USE)</v>
          </cell>
          <cell r="C140">
            <v>34039900</v>
          </cell>
          <cell r="D140" t="e">
            <v>#N/A</v>
          </cell>
          <cell r="E140">
            <v>34039900</v>
          </cell>
        </row>
        <row r="141">
          <cell r="A141" t="str">
            <v>G052172M2</v>
          </cell>
          <cell r="B141" t="str">
            <v>LUBRICANT (FOR CAPTIVE USE)</v>
          </cell>
          <cell r="C141">
            <v>34039900</v>
          </cell>
          <cell r="D141" t="e">
            <v>#N/A</v>
          </cell>
          <cell r="E141">
            <v>34039900</v>
          </cell>
        </row>
        <row r="142">
          <cell r="A142" t="str">
            <v>G052567A2</v>
          </cell>
          <cell r="B142" t="str">
            <v>GREASE ( 14 PCS) (FOR AUTOMOTIVE)</v>
          </cell>
          <cell r="C142">
            <v>34039900</v>
          </cell>
          <cell r="D142" t="e">
            <v>#N/A</v>
          </cell>
          <cell r="E142">
            <v>34039900</v>
          </cell>
        </row>
        <row r="143">
          <cell r="A143" t="str">
            <v>G294421A2</v>
          </cell>
          <cell r="B143" t="str">
            <v>ASSEMB.LUB ( ASSEMB.LUBRICANT) (FORCAPTIVE USE)</v>
          </cell>
          <cell r="C143">
            <v>34039900</v>
          </cell>
          <cell r="D143" t="e">
            <v>#N/A</v>
          </cell>
          <cell r="E143">
            <v>34039900</v>
          </cell>
        </row>
        <row r="144">
          <cell r="A144" t="str">
            <v>G052180A2</v>
          </cell>
          <cell r="B144" t="str">
            <v>ATF OIL (FOR CAPTIVE USE)</v>
          </cell>
          <cell r="C144">
            <v>34039900</v>
          </cell>
          <cell r="D144" t="e">
            <v>#N/A</v>
          </cell>
          <cell r="E144">
            <v>34039900</v>
          </cell>
        </row>
        <row r="145">
          <cell r="A145" t="str">
            <v>G052133A3</v>
          </cell>
          <cell r="B145" t="str">
            <v>GREASE (FOR CAPTIVE USE)</v>
          </cell>
          <cell r="C145">
            <v>34039900</v>
          </cell>
          <cell r="D145" t="e">
            <v>#N/A</v>
          </cell>
          <cell r="E145">
            <v>34039900</v>
          </cell>
        </row>
        <row r="146">
          <cell r="A146" t="str">
            <v>00004320935</v>
          </cell>
          <cell r="B146" t="str">
            <v>SPECIAL LUBRICANT ( 1 PCS) (FORAUTOMOTIVE)</v>
          </cell>
          <cell r="C146">
            <v>34039900</v>
          </cell>
          <cell r="D146" t="e">
            <v>#N/A</v>
          </cell>
          <cell r="E146">
            <v>34039900</v>
          </cell>
        </row>
        <row r="147">
          <cell r="A147" t="str">
            <v>00004330508</v>
          </cell>
          <cell r="B147" t="str">
            <v>ASSEMBLY PASTE (2 PCS) (FORAUTOMOTIVE)</v>
          </cell>
          <cell r="C147">
            <v>34039900</v>
          </cell>
          <cell r="D147" t="e">
            <v>#N/A</v>
          </cell>
          <cell r="E147">
            <v>34039900</v>
          </cell>
        </row>
        <row r="148">
          <cell r="A148" t="str">
            <v>GS55545M4</v>
          </cell>
          <cell r="B148" t="str">
            <v>ENG.OIL (FOR CAPTIVE USE)</v>
          </cell>
          <cell r="C148">
            <v>34039900</v>
          </cell>
          <cell r="D148" t="e">
            <v>#N/A</v>
          </cell>
          <cell r="E148">
            <v>34039900</v>
          </cell>
        </row>
        <row r="149">
          <cell r="A149" t="str">
            <v>V04015003T</v>
          </cell>
          <cell r="B149" t="str">
            <v>LUBRICATING OIL ( 2 PCS ) (FORAUTOMOTIVE)</v>
          </cell>
          <cell r="C149">
            <v>34039900</v>
          </cell>
          <cell r="D149" t="e">
            <v>#N/A</v>
          </cell>
          <cell r="E149">
            <v>34039900</v>
          </cell>
        </row>
        <row r="150">
          <cell r="A150" t="str">
            <v>00004330509</v>
          </cell>
          <cell r="B150" t="str">
            <v>GREASE ( 2 PCS ) (FOR AUTOMOTIVE)</v>
          </cell>
          <cell r="C150">
            <v>34039900</v>
          </cell>
          <cell r="D150" t="e">
            <v>#N/A</v>
          </cell>
          <cell r="E150">
            <v>34039900</v>
          </cell>
        </row>
        <row r="151">
          <cell r="A151" t="str">
            <v>N05211200</v>
          </cell>
          <cell r="B151" t="str">
            <v>HOT-BOLT-PASTE (FOR CAPTIVE USE)</v>
          </cell>
          <cell r="C151">
            <v>34039900</v>
          </cell>
          <cell r="D151" t="e">
            <v>#N/A</v>
          </cell>
          <cell r="E151">
            <v>34039900</v>
          </cell>
        </row>
        <row r="152">
          <cell r="A152" t="str">
            <v>00004330573</v>
          </cell>
          <cell r="B152" t="str">
            <v>EXTREME-PRESSURE GREASE ( 1 PCS)(FOR AUTOMOTIVE)</v>
          </cell>
          <cell r="C152">
            <v>34039900</v>
          </cell>
          <cell r="D152" t="e">
            <v>#N/A</v>
          </cell>
          <cell r="E152">
            <v>34039900</v>
          </cell>
        </row>
        <row r="153">
          <cell r="A153" t="str">
            <v>00004330582</v>
          </cell>
          <cell r="B153" t="str">
            <v>GREASE ( 1 PCS) (FOR AUTOMOTIVE)</v>
          </cell>
          <cell r="C153">
            <v>34039900</v>
          </cell>
          <cell r="D153" t="e">
            <v>#N/A</v>
          </cell>
          <cell r="E153">
            <v>34039900</v>
          </cell>
        </row>
        <row r="154">
          <cell r="A154" t="str">
            <v>G055142A2</v>
          </cell>
          <cell r="B154" t="str">
            <v>GREASE ( 7 PCS) (FOR AUTOMOTIVE)</v>
          </cell>
          <cell r="C154">
            <v>34039900</v>
          </cell>
          <cell r="D154" t="e">
            <v>#N/A</v>
          </cell>
          <cell r="E154">
            <v>34039900</v>
          </cell>
        </row>
        <row r="155">
          <cell r="A155" t="str">
            <v>00004330512</v>
          </cell>
          <cell r="B155" t="str">
            <v>GREASE ( 1 PCS) (FOR AUTOMOTIVE)</v>
          </cell>
          <cell r="C155">
            <v>34039900</v>
          </cell>
          <cell r="D155" t="e">
            <v>#N/A</v>
          </cell>
          <cell r="E155">
            <v>34039900</v>
          </cell>
        </row>
        <row r="156">
          <cell r="A156" t="str">
            <v>GA55579M2</v>
          </cell>
          <cell r="B156" t="str">
            <v>ENGINE OIL (FOR CAPTIVE USE)</v>
          </cell>
          <cell r="C156">
            <v>34039900</v>
          </cell>
          <cell r="D156" t="e">
            <v>#N/A</v>
          </cell>
          <cell r="E156">
            <v>34039900</v>
          </cell>
        </row>
        <row r="157">
          <cell r="A157" t="str">
            <v>PCG043305A</v>
          </cell>
          <cell r="B157" t="str">
            <v>BRAKE CYLINDER PASTE ( 1 PCS) (FORAUTOMOTIVE)</v>
          </cell>
          <cell r="C157">
            <v>34039900</v>
          </cell>
          <cell r="D157" t="e">
            <v>#N/A</v>
          </cell>
          <cell r="E157">
            <v>34039900</v>
          </cell>
        </row>
        <row r="158">
          <cell r="A158" t="str">
            <v>00004400200</v>
          </cell>
          <cell r="B158" t="str">
            <v>LEATHER CARE CLEANING AGENT ( 20PCS) (FOR AUTOMOTIVE)</v>
          </cell>
          <cell r="C158">
            <v>34039900</v>
          </cell>
          <cell r="D158" t="e">
            <v>#N/A</v>
          </cell>
          <cell r="E158">
            <v>34039900</v>
          </cell>
        </row>
        <row r="159">
          <cell r="A159" t="str">
            <v>N05214200</v>
          </cell>
          <cell r="B159" t="str">
            <v>POLYUREA GREASE (FOR CAPTIVE USE)</v>
          </cell>
          <cell r="C159">
            <v>34039900</v>
          </cell>
          <cell r="D159" t="e">
            <v>#N/A</v>
          </cell>
          <cell r="E159">
            <v>34039900</v>
          </cell>
        </row>
        <row r="160">
          <cell r="A160" t="str">
            <v>00004330621</v>
          </cell>
          <cell r="B160" t="str">
            <v>SPECIAL LUBRICANT ( 1 PCS) (FORAUTOMOTIVE)</v>
          </cell>
          <cell r="C160">
            <v>34039900</v>
          </cell>
          <cell r="D160" t="e">
            <v>#N/A</v>
          </cell>
          <cell r="E160">
            <v>34039900</v>
          </cell>
        </row>
        <row r="161">
          <cell r="A161" t="str">
            <v>V04015003AA</v>
          </cell>
          <cell r="B161" t="str">
            <v>ANTI-CORROSION AGENT ( 1 PCS) (FORAUTOMOTIVE)</v>
          </cell>
          <cell r="C161">
            <v>34039900</v>
          </cell>
          <cell r="D161" t="e">
            <v>#N/A</v>
          </cell>
          <cell r="E161">
            <v>34039900</v>
          </cell>
        </row>
        <row r="162">
          <cell r="A162" t="str">
            <v>V04015009C</v>
          </cell>
          <cell r="B162" t="str">
            <v>THERM. GREASE FOR COOLING UNIT ( 1PCS) (FOR AUTOMOTIVE)</v>
          </cell>
          <cell r="C162">
            <v>34039900</v>
          </cell>
          <cell r="D162" t="e">
            <v>#N/A</v>
          </cell>
          <cell r="E162">
            <v>34039900</v>
          </cell>
        </row>
        <row r="163">
          <cell r="A163" t="str">
            <v>G052738A2</v>
          </cell>
          <cell r="B163" t="str">
            <v>GREASE ( 70 PCS) (FOR AUTOMOTIVE)</v>
          </cell>
          <cell r="C163">
            <v>34039900</v>
          </cell>
          <cell r="D163" t="e">
            <v>#N/A</v>
          </cell>
          <cell r="E163">
            <v>34039900</v>
          </cell>
        </row>
        <row r="164">
          <cell r="A164" t="str">
            <v>N052142A0</v>
          </cell>
          <cell r="B164" t="str">
            <v>GREASE (FOR CAPTIVE USE)</v>
          </cell>
          <cell r="C164">
            <v>34039900</v>
          </cell>
          <cell r="D164" t="e">
            <v>#N/A</v>
          </cell>
          <cell r="E164">
            <v>34039900</v>
          </cell>
        </row>
        <row r="165">
          <cell r="A165" t="str">
            <v>V04015003F</v>
          </cell>
          <cell r="B165" t="str">
            <v>GREASE ( 1 PCS) (FOR AUTOMOTIVE)</v>
          </cell>
          <cell r="C165">
            <v>34039900</v>
          </cell>
          <cell r="D165" t="e">
            <v>#N/A</v>
          </cell>
          <cell r="E165">
            <v>34039900</v>
          </cell>
        </row>
        <row r="166">
          <cell r="A166" t="str">
            <v>G052186A3</v>
          </cell>
          <cell r="B166" t="str">
            <v>GREASE ( 1 PCS) (FOR AUTOMOTIVE)</v>
          </cell>
          <cell r="C166">
            <v>34039900</v>
          </cell>
          <cell r="D166" t="e">
            <v>#N/A</v>
          </cell>
          <cell r="E166">
            <v>34039900</v>
          </cell>
        </row>
        <row r="167">
          <cell r="A167" t="str">
            <v>G055549A2</v>
          </cell>
          <cell r="B167" t="str">
            <v>TRANSM.OIL (FOR CAPTIVE USE)</v>
          </cell>
          <cell r="C167">
            <v>34039900</v>
          </cell>
          <cell r="D167" t="e">
            <v>#N/A</v>
          </cell>
          <cell r="E167">
            <v>34039900</v>
          </cell>
        </row>
        <row r="168">
          <cell r="A168" t="str">
            <v>G055532A2</v>
          </cell>
          <cell r="B168" t="str">
            <v>TRANSM.OIL (FOR CAPTIVE USE)</v>
          </cell>
          <cell r="C168">
            <v>34039900</v>
          </cell>
          <cell r="D168" t="e">
            <v>#N/A</v>
          </cell>
          <cell r="E168">
            <v>34039900</v>
          </cell>
        </row>
        <row r="169">
          <cell r="A169" t="str">
            <v>G070726A2</v>
          </cell>
          <cell r="B169" t="str">
            <v>TRANSM.OIL (FOR CAPTIVE USE)</v>
          </cell>
          <cell r="C169">
            <v>34039900</v>
          </cell>
          <cell r="D169" t="e">
            <v>#N/A</v>
          </cell>
          <cell r="E169">
            <v>34039900</v>
          </cell>
        </row>
        <row r="170">
          <cell r="A170" t="str">
            <v>00004330585</v>
          </cell>
          <cell r="B170" t="str">
            <v>GREASE (FOR CAPTIVE USE)</v>
          </cell>
          <cell r="C170">
            <v>34039900</v>
          </cell>
          <cell r="D170" t="e">
            <v>#N/A</v>
          </cell>
          <cell r="E170">
            <v>34039900</v>
          </cell>
        </row>
        <row r="171">
          <cell r="A171" t="str">
            <v>G055563A1</v>
          </cell>
          <cell r="B171" t="str">
            <v>ASSEMB.LUB ( 1 PCS) (FOR AUTOMOTIVE)</v>
          </cell>
          <cell r="C171">
            <v>34039900</v>
          </cell>
          <cell r="D171" t="e">
            <v>#N/A</v>
          </cell>
          <cell r="E171">
            <v>34039900</v>
          </cell>
        </row>
        <row r="172">
          <cell r="A172" t="str">
            <v>G052549A2</v>
          </cell>
          <cell r="B172" t="str">
            <v>OEL (OIL) (TRANSM.OIL) (FOR CAPTIVEUSE)</v>
          </cell>
          <cell r="C172">
            <v>34039900</v>
          </cell>
          <cell r="D172" t="e">
            <v>#N/A</v>
          </cell>
          <cell r="E172">
            <v>34039900</v>
          </cell>
        </row>
        <row r="173">
          <cell r="A173" t="str">
            <v>00004400224</v>
          </cell>
          <cell r="B173" t="str">
            <v>CLEANING AGENT WASHER INNERPREMIUM ( 5 PCS) (FOR AUTOMOTIVE)</v>
          </cell>
          <cell r="C173">
            <v>34039900</v>
          </cell>
          <cell r="D173" t="e">
            <v>#N/A</v>
          </cell>
          <cell r="E173">
            <v>34039900</v>
          </cell>
        </row>
        <row r="174">
          <cell r="A174" t="str">
            <v>00004330543</v>
          </cell>
          <cell r="B174" t="str">
            <v>TRANSMISSION OIL (FOR CAPTIVE USE)</v>
          </cell>
          <cell r="C174">
            <v>34039900</v>
          </cell>
          <cell r="D174" t="e">
            <v>#N/A</v>
          </cell>
          <cell r="E174">
            <v>34039900</v>
          </cell>
        </row>
        <row r="175">
          <cell r="A175" t="str">
            <v>G052735A2</v>
          </cell>
          <cell r="B175" t="str">
            <v>GREASE ( 5 PCS) (FOR AUTOMOTIVE)</v>
          </cell>
          <cell r="C175">
            <v>34039900</v>
          </cell>
          <cell r="D175" t="e">
            <v>#N/A</v>
          </cell>
          <cell r="E175">
            <v>34039900</v>
          </cell>
        </row>
        <row r="176">
          <cell r="A176" t="str">
            <v>00004330628</v>
          </cell>
          <cell r="B176" t="str">
            <v>GREASE ( 1 PCS) (FOR AUTOMOTIVE)</v>
          </cell>
          <cell r="C176">
            <v>34039900</v>
          </cell>
          <cell r="D176" t="e">
            <v>#N/A</v>
          </cell>
          <cell r="E176">
            <v>34039900</v>
          </cell>
        </row>
        <row r="177">
          <cell r="A177" t="str">
            <v>G00400052</v>
          </cell>
          <cell r="B177" t="str">
            <v>OIL (FOR CAPTIVE USE)</v>
          </cell>
          <cell r="C177">
            <v>34039900</v>
          </cell>
          <cell r="D177" t="e">
            <v>#N/A</v>
          </cell>
          <cell r="E177">
            <v>34039900</v>
          </cell>
        </row>
        <row r="178">
          <cell r="A178" t="str">
            <v>G001800A1</v>
          </cell>
          <cell r="B178" t="str">
            <v>LEAK SPRAY (FOR CAPTIVE USE)</v>
          </cell>
          <cell r="C178">
            <v>34039900</v>
          </cell>
          <cell r="D178" t="e">
            <v>#N/A</v>
          </cell>
          <cell r="E178">
            <v>34039900</v>
          </cell>
        </row>
        <row r="179">
          <cell r="A179" t="str">
            <v>00004330556</v>
          </cell>
          <cell r="B179" t="str">
            <v>EXTREME-PRESSURE GREASE ( 1 PCS)(FOR AUTOMOTIVE)</v>
          </cell>
          <cell r="C179">
            <v>34039900</v>
          </cell>
          <cell r="D179" t="e">
            <v>#N/A</v>
          </cell>
          <cell r="E179">
            <v>34039900</v>
          </cell>
        </row>
        <row r="180">
          <cell r="A180" t="str">
            <v>D000700M2</v>
          </cell>
          <cell r="B180" t="str">
            <v>CONT SPRAY (FOR CAPTIVE USE)</v>
          </cell>
          <cell r="C180">
            <v>34049090</v>
          </cell>
          <cell r="D180" t="e">
            <v>#N/A</v>
          </cell>
          <cell r="E180">
            <v>34049090</v>
          </cell>
        </row>
        <row r="181">
          <cell r="A181" t="str">
            <v>D314D36M2</v>
          </cell>
          <cell r="B181" t="str">
            <v>UNDERSEAL ( 1 PCS) (FOR AUTOMOTIVE)</v>
          </cell>
          <cell r="C181">
            <v>34049090</v>
          </cell>
          <cell r="D181" t="e">
            <v>#N/A</v>
          </cell>
          <cell r="E181">
            <v>34049090</v>
          </cell>
        </row>
        <row r="182">
          <cell r="A182" t="str">
            <v>D322100M2</v>
          </cell>
          <cell r="B182" t="str">
            <v>WAX SPRAY (21 PCS) (FOR AUTOMOTIVE)</v>
          </cell>
          <cell r="C182">
            <v>34049090</v>
          </cell>
          <cell r="D182" t="e">
            <v>#N/A</v>
          </cell>
          <cell r="E182">
            <v>34049090</v>
          </cell>
        </row>
        <row r="183">
          <cell r="A183" t="str">
            <v>D314D37M2</v>
          </cell>
          <cell r="B183" t="str">
            <v>UNDERSEAL ( 1 PCS) (FOR AUTOMOTIVE)</v>
          </cell>
          <cell r="C183">
            <v>34049090</v>
          </cell>
          <cell r="D183" t="e">
            <v>#N/A</v>
          </cell>
          <cell r="E183">
            <v>34049090</v>
          </cell>
        </row>
        <row r="184">
          <cell r="A184" t="str">
            <v>D308SP5M1</v>
          </cell>
          <cell r="B184" t="str">
            <v>WAX (10 PCS) (FOR AUTOMOTIVE)</v>
          </cell>
          <cell r="C184">
            <v>34049090</v>
          </cell>
          <cell r="D184" t="e">
            <v>#N/A</v>
          </cell>
          <cell r="E184">
            <v>34049090</v>
          </cell>
        </row>
        <row r="185">
          <cell r="A185" t="str">
            <v>00004400240</v>
          </cell>
          <cell r="B185" t="str">
            <v>LEATHER CARE PRODUCT ( 1 PCS) (FORAUTOMOTIVE)</v>
          </cell>
          <cell r="C185">
            <v>34051000</v>
          </cell>
          <cell r="D185" t="e">
            <v>#N/A</v>
          </cell>
          <cell r="E185">
            <v>34059090</v>
          </cell>
        </row>
        <row r="186">
          <cell r="A186" t="str">
            <v>89A096306</v>
          </cell>
          <cell r="B186" t="str">
            <v>LEATHER CLEANER (120 PCS) (FORAUTOMOTIVE)</v>
          </cell>
          <cell r="C186">
            <v>34051000</v>
          </cell>
          <cell r="D186" t="e">
            <v>#N/A</v>
          </cell>
          <cell r="E186">
            <v>34059090</v>
          </cell>
        </row>
        <row r="187">
          <cell r="A187" t="str">
            <v>99990106440</v>
          </cell>
          <cell r="B187" t="str">
            <v>CLEANING AGENT WASHER INNER ( 1PCS) (FOR AUTOMOTIVE)</v>
          </cell>
          <cell r="C187">
            <v>34051000</v>
          </cell>
          <cell r="D187" t="e">
            <v>#N/A</v>
          </cell>
          <cell r="E187">
            <v>34059090</v>
          </cell>
        </row>
        <row r="188">
          <cell r="A188" t="str">
            <v>4L1096372</v>
          </cell>
          <cell r="B188" t="str">
            <v>CAR WASH KIT (50 PCS) (FOR AUTOMOTIVE)</v>
          </cell>
          <cell r="C188">
            <v>34051000</v>
          </cell>
          <cell r="D188" t="e">
            <v>#N/A</v>
          </cell>
          <cell r="E188">
            <v>34059090</v>
          </cell>
        </row>
        <row r="189">
          <cell r="A189" t="str">
            <v>00004400241</v>
          </cell>
          <cell r="B189" t="str">
            <v>CAR POLISH ( 15 PCS) (FORAUTOMOTIVE)</v>
          </cell>
          <cell r="C189">
            <v>34051000</v>
          </cell>
          <cell r="D189" t="e">
            <v>#N/A</v>
          </cell>
          <cell r="E189">
            <v>34059090</v>
          </cell>
        </row>
        <row r="190">
          <cell r="A190" t="str">
            <v>00004400401</v>
          </cell>
          <cell r="B190" t="str">
            <v>CARE KIT ( 1 PCS) (FOR AUTOMOTIVE)</v>
          </cell>
          <cell r="C190">
            <v>34053000</v>
          </cell>
          <cell r="D190" t="e">
            <v>#N/A</v>
          </cell>
          <cell r="E190">
            <v>34059090</v>
          </cell>
        </row>
        <row r="191">
          <cell r="A191" t="str">
            <v>00A096315A020</v>
          </cell>
          <cell r="B191" t="str">
            <v>WASHING WAX ( 120 PCS) (FORAUTOMOTIVE)</v>
          </cell>
          <cell r="C191">
            <v>34053000</v>
          </cell>
          <cell r="D191" t="e">
            <v>#N/A</v>
          </cell>
          <cell r="E191">
            <v>34059090</v>
          </cell>
        </row>
        <row r="192">
          <cell r="A192" t="str">
            <v>00004400403</v>
          </cell>
          <cell r="B192" t="str">
            <v>CARE KIT ( 6 PCS) (FOR AUTOMOTIVE)</v>
          </cell>
          <cell r="C192">
            <v>34053000</v>
          </cell>
          <cell r="D192" t="e">
            <v>#N/A</v>
          </cell>
          <cell r="E192">
            <v>34059090</v>
          </cell>
        </row>
        <row r="193">
          <cell r="A193" t="str">
            <v>326005</v>
          </cell>
          <cell r="B193" t="str">
            <v>P10 NEW GENERATION MIKRO POLISHINGCOMPOUND ( MIKRO-POLIERPASTE /POLITUR FUR KFZKAROSSERIEN) (400 PCS) (FOR AUT</v>
          </cell>
          <cell r="C193">
            <v>34053000</v>
          </cell>
          <cell r="D193" t="e">
            <v>#N/A</v>
          </cell>
          <cell r="E193">
            <v>34059090</v>
          </cell>
        </row>
        <row r="194">
          <cell r="A194" t="str">
            <v>KVW1035</v>
          </cell>
          <cell r="B194" t="str">
            <v>P10 IMPROVED 5 LTR A 29 2777 DCBATCH:BA:8049-21 PD:03/2025 MHD:03/2027 (FORAUTOMOTIVE)</v>
          </cell>
          <cell r="C194">
            <v>34053000</v>
          </cell>
          <cell r="D194" t="e">
            <v>#N/A</v>
          </cell>
          <cell r="E194">
            <v>34059090</v>
          </cell>
        </row>
        <row r="195">
          <cell r="A195" t="str">
            <v>D321M15M1</v>
          </cell>
          <cell r="B195" t="str">
            <v>WAX ( 10 PCS) (FOR AUTOMOTIVE)</v>
          </cell>
          <cell r="C195">
            <v>34053000</v>
          </cell>
          <cell r="D195" t="e">
            <v>#N/A</v>
          </cell>
          <cell r="E195">
            <v>34059090</v>
          </cell>
        </row>
        <row r="196">
          <cell r="A196" t="str">
            <v>4L0096353020</v>
          </cell>
          <cell r="B196" t="str">
            <v>BAG CONTAINING CLEANING (FORCAPTIVE USE)</v>
          </cell>
          <cell r="C196">
            <v>34059090</v>
          </cell>
          <cell r="D196" t="e">
            <v>#N/A</v>
          </cell>
          <cell r="E196">
            <v>34059090</v>
          </cell>
        </row>
        <row r="197">
          <cell r="A197" t="str">
            <v>CLEANING</v>
          </cell>
          <cell r="B197" t="str">
            <v>KIT ZEBRA FOR CARD PRINTER (FORCAPTIVE USE)</v>
          </cell>
          <cell r="C197">
            <v>34059090</v>
          </cell>
          <cell r="D197" t="e">
            <v>#N/A</v>
          </cell>
          <cell r="E197">
            <v>34059090</v>
          </cell>
        </row>
        <row r="198">
          <cell r="A198" t="str">
            <v>N052164K3F31</v>
          </cell>
          <cell r="B198" t="str">
            <v>WINDOW CLEANER (FOR CAPTIVE USE)</v>
          </cell>
          <cell r="C198">
            <v>34059090</v>
          </cell>
          <cell r="D198" t="e">
            <v>#N/A</v>
          </cell>
          <cell r="E198">
            <v>34059090</v>
          </cell>
        </row>
        <row r="199">
          <cell r="A199" t="str">
            <v>0R8340002</v>
          </cell>
          <cell r="B199" t="str">
            <v>GLASSES ADHESIVE KIT</v>
          </cell>
          <cell r="C199">
            <v>35069110</v>
          </cell>
          <cell r="D199" t="e">
            <v>#N/A</v>
          </cell>
          <cell r="E199">
            <v>35069190</v>
          </cell>
        </row>
        <row r="200">
          <cell r="A200" t="str">
            <v>D180003M3</v>
          </cell>
          <cell r="B200" t="str">
            <v>2KADHESIV (FOR CAPTIVE USE)</v>
          </cell>
          <cell r="C200">
            <v>35069190</v>
          </cell>
          <cell r="D200" t="e">
            <v>#N/A</v>
          </cell>
          <cell r="E200">
            <v>35069190</v>
          </cell>
        </row>
        <row r="201">
          <cell r="A201" t="str">
            <v>D169300M2</v>
          </cell>
          <cell r="B201" t="str">
            <v>1K ADHES. (12 PCS) (FOR AUTOMOTIVE)</v>
          </cell>
          <cell r="C201">
            <v>35069190</v>
          </cell>
          <cell r="D201" t="e">
            <v>#N/A</v>
          </cell>
          <cell r="E201">
            <v>35069190</v>
          </cell>
        </row>
        <row r="202">
          <cell r="A202" t="str">
            <v>D180KD2A1</v>
          </cell>
          <cell r="B202" t="str">
            <v>2-PACK ADH ( 6 PCS) (FOR AUTOMOTIVE)</v>
          </cell>
          <cell r="C202">
            <v>35069190</v>
          </cell>
          <cell r="D202" t="e">
            <v>#N/A</v>
          </cell>
          <cell r="E202">
            <v>35069190</v>
          </cell>
        </row>
        <row r="203">
          <cell r="A203" t="str">
            <v>AKL450F10</v>
          </cell>
          <cell r="B203" t="str">
            <v>KLEBER SIKA SEAL 710 (FOR CAPTIVE USE)</v>
          </cell>
          <cell r="C203">
            <v>35069190</v>
          </cell>
          <cell r="D203" t="e">
            <v>#N/A</v>
          </cell>
          <cell r="E203">
            <v>35069190</v>
          </cell>
        </row>
        <row r="204">
          <cell r="A204" t="str">
            <v>AMV153W24</v>
          </cell>
          <cell r="B204" t="str">
            <v>ANTIFLUTTER SEALANT (FOR CAPTIVEUSE)</v>
          </cell>
          <cell r="C204">
            <v>35069190</v>
          </cell>
          <cell r="D204" t="e">
            <v>#N/A</v>
          </cell>
          <cell r="E204">
            <v>35069190</v>
          </cell>
        </row>
        <row r="205">
          <cell r="A205" t="str">
            <v>AMV153W2401</v>
          </cell>
          <cell r="B205" t="str">
            <v>TEROSON RB 3216 (FOR CAPTIVE USE)</v>
          </cell>
          <cell r="C205">
            <v>35069190</v>
          </cell>
          <cell r="D205" t="e">
            <v>#N/A</v>
          </cell>
          <cell r="E205">
            <v>35069190</v>
          </cell>
        </row>
        <row r="206">
          <cell r="A206" t="str">
            <v>AKD465F0101</v>
          </cell>
          <cell r="B206" t="str">
            <v>NO DESIGNATION (RUBBER SEALSEALANT) (FOR CAPTIVE USE)</v>
          </cell>
          <cell r="C206">
            <v>35069190</v>
          </cell>
          <cell r="D206" t="e">
            <v>#N/A</v>
          </cell>
          <cell r="E206">
            <v>35069190</v>
          </cell>
        </row>
        <row r="207">
          <cell r="A207" t="str">
            <v>AMV167S30002</v>
          </cell>
          <cell r="B207" t="str">
            <v>50 LITERS ADHESIVE (EPOXY GLUE)(FOR CAPTIVE USE)</v>
          </cell>
          <cell r="C207">
            <v>35069190</v>
          </cell>
          <cell r="D207" t="e">
            <v>#N/A</v>
          </cell>
          <cell r="E207">
            <v>35069190</v>
          </cell>
        </row>
        <row r="208">
          <cell r="A208" t="str">
            <v>AKL450F10001</v>
          </cell>
          <cell r="B208" t="str">
            <v>SIKA SEAL 710 (FOR CAPTIVE USE)</v>
          </cell>
          <cell r="C208">
            <v>35069190</v>
          </cell>
          <cell r="D208" t="e">
            <v>#N/A</v>
          </cell>
          <cell r="E208">
            <v>35069190</v>
          </cell>
        </row>
        <row r="209">
          <cell r="A209" t="str">
            <v>AKD465F01</v>
          </cell>
          <cell r="B209" t="str">
            <v>RUBBER SEAM SEALANT (FOR CAPTIVEUSE)</v>
          </cell>
          <cell r="C209">
            <v>35069190</v>
          </cell>
          <cell r="D209" t="e">
            <v>#N/A</v>
          </cell>
          <cell r="E209">
            <v>35069190</v>
          </cell>
        </row>
        <row r="210">
          <cell r="A210" t="str">
            <v>D180004M2</v>
          </cell>
          <cell r="B210" t="str">
            <v>2KADHESIV ( 30 PCS) (FOR AUTOMOTIVE)</v>
          </cell>
          <cell r="C210">
            <v>35069190</v>
          </cell>
          <cell r="D210" t="e">
            <v>#N/A</v>
          </cell>
          <cell r="E210">
            <v>35069190</v>
          </cell>
        </row>
        <row r="211">
          <cell r="A211" t="str">
            <v>D190MKDA3</v>
          </cell>
          <cell r="B211" t="str">
            <v>1PK ADHES. ( 13 PCS) (FOR AUTOMOTIVE)</v>
          </cell>
          <cell r="C211">
            <v>35069190</v>
          </cell>
          <cell r="D211" t="e">
            <v>#N/A</v>
          </cell>
          <cell r="E211">
            <v>35069190</v>
          </cell>
        </row>
        <row r="212">
          <cell r="A212" t="str">
            <v>00004330535</v>
          </cell>
          <cell r="B212" t="str">
            <v>2K PANE ADHESIVE SET (16 PCS) (FORAUTOMOTIVE)</v>
          </cell>
          <cell r="C212">
            <v>35069190</v>
          </cell>
          <cell r="D212" t="e">
            <v>#N/A</v>
          </cell>
          <cell r="E212">
            <v>35069190</v>
          </cell>
        </row>
        <row r="213">
          <cell r="A213" t="str">
            <v>PAH07178100</v>
          </cell>
          <cell r="B213" t="str">
            <v>ADHESIVE ( 4 PCS) (FOR AUTOMOTIVE)</v>
          </cell>
          <cell r="C213">
            <v>35069190</v>
          </cell>
          <cell r="D213">
            <v>35069999</v>
          </cell>
          <cell r="E213">
            <v>35069190</v>
          </cell>
        </row>
        <row r="214">
          <cell r="A214" t="str">
            <v>D169300M1</v>
          </cell>
          <cell r="B214" t="str">
            <v>1K ADHES. (36 PCS) (FOR AUTOMOTIVE)</v>
          </cell>
          <cell r="C214">
            <v>35069190</v>
          </cell>
          <cell r="D214" t="e">
            <v>#N/A</v>
          </cell>
          <cell r="E214">
            <v>35069190</v>
          </cell>
        </row>
        <row r="215">
          <cell r="A215" t="str">
            <v>00004330538</v>
          </cell>
          <cell r="B215" t="str">
            <v>ADHESIVE ( 1 PCS) (FOR AUTOMOTIVE)</v>
          </cell>
          <cell r="C215">
            <v>35069190</v>
          </cell>
          <cell r="D215" t="e">
            <v>#N/A</v>
          </cell>
          <cell r="E215">
            <v>35069190</v>
          </cell>
        </row>
        <row r="216">
          <cell r="A216" t="str">
            <v>AMV167S3001</v>
          </cell>
          <cell r="B216" t="str">
            <v>KLEBER (EPOXY GLUE) (FOR CAPTIVEUSE)</v>
          </cell>
          <cell r="C216">
            <v>35069190</v>
          </cell>
          <cell r="D216" t="e">
            <v>#N/A</v>
          </cell>
          <cell r="E216">
            <v>35069190</v>
          </cell>
        </row>
        <row r="217">
          <cell r="A217" t="str">
            <v>D004660M4</v>
          </cell>
          <cell r="B217" t="str">
            <v>2K GLUE (FOR CAPTIVE USE)</v>
          </cell>
          <cell r="C217">
            <v>35069190</v>
          </cell>
          <cell r="D217" t="e">
            <v>#N/A</v>
          </cell>
          <cell r="E217">
            <v>35069190</v>
          </cell>
        </row>
        <row r="218">
          <cell r="A218" t="str">
            <v>D172090M2</v>
          </cell>
          <cell r="B218" t="str">
            <v>1PK ADHES. ( 40 PCS) (FOR AUTOMOTIVE)</v>
          </cell>
          <cell r="C218">
            <v>35069190</v>
          </cell>
          <cell r="D218" t="e">
            <v>#N/A</v>
          </cell>
          <cell r="E218">
            <v>35069190</v>
          </cell>
        </row>
        <row r="219">
          <cell r="A219" t="str">
            <v>AMV200005</v>
          </cell>
          <cell r="B219" t="str">
            <v>NO DESIGNATION (RUBBER SEALSEALANT) (FOR CAPTIVEUSE)</v>
          </cell>
          <cell r="C219">
            <v>35069190</v>
          </cell>
          <cell r="D219" t="e">
            <v>#N/A</v>
          </cell>
          <cell r="E219">
            <v>35069190</v>
          </cell>
        </row>
        <row r="220">
          <cell r="A220" t="str">
            <v>D476KD3M2</v>
          </cell>
          <cell r="B220" t="str">
            <v>SEALANT (FOR CAPTIVE USE)</v>
          </cell>
          <cell r="C220">
            <v>35069190</v>
          </cell>
          <cell r="D220" t="e">
            <v>#N/A</v>
          </cell>
          <cell r="E220">
            <v>35069190</v>
          </cell>
        </row>
        <row r="221">
          <cell r="A221" t="str">
            <v>D190M00A3</v>
          </cell>
          <cell r="B221" t="str">
            <v>1PK ADHES. (2 PCS) (FOR AUTOMOTIVE)</v>
          </cell>
          <cell r="C221">
            <v>35069190</v>
          </cell>
          <cell r="D221" t="e">
            <v>#N/A</v>
          </cell>
          <cell r="E221">
            <v>35069190</v>
          </cell>
        </row>
        <row r="222">
          <cell r="A222" t="str">
            <v>D172091M2</v>
          </cell>
          <cell r="B222" t="str">
            <v>1PK ADHES. ( 20 PCS) (FOR AUTOMOTIVE)</v>
          </cell>
          <cell r="C222">
            <v>35069190</v>
          </cell>
          <cell r="D222" t="e">
            <v>#N/A</v>
          </cell>
          <cell r="E222">
            <v>35069190</v>
          </cell>
        </row>
        <row r="223">
          <cell r="A223" t="str">
            <v>DA001730A2</v>
          </cell>
          <cell r="B223" t="str">
            <v>2KADHESIV (12 PCS) (FOR AUTOMOTIVE)</v>
          </cell>
          <cell r="C223">
            <v>35069190</v>
          </cell>
          <cell r="D223" t="e">
            <v>#N/A</v>
          </cell>
          <cell r="E223">
            <v>35069190</v>
          </cell>
        </row>
        <row r="224">
          <cell r="A224" t="str">
            <v>D180KU1A1</v>
          </cell>
          <cell r="B224" t="str">
            <v>2KADHESIVE ( 3 PCS) (FOR AUTOMOTIVE)</v>
          </cell>
          <cell r="C224">
            <v>35069190</v>
          </cell>
          <cell r="D224" t="e">
            <v>#N/A</v>
          </cell>
          <cell r="E224">
            <v>35069190</v>
          </cell>
        </row>
        <row r="225">
          <cell r="A225" t="str">
            <v>D172200A2</v>
          </cell>
          <cell r="B225" t="str">
            <v>1PK ADHES. ( 1 PCS) (FOR AUTOMOTIVE)</v>
          </cell>
          <cell r="C225">
            <v>35069190</v>
          </cell>
          <cell r="D225" t="e">
            <v>#N/A</v>
          </cell>
          <cell r="E225">
            <v>35069190</v>
          </cell>
        </row>
        <row r="226">
          <cell r="A226" t="str">
            <v>D00466054</v>
          </cell>
          <cell r="B226" t="str">
            <v>2K GLUE (FOR CAPTIVE USE)</v>
          </cell>
          <cell r="C226">
            <v>35069190</v>
          </cell>
          <cell r="D226" t="e">
            <v>#N/A</v>
          </cell>
          <cell r="E226">
            <v>35069190</v>
          </cell>
        </row>
        <row r="227">
          <cell r="A227" t="str">
            <v>(FOC)</v>
          </cell>
          <cell r="B227" t="str">
            <v>ADHESIVE SWIFT COL 2035 -1 KG ( 2 PCS) (FORAUTOMOTIVE)</v>
          </cell>
          <cell r="C227">
            <v>35069190</v>
          </cell>
          <cell r="D227" t="e">
            <v>#N/A</v>
          </cell>
          <cell r="E227">
            <v>35069190</v>
          </cell>
        </row>
        <row r="228">
          <cell r="A228" t="str">
            <v>AMV167S30</v>
          </cell>
          <cell r="B228" t="str">
            <v>EPOXIDKLEBSTOFF (EPOXY GLUE) (FORCAPTIVE USE)</v>
          </cell>
          <cell r="C228">
            <v>35069999</v>
          </cell>
          <cell r="D228" t="e">
            <v>#N/A</v>
          </cell>
          <cell r="E228">
            <v>35069190</v>
          </cell>
        </row>
        <row r="229">
          <cell r="A229" t="str">
            <v>D180KU2A1</v>
          </cell>
          <cell r="B229" t="str">
            <v>2KADHESIVE (FOR CAPTIVE USE)</v>
          </cell>
          <cell r="C229">
            <v>35069999</v>
          </cell>
          <cell r="D229" t="e">
            <v>#N/A</v>
          </cell>
          <cell r="E229">
            <v>35069190</v>
          </cell>
        </row>
        <row r="230">
          <cell r="A230" t="str">
            <v>AMV169320KQ001</v>
          </cell>
          <cell r="B230" t="str">
            <v>EFBOND DA300 KART. 310 ML (FORCAPTIVE USE)</v>
          </cell>
          <cell r="C230">
            <v>35069999</v>
          </cell>
          <cell r="D230" t="e">
            <v>#N/A</v>
          </cell>
          <cell r="E230">
            <v>35069190</v>
          </cell>
        </row>
        <row r="231">
          <cell r="A231" t="str">
            <v>00004320902</v>
          </cell>
          <cell r="B231" t="str">
            <v>ADDITIVE ( 52 PCS) (FOR AUTOMOTIVE)</v>
          </cell>
          <cell r="C231">
            <v>38119000</v>
          </cell>
          <cell r="D231" t="e">
            <v>#N/A</v>
          </cell>
          <cell r="E231">
            <v>38119000</v>
          </cell>
        </row>
        <row r="232">
          <cell r="A232" t="str">
            <v>G001790M3</v>
          </cell>
          <cell r="B232" t="str">
            <v>ADDITIVE ( 162 PCS) (FOR AUTOMOTIVE)</v>
          </cell>
          <cell r="C232">
            <v>38119000</v>
          </cell>
          <cell r="D232">
            <v>38119000</v>
          </cell>
          <cell r="E232">
            <v>38119000</v>
          </cell>
        </row>
        <row r="233">
          <cell r="A233" t="str">
            <v>V04015001AG</v>
          </cell>
          <cell r="B233" t="str">
            <v>CAVITY PRESERVATIVE AGENT (5 PCS)(FOR AUTOMOTIVE)</v>
          </cell>
          <cell r="C233">
            <v>38119000</v>
          </cell>
          <cell r="D233" t="e">
            <v>#N/A</v>
          </cell>
          <cell r="E233">
            <v>38119000</v>
          </cell>
        </row>
        <row r="234">
          <cell r="A234" t="str">
            <v>G001770A2</v>
          </cell>
          <cell r="B234" t="str">
            <v>ADDITIVE (FOR CAPTIVE USE)</v>
          </cell>
          <cell r="C234">
            <v>38119000</v>
          </cell>
          <cell r="D234" t="e">
            <v>#N/A</v>
          </cell>
          <cell r="E234">
            <v>38119000</v>
          </cell>
        </row>
        <row r="235">
          <cell r="A235" t="str">
            <v>G052940A1</v>
          </cell>
          <cell r="B235" t="str">
            <v>ADDITIVE ( 15 PCS) (FOR AUTOMOTIVE)</v>
          </cell>
          <cell r="C235">
            <v>38119000</v>
          </cell>
          <cell r="D235" t="e">
            <v>#N/A</v>
          </cell>
          <cell r="E235">
            <v>38119000</v>
          </cell>
        </row>
        <row r="236">
          <cell r="A236" t="str">
            <v>00004330473</v>
          </cell>
          <cell r="B236" t="str">
            <v>COOLANT ADDITIVE (FOR CAPTIVE USE)</v>
          </cell>
          <cell r="C236">
            <v>38119000</v>
          </cell>
          <cell r="D236" t="e">
            <v>#N/A</v>
          </cell>
          <cell r="E236">
            <v>38119000</v>
          </cell>
        </row>
        <row r="237">
          <cell r="A237" t="str">
            <v>D007500A3</v>
          </cell>
          <cell r="B237" t="str">
            <v>ZINC SPRAY (FOR CAPTIVE USE)</v>
          </cell>
          <cell r="C237">
            <v>38140020</v>
          </cell>
          <cell r="D237" t="e">
            <v>#N/A</v>
          </cell>
          <cell r="E237">
            <v>38140020</v>
          </cell>
        </row>
        <row r="238">
          <cell r="A238" t="str">
            <v>9005300000004</v>
          </cell>
          <cell r="B238" t="str">
            <v>VERDUNNER / THINNER 53 (500 PCS)(FOR AUTOMOTIVE)</v>
          </cell>
          <cell r="C238">
            <v>38140020</v>
          </cell>
          <cell r="D238" t="e">
            <v>#N/A</v>
          </cell>
          <cell r="E238">
            <v>38140020</v>
          </cell>
        </row>
        <row r="239">
          <cell r="A239" t="str">
            <v>B000750M3</v>
          </cell>
          <cell r="B239" t="str">
            <v>BRAKEFLUID ( 3 PCS) (FOR AUTOMOTIVE)</v>
          </cell>
          <cell r="C239">
            <v>38190090</v>
          </cell>
          <cell r="D239" t="e">
            <v>#N/A</v>
          </cell>
          <cell r="E239">
            <v>38190010</v>
          </cell>
        </row>
        <row r="240">
          <cell r="A240" t="str">
            <v>B000750M6</v>
          </cell>
          <cell r="B240" t="str">
            <v>BRAKEFLUID ( 1 PCS) (FOR AUTOMOTIVE)</v>
          </cell>
          <cell r="C240">
            <v>38190090</v>
          </cell>
          <cell r="D240" t="e">
            <v>#N/A</v>
          </cell>
          <cell r="E240">
            <v>38190010</v>
          </cell>
        </row>
        <row r="241">
          <cell r="A241" t="str">
            <v>00004330574</v>
          </cell>
          <cell r="B241" t="str">
            <v>HYDRAULIC FLUID ( 9 PCS) (FORAUTOMOTIVE)</v>
          </cell>
          <cell r="C241">
            <v>38190090</v>
          </cell>
          <cell r="D241" t="e">
            <v>#N/A</v>
          </cell>
          <cell r="E241">
            <v>38190010</v>
          </cell>
        </row>
        <row r="242">
          <cell r="A242" t="str">
            <v>00004321082</v>
          </cell>
          <cell r="B242" t="str">
            <v>BRAKE FLUID ( 100 PCS) (FORAUTOMOTIVE)</v>
          </cell>
          <cell r="C242">
            <v>38190090</v>
          </cell>
          <cell r="D242" t="e">
            <v>#N/A</v>
          </cell>
          <cell r="E242">
            <v>38190010</v>
          </cell>
        </row>
        <row r="243">
          <cell r="A243" t="str">
            <v>00004321086</v>
          </cell>
          <cell r="B243" t="str">
            <v>BRAKE FLUID ( 1 PCS) (FOR AUTOMOTIVE</v>
          </cell>
          <cell r="C243">
            <v>38190090</v>
          </cell>
          <cell r="D243">
            <v>38190010</v>
          </cell>
          <cell r="E243">
            <v>38190010</v>
          </cell>
        </row>
        <row r="244">
          <cell r="A244" t="str">
            <v>B000750M9</v>
          </cell>
          <cell r="B244" t="str">
            <v>BRAKEFLUID (FOR CAPTIVE USE)</v>
          </cell>
          <cell r="C244">
            <v>38190090</v>
          </cell>
          <cell r="D244" t="e">
            <v>#N/A</v>
          </cell>
          <cell r="E244">
            <v>38190010</v>
          </cell>
        </row>
        <row r="245">
          <cell r="A245" t="str">
            <v>B000750M7</v>
          </cell>
          <cell r="B245" t="str">
            <v>BRAKEFLUID (FOR CAPTIVE USE)</v>
          </cell>
          <cell r="C245">
            <v>38190090</v>
          </cell>
          <cell r="D245" t="e">
            <v>#N/A</v>
          </cell>
          <cell r="E245">
            <v>38190010</v>
          </cell>
        </row>
        <row r="246">
          <cell r="A246" t="str">
            <v>00004330515</v>
          </cell>
          <cell r="B246" t="str">
            <v>COOLANT ADDITIVE ( 84 PCS) (FORAUTOMOTIVE)</v>
          </cell>
          <cell r="C246">
            <v>38200000</v>
          </cell>
          <cell r="D246" t="e">
            <v>#N/A</v>
          </cell>
          <cell r="E246">
            <v>38200000</v>
          </cell>
        </row>
        <row r="247">
          <cell r="A247" t="str">
            <v>G12E050A2</v>
          </cell>
          <cell r="B247" t="str">
            <v>COOLANT ( 156 PCS) (FOR AUTOMOTIVE)</v>
          </cell>
          <cell r="C247">
            <v>38200000</v>
          </cell>
          <cell r="D247" t="e">
            <v>#N/A</v>
          </cell>
          <cell r="E247">
            <v>38200000</v>
          </cell>
        </row>
        <row r="248">
          <cell r="A248" t="str">
            <v>00004330516</v>
          </cell>
          <cell r="B248" t="str">
            <v>COOLANT ADDITIVE ( 1 PCS) (FORAUTOMOTIVE)</v>
          </cell>
          <cell r="C248">
            <v>38200000</v>
          </cell>
          <cell r="D248" t="e">
            <v>#N/A</v>
          </cell>
          <cell r="E248">
            <v>38200000</v>
          </cell>
        </row>
        <row r="249">
          <cell r="A249" t="str">
            <v>G12E050A9</v>
          </cell>
          <cell r="B249" t="str">
            <v>COOLANT (FOR CAPTIVE USE)</v>
          </cell>
          <cell r="C249">
            <v>38200000</v>
          </cell>
          <cell r="D249" t="e">
            <v>#N/A</v>
          </cell>
          <cell r="E249">
            <v>38200000</v>
          </cell>
        </row>
        <row r="250">
          <cell r="A250" t="str">
            <v>G12E100A8</v>
          </cell>
          <cell r="B250" t="str">
            <v>COOLANT (FOR CAPTIVE USE)</v>
          </cell>
          <cell r="C250">
            <v>38200000</v>
          </cell>
          <cell r="D250" t="e">
            <v>#N/A</v>
          </cell>
          <cell r="E250">
            <v>38200000</v>
          </cell>
        </row>
        <row r="251">
          <cell r="A251" t="str">
            <v>G12E100A9</v>
          </cell>
          <cell r="B251" t="str">
            <v>COOLANT (FOR CAPTIVE USE)</v>
          </cell>
          <cell r="C251">
            <v>38200000</v>
          </cell>
          <cell r="D251" t="e">
            <v>#N/A</v>
          </cell>
          <cell r="E251">
            <v>38200000</v>
          </cell>
        </row>
        <row r="252">
          <cell r="A252" t="str">
            <v>G12E050A8</v>
          </cell>
          <cell r="B252" t="str">
            <v>COOLANT (FOR CAPTIVE USE)</v>
          </cell>
          <cell r="C252">
            <v>38200000</v>
          </cell>
          <cell r="D252" t="e">
            <v>#N/A</v>
          </cell>
          <cell r="E252">
            <v>38200000</v>
          </cell>
        </row>
        <row r="253">
          <cell r="A253" t="str">
            <v>G12E050M2</v>
          </cell>
          <cell r="B253" t="str">
            <v>COOLANT (FOR CAPTIVE USE)</v>
          </cell>
          <cell r="C253">
            <v>38200000</v>
          </cell>
          <cell r="D253" t="e">
            <v>#N/A</v>
          </cell>
          <cell r="E253">
            <v>38200000</v>
          </cell>
        </row>
        <row r="254">
          <cell r="A254" t="str">
            <v>N052774H6</v>
          </cell>
          <cell r="B254" t="str">
            <v>FROSTOX HT12 DI 40 VOL.% EC1060 (FORCAPTIVE USE)</v>
          </cell>
          <cell r="C254">
            <v>38200000</v>
          </cell>
          <cell r="D254" t="e">
            <v>#N/A</v>
          </cell>
          <cell r="E254">
            <v>38200000</v>
          </cell>
        </row>
        <row r="255">
          <cell r="A255" t="str">
            <v>D003003</v>
          </cell>
          <cell r="B255" t="str">
            <v>STATIC MIX (FOR CAPTIVE USE)</v>
          </cell>
          <cell r="C255">
            <v>38249900</v>
          </cell>
          <cell r="D255" t="e">
            <v>#N/A</v>
          </cell>
          <cell r="E255">
            <v>38249900</v>
          </cell>
        </row>
        <row r="256">
          <cell r="A256" t="str">
            <v>00004320993</v>
          </cell>
          <cell r="B256" t="str">
            <v>CLEANING AGENT (AUTOMOTIVE PARTSFOR CAPTIVE CONSUMPTION)</v>
          </cell>
          <cell r="C256">
            <v>38249900</v>
          </cell>
          <cell r="D256" t="e">
            <v>#N/A</v>
          </cell>
          <cell r="E256">
            <v>38249900</v>
          </cell>
        </row>
        <row r="257">
          <cell r="A257" t="str">
            <v>DA004211A2</v>
          </cell>
          <cell r="B257" t="str">
            <v>HARDENER (2 PCS) (FOR AUTOMOTIVE)</v>
          </cell>
          <cell r="C257">
            <v>38249900</v>
          </cell>
          <cell r="D257" t="e">
            <v>#N/A</v>
          </cell>
          <cell r="E257">
            <v>38249900</v>
          </cell>
        </row>
        <row r="258">
          <cell r="A258" t="str">
            <v>D450P00M2</v>
          </cell>
          <cell r="B258" t="str">
            <v>BUTYL TAPE (FOR CAPTIVE USE)</v>
          </cell>
          <cell r="C258">
            <v>38249900</v>
          </cell>
          <cell r="D258" t="e">
            <v>#N/A</v>
          </cell>
          <cell r="E258">
            <v>38249900</v>
          </cell>
        </row>
        <row r="259">
          <cell r="A259" t="str">
            <v>4K0831448</v>
          </cell>
          <cell r="B259" t="str">
            <v>FOIL (FOR CAPTIVE USE)</v>
          </cell>
          <cell r="C259">
            <v>39191000</v>
          </cell>
          <cell r="D259" t="e">
            <v>#N/A</v>
          </cell>
          <cell r="E259">
            <v>39199090</v>
          </cell>
        </row>
        <row r="260">
          <cell r="A260" t="str">
            <v>8K0853824C</v>
          </cell>
          <cell r="B260" t="str">
            <v>STONE GUARD (FOR CAPTIVE USE)</v>
          </cell>
          <cell r="C260">
            <v>39191000</v>
          </cell>
          <cell r="D260" t="e">
            <v>#N/A</v>
          </cell>
          <cell r="E260">
            <v>39199090</v>
          </cell>
        </row>
        <row r="261">
          <cell r="A261" t="str">
            <v>10A010030</v>
          </cell>
          <cell r="B261" t="str">
            <v>FILM (FOR CAPTIVE USE)</v>
          </cell>
          <cell r="C261">
            <v>39191000</v>
          </cell>
          <cell r="D261" t="e">
            <v>#N/A</v>
          </cell>
          <cell r="E261">
            <v>39199090</v>
          </cell>
        </row>
        <row r="262">
          <cell r="A262" t="str">
            <v>FLUTTER</v>
          </cell>
          <cell r="B262" t="str">
            <v>TAPE "OFF ROAD" (ROLL) (FOR CAPTIVEUSE)</v>
          </cell>
          <cell r="C262">
            <v>39191000</v>
          </cell>
          <cell r="D262" t="e">
            <v>#N/A</v>
          </cell>
          <cell r="E262">
            <v>39199090</v>
          </cell>
        </row>
        <row r="263">
          <cell r="A263" t="str">
            <v>N10649702</v>
          </cell>
          <cell r="B263" t="str">
            <v>ADHESIVE TAPE (FOR CAPTIVE USE)</v>
          </cell>
          <cell r="C263">
            <v>39199020</v>
          </cell>
          <cell r="D263" t="e">
            <v>#N/A</v>
          </cell>
          <cell r="E263">
            <v>39199090</v>
          </cell>
        </row>
        <row r="264">
          <cell r="A264" t="str">
            <v>9A795560900</v>
          </cell>
          <cell r="B264" t="str">
            <v>ADHESIVE FILM (FOR CAPTIVE USE)</v>
          </cell>
          <cell r="C264">
            <v>39199020</v>
          </cell>
          <cell r="D264" t="e">
            <v>#N/A</v>
          </cell>
          <cell r="E264">
            <v>39199090</v>
          </cell>
        </row>
        <row r="265">
          <cell r="A265" t="str">
            <v>N10592003</v>
          </cell>
          <cell r="B265" t="str">
            <v>WEBBING ADHESIVE TAPE</v>
          </cell>
          <cell r="C265">
            <v>39199020</v>
          </cell>
          <cell r="D265" t="e">
            <v>#N/A</v>
          </cell>
          <cell r="E265">
            <v>39199090</v>
          </cell>
        </row>
        <row r="266">
          <cell r="A266" t="str">
            <v>3V0853042AYG9</v>
          </cell>
          <cell r="B266" t="str">
            <v>INSCRIPTION (FOR CAPTIVE USE)</v>
          </cell>
          <cell r="C266">
            <v>39199090</v>
          </cell>
          <cell r="D266" t="e">
            <v>#N/A</v>
          </cell>
          <cell r="E266">
            <v>39199090</v>
          </cell>
        </row>
        <row r="267">
          <cell r="A267" t="str">
            <v>3T0853431A2ZZ</v>
          </cell>
          <cell r="B267" t="str">
            <v>FOIL INSCRIPTION (FOR CAPTIVE USE)</v>
          </cell>
          <cell r="C267">
            <v>39199090</v>
          </cell>
          <cell r="D267" t="e">
            <v>#N/A</v>
          </cell>
          <cell r="E267">
            <v>39199090</v>
          </cell>
        </row>
        <row r="268">
          <cell r="A268" t="str">
            <v>565853687A2ZZ</v>
          </cell>
          <cell r="B268" t="str">
            <v>LETTERING (FOR CAPTIVE USE)</v>
          </cell>
          <cell r="C268">
            <v>39199090</v>
          </cell>
          <cell r="D268" t="e">
            <v>#N/A</v>
          </cell>
          <cell r="E268">
            <v>39199090</v>
          </cell>
        </row>
        <row r="269">
          <cell r="A269" t="str">
            <v>5J0853621AUL</v>
          </cell>
          <cell r="B269" t="str">
            <v>SKODA EMBLEM (FOR CAPTIVE USE)</v>
          </cell>
          <cell r="C269">
            <v>39199090</v>
          </cell>
          <cell r="D269" t="e">
            <v>#N/A</v>
          </cell>
          <cell r="E269">
            <v>39199090</v>
          </cell>
        </row>
        <row r="270">
          <cell r="A270" t="str">
            <v>3V0853041C2ZZ</v>
          </cell>
          <cell r="B270" t="str">
            <v>INSCRIPTION (FOR CAPTIVE USE)</v>
          </cell>
          <cell r="C270">
            <v>39199090</v>
          </cell>
          <cell r="D270" t="e">
            <v>#N/A</v>
          </cell>
          <cell r="E270">
            <v>39199090</v>
          </cell>
        </row>
        <row r="271">
          <cell r="A271" t="str">
            <v>5E08536872ZZ</v>
          </cell>
          <cell r="B271" t="str">
            <v>INSCRIPTION (FOR CAPTIVE USE)</v>
          </cell>
          <cell r="C271">
            <v>39199090</v>
          </cell>
          <cell r="D271" t="e">
            <v>#N/A</v>
          </cell>
          <cell r="E271">
            <v>39199090</v>
          </cell>
        </row>
        <row r="272">
          <cell r="A272" t="str">
            <v>5L0853621BFOD</v>
          </cell>
          <cell r="B272" t="str">
            <v>SKODA EMBLEM (FOR CAPTIVE USE)</v>
          </cell>
          <cell r="C272">
            <v>39199090</v>
          </cell>
          <cell r="D272" t="e">
            <v>#N/A</v>
          </cell>
          <cell r="E272">
            <v>39199090</v>
          </cell>
        </row>
        <row r="273">
          <cell r="A273" t="str">
            <v>57A853621FOD</v>
          </cell>
          <cell r="B273" t="str">
            <v>SKODA EMBLEM (FOR CAPTIVE USE)</v>
          </cell>
          <cell r="C273">
            <v>39199090</v>
          </cell>
          <cell r="D273" t="e">
            <v>#N/A</v>
          </cell>
          <cell r="E273">
            <v>39199090</v>
          </cell>
        </row>
        <row r="274">
          <cell r="A274" t="str">
            <v>5E3853687G2ZZ</v>
          </cell>
          <cell r="B274" t="str">
            <v>INSCRIPTION (FOR CAPTIVE USE)</v>
          </cell>
          <cell r="C274">
            <v>39199090</v>
          </cell>
          <cell r="D274" t="e">
            <v>#N/A</v>
          </cell>
          <cell r="E274">
            <v>39199090</v>
          </cell>
        </row>
        <row r="275">
          <cell r="A275" t="str">
            <v>5NA853601JZA</v>
          </cell>
          <cell r="B275" t="str">
            <v>VW SIGN (FOR CAPTIVE USE)</v>
          </cell>
          <cell r="C275">
            <v>39199090</v>
          </cell>
          <cell r="D275" t="e">
            <v>#N/A</v>
          </cell>
          <cell r="E275">
            <v>39199090</v>
          </cell>
        </row>
        <row r="276">
          <cell r="A276" t="str">
            <v>8W98537372ZZ</v>
          </cell>
          <cell r="B276" t="str">
            <v>NAME PLATE (FOR CAPTIVE USE)</v>
          </cell>
          <cell r="C276">
            <v>39199090</v>
          </cell>
          <cell r="D276" t="e">
            <v>#N/A</v>
          </cell>
          <cell r="E276">
            <v>39199090</v>
          </cell>
        </row>
        <row r="277">
          <cell r="A277" t="str">
            <v>5NA853675RDPJ</v>
          </cell>
          <cell r="B277" t="str">
            <v>NAME PLATE (FOR CAPTIVE USE)</v>
          </cell>
          <cell r="C277">
            <v>39199090</v>
          </cell>
          <cell r="D277" t="e">
            <v>#N/A</v>
          </cell>
          <cell r="E277">
            <v>39199090</v>
          </cell>
        </row>
        <row r="278">
          <cell r="A278" t="str">
            <v>8X0853742A2ZZ</v>
          </cell>
          <cell r="B278" t="str">
            <v>AUDI SIGN (FOR CAPTIVE USE)</v>
          </cell>
          <cell r="C278">
            <v>39199090</v>
          </cell>
          <cell r="D278" t="e">
            <v>#N/A</v>
          </cell>
          <cell r="E278">
            <v>39199090</v>
          </cell>
        </row>
        <row r="279">
          <cell r="A279" t="str">
            <v>12E010001G</v>
          </cell>
          <cell r="B279" t="str">
            <v>STICKER (FOR CAPTIVE USE)</v>
          </cell>
          <cell r="C279">
            <v>39199090</v>
          </cell>
          <cell r="D279" t="e">
            <v>#N/A</v>
          </cell>
          <cell r="E279">
            <v>39199090</v>
          </cell>
        </row>
        <row r="280">
          <cell r="A280" t="str">
            <v>8U08537412ZZ</v>
          </cell>
          <cell r="B280" t="str">
            <v>NAME PLATE (FOR CAPTIVE USE)</v>
          </cell>
          <cell r="C280">
            <v>39199090</v>
          </cell>
          <cell r="D280" t="e">
            <v>#N/A</v>
          </cell>
          <cell r="E280">
            <v>39199090</v>
          </cell>
        </row>
        <row r="281">
          <cell r="A281" t="str">
            <v>80A010515</v>
          </cell>
          <cell r="B281" t="str">
            <v>STICKER ( 6 PCS) (AUTOMOTIVE PARTSFOR CAPTIVE CONSUMPTION)</v>
          </cell>
          <cell r="C281">
            <v>39199090</v>
          </cell>
          <cell r="D281" t="e">
            <v>#N/A</v>
          </cell>
          <cell r="E281">
            <v>39199090</v>
          </cell>
        </row>
        <row r="282">
          <cell r="A282" t="str">
            <v>8V08537422ZZ</v>
          </cell>
          <cell r="B282" t="str">
            <v>AUDI SIGN ( 1 PCS) (AUTOMOTIVEPARTS FOR CAPTIVE CONSUMPTION)</v>
          </cell>
          <cell r="C282">
            <v>39199090</v>
          </cell>
          <cell r="D282" t="e">
            <v>#N/A</v>
          </cell>
          <cell r="E282">
            <v>39199090</v>
          </cell>
        </row>
        <row r="283">
          <cell r="A283" t="str">
            <v>25000979</v>
          </cell>
          <cell r="B283" t="str">
            <v>AUDI NUMBER PLATE HOLDER, BLACK ( 10SET ) (FOR DISPLAY PURPOSE)</v>
          </cell>
          <cell r="C283">
            <v>39199090</v>
          </cell>
          <cell r="D283" t="e">
            <v>#N/A</v>
          </cell>
          <cell r="E283">
            <v>39199090</v>
          </cell>
        </row>
        <row r="284">
          <cell r="A284" t="str">
            <v>4M0010508P</v>
          </cell>
          <cell r="B284" t="str">
            <v>STICKER ( 1 PCS) (AUTOMOTIVE PARTSFOR CAPTIVE CONSUMPTION)</v>
          </cell>
          <cell r="C284">
            <v>39199090</v>
          </cell>
          <cell r="D284" t="e">
            <v>#N/A</v>
          </cell>
          <cell r="E284">
            <v>39199090</v>
          </cell>
        </row>
        <row r="285">
          <cell r="A285" t="str">
            <v>1U0853621CMEL</v>
          </cell>
          <cell r="B285" t="str">
            <v>SKODA EMBLEM ( 50 PCS)(AUTOMOTIVE PARTS FOR CAPTIVE CONSUMPTION)</v>
          </cell>
          <cell r="C285">
            <v>39199090</v>
          </cell>
          <cell r="D285" t="e">
            <v>#N/A</v>
          </cell>
          <cell r="E285">
            <v>39199090</v>
          </cell>
        </row>
        <row r="286">
          <cell r="A286" t="str">
            <v>1Z0853687ASKTP</v>
          </cell>
          <cell r="B286" t="str">
            <v>INSCRIPTION ( 1 PCS) (AUTOMOTIVEPARTS FOR CAPTIVE CONSUMPTION)</v>
          </cell>
          <cell r="C286">
            <v>39199090</v>
          </cell>
          <cell r="D286" t="e">
            <v>#N/A</v>
          </cell>
          <cell r="E286">
            <v>39199090</v>
          </cell>
        </row>
        <row r="287">
          <cell r="A287" t="str">
            <v>05E010556B</v>
          </cell>
          <cell r="B287" t="str">
            <v>BARCODE STICKER (FOR CAPTIVE USE)</v>
          </cell>
          <cell r="C287">
            <v>39199090</v>
          </cell>
          <cell r="D287" t="e">
            <v>#N/A</v>
          </cell>
          <cell r="E287">
            <v>39199090</v>
          </cell>
        </row>
        <row r="288">
          <cell r="A288" t="str">
            <v>5F0010009</v>
          </cell>
          <cell r="B288" t="str">
            <v>VEHICLE DATA CARRIER (VEHICLE DATALABEL) (FOR CAPTIVE USE)</v>
          </cell>
          <cell r="C288">
            <v>39199090</v>
          </cell>
          <cell r="D288" t="e">
            <v>#N/A</v>
          </cell>
          <cell r="E288">
            <v>39199090</v>
          </cell>
        </row>
        <row r="289">
          <cell r="A289" t="str">
            <v>6U0000290A</v>
          </cell>
          <cell r="B289" t="str">
            <v>PROTECTIVE FILM (FOR CAPTIVE USE)</v>
          </cell>
          <cell r="C289">
            <v>39199090</v>
          </cell>
          <cell r="D289" t="e">
            <v>#N/A</v>
          </cell>
          <cell r="E289">
            <v>39199090</v>
          </cell>
        </row>
        <row r="290">
          <cell r="A290" t="str">
            <v>5H0853601NDPJ</v>
          </cell>
          <cell r="B290" t="str">
            <v>VW SIGN (FOR CAPTIVE USE)</v>
          </cell>
          <cell r="C290">
            <v>39199090</v>
          </cell>
          <cell r="D290">
            <v>39269099</v>
          </cell>
          <cell r="E290">
            <v>39199090</v>
          </cell>
        </row>
        <row r="291">
          <cell r="A291" t="str">
            <v>565853687G041</v>
          </cell>
          <cell r="B291" t="str">
            <v>LETTERING ( 1 PCS) (AUTOMOTIVEPARTS FOR CAPTIVE CONSUMPTION)</v>
          </cell>
          <cell r="C291">
            <v>39199090</v>
          </cell>
          <cell r="D291" t="e">
            <v>#N/A</v>
          </cell>
          <cell r="E291">
            <v>39199090</v>
          </cell>
        </row>
        <row r="292">
          <cell r="A292" t="str">
            <v>5NG853688A2ZZ</v>
          </cell>
          <cell r="B292" t="str">
            <v>NAME PLATE ( 1 PCS) (AUTOMOTIVEPARTS FOR CAPTIVE CONSUMPTION)</v>
          </cell>
          <cell r="C292">
            <v>39199090</v>
          </cell>
          <cell r="D292" t="e">
            <v>#N/A</v>
          </cell>
          <cell r="E292">
            <v>39199090</v>
          </cell>
        </row>
        <row r="293">
          <cell r="A293" t="str">
            <v>8W0010515A</v>
          </cell>
          <cell r="B293" t="str">
            <v>STICKER ( 1 PCS) (AUTOMOTIVE PARTSFOR CAPTIVE CONSUMPTION)</v>
          </cell>
          <cell r="C293">
            <v>39199090</v>
          </cell>
          <cell r="D293" t="e">
            <v>#N/A</v>
          </cell>
          <cell r="E293">
            <v>39199090</v>
          </cell>
        </row>
        <row r="294">
          <cell r="A294" t="str">
            <v>8K0853601</v>
          </cell>
          <cell r="B294" t="str">
            <v>NAME PLATE ( 1 PCS) (AUTOMOTIVE PARTSFOR CAPTIVECONSUMPTION)</v>
          </cell>
          <cell r="C294">
            <v>39199090</v>
          </cell>
          <cell r="D294" t="e">
            <v>#N/A</v>
          </cell>
          <cell r="E294">
            <v>39199090</v>
          </cell>
        </row>
        <row r="295">
          <cell r="A295" t="str">
            <v>8R0010502BT</v>
          </cell>
          <cell r="B295" t="str">
            <v>LABEL ( 1 PCS) (AUTOMOTIVE PARTSFOR CAPTIVE CONSUMPTION)</v>
          </cell>
          <cell r="C295">
            <v>39199090</v>
          </cell>
          <cell r="D295" t="e">
            <v>#N/A</v>
          </cell>
          <cell r="E295">
            <v>39199090</v>
          </cell>
        </row>
        <row r="296">
          <cell r="A296" t="str">
            <v>4M0010508S</v>
          </cell>
          <cell r="B296" t="str">
            <v>STICKER ( 1 PCS) (AUTOMOTIVE PARTSFOR CAPTIVE CONSUMPTION)</v>
          </cell>
          <cell r="C296">
            <v>39199090</v>
          </cell>
          <cell r="D296" t="e">
            <v>#N/A</v>
          </cell>
          <cell r="E296">
            <v>39199090</v>
          </cell>
        </row>
        <row r="297">
          <cell r="A297" t="str">
            <v>3V0853687G2ZZ</v>
          </cell>
          <cell r="B297" t="str">
            <v>INSCRIPTION (FOR CAPTIVE USE)</v>
          </cell>
          <cell r="C297">
            <v>39199090</v>
          </cell>
          <cell r="D297" t="e">
            <v>#N/A</v>
          </cell>
          <cell r="E297">
            <v>39199090</v>
          </cell>
        </row>
        <row r="298">
          <cell r="A298" t="str">
            <v>3V0853687H041</v>
          </cell>
          <cell r="B298" t="str">
            <v>INSCRIPTION (FOR CAPTIVE USE)</v>
          </cell>
          <cell r="C298">
            <v>39199090</v>
          </cell>
          <cell r="D298" t="e">
            <v>#N/A</v>
          </cell>
          <cell r="E298">
            <v>39199090</v>
          </cell>
        </row>
        <row r="299">
          <cell r="A299" t="str">
            <v>3V0853687J041</v>
          </cell>
          <cell r="B299" t="str">
            <v>INSCRIPTION (FOR CAPTIVE USE)</v>
          </cell>
          <cell r="C299">
            <v>39199090</v>
          </cell>
          <cell r="D299" t="e">
            <v>#N/A</v>
          </cell>
          <cell r="E299">
            <v>39199090</v>
          </cell>
        </row>
        <row r="300">
          <cell r="A300" t="str">
            <v>565853687H041</v>
          </cell>
          <cell r="B300" t="str">
            <v>LETTERING (FOR CAPTIVE USE)</v>
          </cell>
          <cell r="C300">
            <v>39199090</v>
          </cell>
          <cell r="D300" t="e">
            <v>#N/A</v>
          </cell>
          <cell r="E300">
            <v>39199090</v>
          </cell>
        </row>
        <row r="301">
          <cell r="A301" t="str">
            <v>5E0898105</v>
          </cell>
          <cell r="B301" t="str">
            <v>INSCRIPTION (FOR CAPTIVE USE)</v>
          </cell>
          <cell r="C301">
            <v>39199090</v>
          </cell>
          <cell r="D301" t="e">
            <v>#N/A</v>
          </cell>
          <cell r="E301">
            <v>39199090</v>
          </cell>
        </row>
        <row r="302">
          <cell r="A302" t="str">
            <v>5E3853687K2ZZ</v>
          </cell>
          <cell r="B302" t="str">
            <v>INSCRIPTION (FOR CAPTIVE USE)</v>
          </cell>
          <cell r="C302">
            <v>39199090</v>
          </cell>
          <cell r="D302" t="e">
            <v>#N/A</v>
          </cell>
          <cell r="E302">
            <v>39199090</v>
          </cell>
        </row>
        <row r="303">
          <cell r="A303" t="str">
            <v>80C010550</v>
          </cell>
          <cell r="B303" t="str">
            <v>STICKER (FOR CAPTIVE USE)</v>
          </cell>
          <cell r="C303">
            <v>39199090</v>
          </cell>
          <cell r="D303" t="e">
            <v>#N/A</v>
          </cell>
          <cell r="E303">
            <v>39199090</v>
          </cell>
        </row>
        <row r="304">
          <cell r="A304" t="str">
            <v>8W2010550</v>
          </cell>
          <cell r="B304" t="str">
            <v>STICKER (FOR CAPTIVE USE)</v>
          </cell>
          <cell r="C304">
            <v>39199090</v>
          </cell>
          <cell r="D304" t="e">
            <v>#N/A</v>
          </cell>
          <cell r="E304">
            <v>39199090</v>
          </cell>
        </row>
        <row r="305">
          <cell r="A305" t="str">
            <v>4M2010550</v>
          </cell>
          <cell r="B305" t="str">
            <v>STICKER (FOR CAPTIVE USE)</v>
          </cell>
          <cell r="C305">
            <v>39199090</v>
          </cell>
          <cell r="D305" t="e">
            <v>#N/A</v>
          </cell>
          <cell r="E305">
            <v>39199090</v>
          </cell>
        </row>
        <row r="306">
          <cell r="A306" t="str">
            <v>3V0853042BRYP</v>
          </cell>
          <cell r="B306" t="str">
            <v>INSCRIPTION ( 1 PCS) (AUTOMOTIVEPARTS FOR CAPTIVE CONSUMPTION)</v>
          </cell>
          <cell r="C306">
            <v>39199090</v>
          </cell>
          <cell r="D306" t="e">
            <v>#N/A</v>
          </cell>
          <cell r="E306">
            <v>39199090</v>
          </cell>
        </row>
        <row r="307">
          <cell r="A307" t="str">
            <v>3V0853621CFOD</v>
          </cell>
          <cell r="B307" t="str">
            <v>SKODA EMBLEM ( 10 PCS)(AUTOMOTIVE PARTS FOR CAPTIVE CONSUMPTION)</v>
          </cell>
          <cell r="C307">
            <v>39199090</v>
          </cell>
          <cell r="D307" t="e">
            <v>#N/A</v>
          </cell>
          <cell r="E307">
            <v>39199090</v>
          </cell>
        </row>
        <row r="308">
          <cell r="A308" t="str">
            <v>5E0713146M</v>
          </cell>
          <cell r="B308" t="str">
            <v>EMBLEM ( 8 PCS) (AUTOMOTIVE PARTSFOR CAPTIVE CONSUMPTION)</v>
          </cell>
          <cell r="C308">
            <v>39199090</v>
          </cell>
          <cell r="D308" t="e">
            <v>#N/A</v>
          </cell>
          <cell r="E308">
            <v>39199090</v>
          </cell>
        </row>
        <row r="309">
          <cell r="A309" t="str">
            <v>3V0853687L041</v>
          </cell>
          <cell r="B309" t="str">
            <v>INSCRIPTION ( 4 PCS) (AUTOMOTIVEPARTS FOR CAPTIVE CONSUMPTION)</v>
          </cell>
          <cell r="C309">
            <v>39199090</v>
          </cell>
          <cell r="D309" t="e">
            <v>#N/A</v>
          </cell>
          <cell r="E309">
            <v>39199090</v>
          </cell>
        </row>
        <row r="310">
          <cell r="A310" t="str">
            <v>3V0807905B</v>
          </cell>
          <cell r="B310" t="str">
            <v>PROTECTIVE FOIL ( 6 PCS) (AUTOMOTIVEPARTS FOR CAPTIVE CONSUMPTION)</v>
          </cell>
          <cell r="C310">
            <v>39199090</v>
          </cell>
          <cell r="D310" t="e">
            <v>#N/A</v>
          </cell>
          <cell r="E310">
            <v>39199090</v>
          </cell>
        </row>
        <row r="311">
          <cell r="A311" t="str">
            <v>AKL45000505</v>
          </cell>
          <cell r="B311" t="str">
            <v>BUTYL TAPE (FOR CAPTIVE USE)</v>
          </cell>
          <cell r="C311">
            <v>39199090</v>
          </cell>
          <cell r="D311" t="e">
            <v>#N/A</v>
          </cell>
          <cell r="E311">
            <v>39199090</v>
          </cell>
        </row>
        <row r="312">
          <cell r="A312" t="str">
            <v>9A795560920</v>
          </cell>
          <cell r="B312" t="str">
            <v>ADHESIVE FILM ( 4 PCS) (AUTOMOTIVEPARTS FOR CAPTIVE CONSUMPTION)</v>
          </cell>
          <cell r="C312">
            <v>39199090</v>
          </cell>
          <cell r="D312" t="e">
            <v>#N/A</v>
          </cell>
          <cell r="E312">
            <v>39199090</v>
          </cell>
        </row>
        <row r="313">
          <cell r="A313" t="str">
            <v>V04015800B</v>
          </cell>
          <cell r="B313" t="str">
            <v>ADHESIVE TAPE ( 2 PCS) (AUTOMOTIVEPARTS FOR CAPTIVE CONSUMPTION)</v>
          </cell>
          <cell r="C313">
            <v>39199090</v>
          </cell>
          <cell r="D313" t="e">
            <v>#N/A</v>
          </cell>
          <cell r="E313">
            <v>39199090</v>
          </cell>
        </row>
        <row r="314">
          <cell r="A314" t="str">
            <v>00004398500</v>
          </cell>
          <cell r="B314" t="str">
            <v>ADHESIVE TAPE ( 2 PCS) (AUTOMOTIVEPARTS FOR CAPTIVE CONSUMPTION)</v>
          </cell>
          <cell r="C314">
            <v>39199090</v>
          </cell>
          <cell r="D314" t="e">
            <v>#N/A</v>
          </cell>
          <cell r="E314">
            <v>39199090</v>
          </cell>
        </row>
        <row r="315">
          <cell r="A315" t="str">
            <v>9J1853824</v>
          </cell>
          <cell r="B315" t="str">
            <v>STONE GUARD FILM ( 1 PCS) (AUTOMOTIVEPARTS FOR CAPTIVE CONSUMPTION)</v>
          </cell>
          <cell r="C315">
            <v>39199090</v>
          </cell>
          <cell r="D315" t="e">
            <v>#N/A</v>
          </cell>
          <cell r="E315">
            <v>39199090</v>
          </cell>
        </row>
        <row r="316">
          <cell r="A316" t="str">
            <v>83C010550</v>
          </cell>
          <cell r="B316" t="str">
            <v>STICKER (FOR CAPTIVE USE)</v>
          </cell>
          <cell r="C316">
            <v>39199090</v>
          </cell>
          <cell r="D316" t="e">
            <v>#N/A</v>
          </cell>
          <cell r="E316">
            <v>39199090</v>
          </cell>
        </row>
        <row r="317">
          <cell r="A317" t="str">
            <v>83F010550</v>
          </cell>
          <cell r="B317" t="str">
            <v>STICKER (FOR CAPTIVE USE)</v>
          </cell>
          <cell r="C317">
            <v>39199090</v>
          </cell>
          <cell r="D317" t="e">
            <v>#N/A</v>
          </cell>
          <cell r="E317">
            <v>39199090</v>
          </cell>
        </row>
        <row r="318">
          <cell r="A318" t="str">
            <v>4J3010006</v>
          </cell>
          <cell r="B318" t="str">
            <v>WARN. SIGN ( 1 PCS) (AUTOMOTIVE PARTSFOR CAPTIVECONSUMPTION)</v>
          </cell>
          <cell r="C318">
            <v>39199090</v>
          </cell>
          <cell r="D318" t="e">
            <v>#N/A</v>
          </cell>
          <cell r="E318">
            <v>39199090</v>
          </cell>
        </row>
        <row r="319">
          <cell r="A319" t="str">
            <v>4J3010515</v>
          </cell>
          <cell r="B319" t="str">
            <v>STICKER ( 1 PCS) (AUTOMOTIVE PARTS FORCAPTIVE CONSUMPTION)</v>
          </cell>
          <cell r="C319">
            <v>39199090</v>
          </cell>
          <cell r="D319" t="e">
            <v>#N/A</v>
          </cell>
          <cell r="E319">
            <v>39199090</v>
          </cell>
        </row>
        <row r="320">
          <cell r="A320" t="str">
            <v>8V5010508M</v>
          </cell>
          <cell r="B320" t="str">
            <v>STICKER ( 1 PCS) (AUTOMOTIVE PARTSFOR CAPTIVE CONSUMPTION)</v>
          </cell>
          <cell r="C320">
            <v>39199090</v>
          </cell>
          <cell r="D320" t="e">
            <v>#N/A</v>
          </cell>
          <cell r="E320">
            <v>39199090</v>
          </cell>
        </row>
        <row r="321">
          <cell r="A321" t="str">
            <v>5NA853687H2ZZ</v>
          </cell>
          <cell r="B321" t="str">
            <v>NAME PLATE ( 8 PCS) (AUTOMOTIVEPARTS FOR CAPTIVE CONSUMPTION)</v>
          </cell>
          <cell r="C321">
            <v>39199090</v>
          </cell>
          <cell r="D321" t="e">
            <v>#N/A</v>
          </cell>
          <cell r="E321">
            <v>39199090</v>
          </cell>
        </row>
        <row r="322">
          <cell r="A322" t="str">
            <v>5G4853688FOD</v>
          </cell>
          <cell r="B322" t="str">
            <v>EMBLEM ( 1 PCS) (AUTOMOTIVE PARTSFOR CAPTIVE CONSUMPTION)</v>
          </cell>
          <cell r="C322">
            <v>39199090</v>
          </cell>
          <cell r="D322" t="e">
            <v>#N/A</v>
          </cell>
          <cell r="E322">
            <v>39199090</v>
          </cell>
        </row>
        <row r="323">
          <cell r="A323" t="str">
            <v>N10509502</v>
          </cell>
          <cell r="B323" t="str">
            <v>ADHES.TAPE ( 40 PCS) (AUTOMOTIVEPARTS FOR CAPTIVECONSUMPTION)</v>
          </cell>
          <cell r="C323">
            <v>39199090</v>
          </cell>
          <cell r="D323" t="e">
            <v>#N/A</v>
          </cell>
          <cell r="E323">
            <v>39199090</v>
          </cell>
        </row>
        <row r="324">
          <cell r="A324" t="str">
            <v>8W58537422ZZ</v>
          </cell>
          <cell r="B324" t="str">
            <v>TYPE SIGN (FOR CAPTIVE USE)</v>
          </cell>
          <cell r="C324">
            <v>39199090</v>
          </cell>
          <cell r="D324" t="e">
            <v>#N/A</v>
          </cell>
          <cell r="E324">
            <v>39199090</v>
          </cell>
        </row>
        <row r="325">
          <cell r="A325" t="str">
            <v>4M08537372ZZ</v>
          </cell>
          <cell r="B325" t="str">
            <v>TYPE SIGN (FOR CAPTIVE USE)</v>
          </cell>
          <cell r="C325">
            <v>39199090</v>
          </cell>
          <cell r="D325" t="e">
            <v>#N/A</v>
          </cell>
          <cell r="E325">
            <v>39199090</v>
          </cell>
        </row>
        <row r="326">
          <cell r="A326" t="str">
            <v>8H08537412ZZ</v>
          </cell>
          <cell r="B326" t="str">
            <v>NAME PLATE ( 2 PCS) (AUTOMOTIVEPARTS FOR CAPTIVE CONSUMPTION)</v>
          </cell>
          <cell r="C326">
            <v>39199090</v>
          </cell>
          <cell r="D326" t="e">
            <v>#N/A</v>
          </cell>
          <cell r="E326">
            <v>39199090</v>
          </cell>
        </row>
        <row r="327">
          <cell r="A327" t="str">
            <v>5NA853688PDPJ</v>
          </cell>
          <cell r="B327" t="str">
            <v>EMBLEM ( 1 PCS) (AUTOMOTIVEPARTS FOR CAPTIVECONSUMPTION)</v>
          </cell>
          <cell r="C327">
            <v>39199090</v>
          </cell>
          <cell r="D327" t="e">
            <v>#N/A</v>
          </cell>
          <cell r="E327">
            <v>39199090</v>
          </cell>
        </row>
        <row r="328">
          <cell r="A328" t="str">
            <v>4G0890906</v>
          </cell>
          <cell r="B328" t="str">
            <v>FOIL ( 1 PCS) (AUTOMOTIVE PARTS FORCAPTIVE CONSUMPTION)</v>
          </cell>
          <cell r="C328">
            <v>39199090</v>
          </cell>
          <cell r="D328" t="e">
            <v>#N/A</v>
          </cell>
          <cell r="E328">
            <v>39199090</v>
          </cell>
        </row>
        <row r="329">
          <cell r="A329" t="str">
            <v>8W98537422ZZ</v>
          </cell>
          <cell r="B329" t="str">
            <v>AUDI SIGN ( 2 PCS) (AUTOMOTIVEPARTS FOR CAPTIVE CONSUMPTION)</v>
          </cell>
          <cell r="C329">
            <v>39199090</v>
          </cell>
          <cell r="D329" t="e">
            <v>#N/A</v>
          </cell>
          <cell r="E329">
            <v>39199090</v>
          </cell>
        </row>
        <row r="330">
          <cell r="A330" t="str">
            <v>4M08537405FQ</v>
          </cell>
          <cell r="B330" t="str">
            <v>TYPE SIGN (FOR CAPTIVE USE)</v>
          </cell>
          <cell r="C330">
            <v>39199090</v>
          </cell>
          <cell r="D330" t="e">
            <v>#N/A</v>
          </cell>
          <cell r="E330">
            <v>39199090</v>
          </cell>
        </row>
        <row r="331">
          <cell r="A331" t="str">
            <v>4G58537422ZZ</v>
          </cell>
          <cell r="B331" t="str">
            <v>TYPE SIGN (FOR CAPTIVE USE)</v>
          </cell>
          <cell r="C331">
            <v>39199090</v>
          </cell>
          <cell r="D331" t="e">
            <v>#N/A</v>
          </cell>
          <cell r="E331">
            <v>39199090</v>
          </cell>
        </row>
        <row r="332">
          <cell r="A332" t="str">
            <v>4M08537412ZZ</v>
          </cell>
          <cell r="B332" t="str">
            <v>NAME PLATE (FOR CAPTIVE USE)</v>
          </cell>
          <cell r="C332">
            <v>39199090</v>
          </cell>
          <cell r="D332" t="e">
            <v>#N/A</v>
          </cell>
          <cell r="E332">
            <v>39199090</v>
          </cell>
        </row>
        <row r="333">
          <cell r="A333" t="str">
            <v>4M08537422ZZ</v>
          </cell>
          <cell r="B333" t="str">
            <v>AUDI SIGN (FOR CAPTIVE USE)</v>
          </cell>
          <cell r="C333">
            <v>39199090</v>
          </cell>
          <cell r="D333" t="e">
            <v>#N/A</v>
          </cell>
          <cell r="E333">
            <v>39199090</v>
          </cell>
        </row>
        <row r="334">
          <cell r="A334" t="str">
            <v>5E3807905C</v>
          </cell>
          <cell r="B334" t="str">
            <v>PROTECTIVE FOIL ( 2 PCS) (AUTOMOTIVEPARTS FOR CAPTIVE CONSUMPTION)</v>
          </cell>
          <cell r="C334">
            <v>39199090</v>
          </cell>
          <cell r="D334" t="e">
            <v>#N/A</v>
          </cell>
          <cell r="E334">
            <v>39199090</v>
          </cell>
        </row>
        <row r="335">
          <cell r="A335" t="str">
            <v>4L08537442ZZ</v>
          </cell>
          <cell r="B335" t="str">
            <v>NAME PLATE ( 2 PCS) (AUTOMOTIVEPARTS FOR CAPTIVE CONSUMPTION)</v>
          </cell>
          <cell r="C335">
            <v>39199090</v>
          </cell>
          <cell r="D335" t="e">
            <v>#N/A</v>
          </cell>
          <cell r="E335">
            <v>39199090</v>
          </cell>
        </row>
        <row r="336">
          <cell r="A336" t="str">
            <v>4G88537442ZZ</v>
          </cell>
          <cell r="B336" t="str">
            <v>NAME PLATE ( 2 PCS) (AUTOMOTIVEPARTS FOR CAPTIVE CONSUMPTION)</v>
          </cell>
          <cell r="C336">
            <v>39199090</v>
          </cell>
          <cell r="D336" t="e">
            <v>#N/A</v>
          </cell>
          <cell r="E336">
            <v>39199090</v>
          </cell>
        </row>
        <row r="337">
          <cell r="A337" t="str">
            <v>95B854931A</v>
          </cell>
          <cell r="B337" t="str">
            <v>STONE GUARD FILM ( 1 PCS)(AUTOMOTIVE PARTS FOR CAPTIVE CONSUMPTION)</v>
          </cell>
          <cell r="C337">
            <v>39199090</v>
          </cell>
          <cell r="D337" t="e">
            <v>#N/A</v>
          </cell>
          <cell r="E337">
            <v>39199090</v>
          </cell>
        </row>
        <row r="338">
          <cell r="A338" t="str">
            <v>8V7071802</v>
          </cell>
          <cell r="B338" t="str">
            <v>LOGO ( 3 PCS) (AUTOMOTIVE PARTS FORCAPTIVE CONSUMPTION)</v>
          </cell>
          <cell r="C338">
            <v>39199090</v>
          </cell>
          <cell r="D338" t="e">
            <v>#N/A</v>
          </cell>
          <cell r="E338">
            <v>39199090</v>
          </cell>
        </row>
        <row r="339">
          <cell r="A339" t="str">
            <v>8K0853744D2ZZ</v>
          </cell>
          <cell r="B339" t="str">
            <v>NAME PLATE ( 1 PCS) (AUTOMOTIVEPARTS FOR CAPTIVE CONSUMPTION)</v>
          </cell>
          <cell r="C339">
            <v>39199090</v>
          </cell>
          <cell r="D339" t="e">
            <v>#N/A</v>
          </cell>
          <cell r="E339">
            <v>39199090</v>
          </cell>
        </row>
        <row r="340">
          <cell r="A340" t="str">
            <v>8N0853601A</v>
          </cell>
          <cell r="B340" t="str">
            <v>TRADE MARK (FOR CAPTIVE USE)</v>
          </cell>
          <cell r="C340">
            <v>39199090</v>
          </cell>
          <cell r="D340" t="e">
            <v>#N/A</v>
          </cell>
          <cell r="E340">
            <v>39199090</v>
          </cell>
        </row>
        <row r="341">
          <cell r="A341" t="str">
            <v>5G0010029J</v>
          </cell>
          <cell r="B341" t="str">
            <v>AIRBAGLABEL (FOR CAPTIVE USE)</v>
          </cell>
          <cell r="C341">
            <v>39199090</v>
          </cell>
          <cell r="D341" t="e">
            <v>#N/A</v>
          </cell>
          <cell r="E341">
            <v>39199090</v>
          </cell>
        </row>
        <row r="342">
          <cell r="A342" t="str">
            <v>4M0010006E</v>
          </cell>
          <cell r="B342" t="str">
            <v>WARNING STICKER (FOR CAPTIVE USE)</v>
          </cell>
          <cell r="C342">
            <v>39199090</v>
          </cell>
          <cell r="D342" t="e">
            <v>#N/A</v>
          </cell>
          <cell r="E342">
            <v>39199090</v>
          </cell>
        </row>
        <row r="343">
          <cell r="A343" t="str">
            <v>8J08537442ZZ</v>
          </cell>
          <cell r="B343" t="str">
            <v>TYPE SIGN (FOR CAPTIVE USE)</v>
          </cell>
          <cell r="C343">
            <v>39199090</v>
          </cell>
          <cell r="D343" t="e">
            <v>#N/A</v>
          </cell>
          <cell r="E343">
            <v>39199090</v>
          </cell>
        </row>
        <row r="344">
          <cell r="A344" t="str">
            <v>5L0853621MEL</v>
          </cell>
          <cell r="B344" t="str">
            <v>SKODA EMBLEM (FOR CAPTIVE USE)</v>
          </cell>
          <cell r="C344">
            <v>39199090</v>
          </cell>
          <cell r="D344" t="e">
            <v>#N/A</v>
          </cell>
          <cell r="E344">
            <v>39199090</v>
          </cell>
        </row>
        <row r="345">
          <cell r="A345" t="str">
            <v>1Z5853687C739</v>
          </cell>
          <cell r="B345" t="str">
            <v>INSCRIPTION (FOR CAPTIVE USE)</v>
          </cell>
          <cell r="C345">
            <v>39199090</v>
          </cell>
          <cell r="D345" t="e">
            <v>#N/A</v>
          </cell>
          <cell r="E345">
            <v>39199090</v>
          </cell>
        </row>
        <row r="346">
          <cell r="A346" t="str">
            <v>3V0853687C2ZZ</v>
          </cell>
          <cell r="B346" t="str">
            <v>INSCRIPTION (FOR CAPTIVE USE)</v>
          </cell>
          <cell r="C346">
            <v>39199090</v>
          </cell>
          <cell r="D346" t="e">
            <v>#N/A</v>
          </cell>
          <cell r="E346">
            <v>39199090</v>
          </cell>
        </row>
        <row r="347">
          <cell r="A347" t="str">
            <v>5NG853688CHQX</v>
          </cell>
          <cell r="B347" t="str">
            <v>NAME PLATE (FOR CAPTIVE USE)</v>
          </cell>
          <cell r="C347">
            <v>39199090</v>
          </cell>
          <cell r="D347" t="e">
            <v>#N/A</v>
          </cell>
          <cell r="E347">
            <v>39199090</v>
          </cell>
        </row>
        <row r="348">
          <cell r="A348" t="str">
            <v>000979950</v>
          </cell>
          <cell r="B348" t="str">
            <v>TAPE (FOR CAPTIVE USE)</v>
          </cell>
          <cell r="C348">
            <v>39199090</v>
          </cell>
          <cell r="D348" t="e">
            <v>#N/A</v>
          </cell>
          <cell r="E348">
            <v>39199090</v>
          </cell>
        </row>
        <row r="349">
          <cell r="A349" t="str">
            <v>4KE853737C3Q7</v>
          </cell>
          <cell r="B349" t="str">
            <v>NAME PLATE (FOR CAPTIVE USE)</v>
          </cell>
          <cell r="C349">
            <v>39199090</v>
          </cell>
          <cell r="D349" t="e">
            <v>#N/A</v>
          </cell>
          <cell r="E349">
            <v>39199090</v>
          </cell>
        </row>
        <row r="350">
          <cell r="A350" t="str">
            <v>3C0919939</v>
          </cell>
          <cell r="B350" t="str">
            <v>TAPE (FOR CAPTIVE USE)</v>
          </cell>
          <cell r="C350">
            <v>39199090</v>
          </cell>
          <cell r="D350" t="e">
            <v>#N/A</v>
          </cell>
          <cell r="E350">
            <v>39199090</v>
          </cell>
        </row>
        <row r="351">
          <cell r="A351" t="str">
            <v>4KE8537413Q7</v>
          </cell>
          <cell r="B351" t="str">
            <v>NAME PLATE (FOR CAPTIVE USE)</v>
          </cell>
          <cell r="C351">
            <v>39199090</v>
          </cell>
          <cell r="D351" t="e">
            <v>#N/A</v>
          </cell>
          <cell r="E351">
            <v>39199090</v>
          </cell>
        </row>
        <row r="352">
          <cell r="A352" t="str">
            <v>5C6853630FULM</v>
          </cell>
          <cell r="B352" t="str">
            <v>VW SIGN (FOR CAPTIVE USE)</v>
          </cell>
          <cell r="C352">
            <v>39199090</v>
          </cell>
          <cell r="D352" t="e">
            <v>#N/A</v>
          </cell>
          <cell r="E352">
            <v>39199090</v>
          </cell>
        </row>
        <row r="353">
          <cell r="A353" t="str">
            <v>2GA853687B2ZZ</v>
          </cell>
          <cell r="B353" t="str">
            <v>NAME PLATE (FOR CAPTIVE USE)</v>
          </cell>
          <cell r="C353">
            <v>39199090</v>
          </cell>
          <cell r="D353" t="e">
            <v>#N/A</v>
          </cell>
          <cell r="E353">
            <v>39199090</v>
          </cell>
        </row>
        <row r="354">
          <cell r="A354" t="str">
            <v>5NA8536872ZZ</v>
          </cell>
          <cell r="B354" t="str">
            <v>NAME PLATE (FOR CAPTIVE USE)</v>
          </cell>
          <cell r="C354">
            <v>39199090</v>
          </cell>
          <cell r="D354" t="e">
            <v>#N/A</v>
          </cell>
          <cell r="E354">
            <v>39199090</v>
          </cell>
        </row>
        <row r="355">
          <cell r="A355" t="str">
            <v>5NA853688JDPJ</v>
          </cell>
          <cell r="B355" t="str">
            <v>EMBLEM (FOR CAPTIVE USE)</v>
          </cell>
          <cell r="C355">
            <v>39199090</v>
          </cell>
          <cell r="D355" t="e">
            <v>#N/A</v>
          </cell>
          <cell r="E355">
            <v>39199090</v>
          </cell>
        </row>
        <row r="356">
          <cell r="A356" t="str">
            <v>8W0010502M</v>
          </cell>
          <cell r="B356" t="str">
            <v>LABEL (FOR CAPTIVE USE)</v>
          </cell>
          <cell r="C356">
            <v>39199090</v>
          </cell>
          <cell r="D356" t="e">
            <v>#N/A</v>
          </cell>
          <cell r="E356">
            <v>39199090</v>
          </cell>
        </row>
        <row r="357">
          <cell r="A357" t="str">
            <v>571010510</v>
          </cell>
          <cell r="B357" t="str">
            <v>WARNING SIGN (AUTOMOTIVE PARTS FORCAPTIVE CONSUMPTION)</v>
          </cell>
          <cell r="C357">
            <v>39199090</v>
          </cell>
          <cell r="D357" t="e">
            <v>#N/A</v>
          </cell>
          <cell r="E357">
            <v>39199090</v>
          </cell>
        </row>
        <row r="358">
          <cell r="A358" t="str">
            <v>5QF010008B</v>
          </cell>
          <cell r="B358" t="str">
            <v>TYPE PLATE (AUTOMOTIVE PARTS FORCAPTIVE CONSUMPTION)</v>
          </cell>
          <cell r="C358">
            <v>39199090</v>
          </cell>
          <cell r="D358" t="e">
            <v>#N/A</v>
          </cell>
          <cell r="E358">
            <v>39199090</v>
          </cell>
        </row>
        <row r="359">
          <cell r="A359" t="str">
            <v>5LA853041ETW4</v>
          </cell>
          <cell r="B359" t="str">
            <v>TRIM FOIL (AUTOMOTIVE PARTS FORCAPTIVE CONSUMPTION)</v>
          </cell>
          <cell r="C359">
            <v>39199090</v>
          </cell>
          <cell r="D359" t="e">
            <v>#N/A</v>
          </cell>
          <cell r="E359">
            <v>39199090</v>
          </cell>
        </row>
        <row r="360">
          <cell r="A360" t="str">
            <v>5QF010008A</v>
          </cell>
          <cell r="B360" t="str">
            <v>TYPE PLATE 'AC' (AUTOMOTIVE PARTSFOR CAPTIVE CONSUMPTION)</v>
          </cell>
          <cell r="C360">
            <v>39199090</v>
          </cell>
          <cell r="D360" t="e">
            <v>#N/A</v>
          </cell>
          <cell r="E360">
            <v>39199090</v>
          </cell>
        </row>
        <row r="361">
          <cell r="A361" t="str">
            <v>7N0955609</v>
          </cell>
          <cell r="B361" t="str">
            <v>FILM ( 9 PCS) (AUTOMOTIVE PARTS FORCAPTIVE CONSUMPTION)</v>
          </cell>
          <cell r="C361">
            <v>39199090</v>
          </cell>
          <cell r="D361" t="e">
            <v>#N/A</v>
          </cell>
          <cell r="E361">
            <v>39199090</v>
          </cell>
        </row>
        <row r="362">
          <cell r="A362" t="str">
            <v>D437S40A2</v>
          </cell>
          <cell r="B362" t="str">
            <v>TAPE ( 6 PCS) (AUTOMOTIVE PARTS FORCAPTIVE CONSUMPTION)</v>
          </cell>
          <cell r="C362">
            <v>39199090</v>
          </cell>
          <cell r="D362" t="e">
            <v>#N/A</v>
          </cell>
          <cell r="E362">
            <v>39199090</v>
          </cell>
        </row>
        <row r="363">
          <cell r="A363" t="str">
            <v>8T0853742D2ZZ</v>
          </cell>
          <cell r="B363" t="str">
            <v>AUDI SIGN ( 1 PCS) (AUTOMOTIVEPARTS FOR CAPTIVE CONSUMPTION)</v>
          </cell>
          <cell r="C363">
            <v>39199090</v>
          </cell>
          <cell r="D363" t="e">
            <v>#N/A</v>
          </cell>
          <cell r="E363">
            <v>39199090</v>
          </cell>
        </row>
        <row r="364">
          <cell r="A364" t="str">
            <v>8U08537422ZZ</v>
          </cell>
          <cell r="B364" t="str">
            <v>AUDI SIGN ( 1 PCS) (AUTOMOTIVEPARTS FOR CAPTIVE CONSUMPTION)</v>
          </cell>
          <cell r="C364">
            <v>39199090</v>
          </cell>
          <cell r="D364" t="e">
            <v>#N/A</v>
          </cell>
          <cell r="E364">
            <v>39199090</v>
          </cell>
        </row>
        <row r="365">
          <cell r="A365" t="str">
            <v>4H0853605BT94</v>
          </cell>
          <cell r="B365" t="str">
            <v>AUDI SIGN ( 1 PCS) (AUTOMOTIVEPARTS FOR CAPTIVE CONSUMPTION)</v>
          </cell>
          <cell r="C365">
            <v>39199090</v>
          </cell>
          <cell r="D365" t="e">
            <v>#N/A</v>
          </cell>
          <cell r="E365">
            <v>39199090</v>
          </cell>
        </row>
        <row r="366">
          <cell r="A366" t="str">
            <v>4K0831447</v>
          </cell>
          <cell r="B366" t="str">
            <v>FOIL ( 1 PCS) (AUTOMOTIVE PARTS FORCAPTIVE CONSUMPTION)</v>
          </cell>
          <cell r="C366">
            <v>39199090</v>
          </cell>
          <cell r="D366" t="e">
            <v>#N/A</v>
          </cell>
          <cell r="E366">
            <v>39199090</v>
          </cell>
        </row>
        <row r="367">
          <cell r="A367" t="str">
            <v>8W0064317E</v>
          </cell>
          <cell r="B367" t="str">
            <v>FOIL/FILM (AUTOMOTIVE PARTS FORCAPTIVE CONSUMPTION)</v>
          </cell>
          <cell r="C367">
            <v>39199090</v>
          </cell>
          <cell r="D367" t="e">
            <v>#N/A</v>
          </cell>
          <cell r="E367">
            <v>39199090</v>
          </cell>
        </row>
        <row r="368">
          <cell r="A368" t="str">
            <v>7PP010786T</v>
          </cell>
          <cell r="B368" t="str">
            <v>STICKER ( 1 PCS) (AUTOMOTIVE PARTSFOR CAPTIVE CONSUMPTION)</v>
          </cell>
          <cell r="C368">
            <v>39199090</v>
          </cell>
          <cell r="D368" t="e">
            <v>#N/A</v>
          </cell>
          <cell r="E368">
            <v>39199090</v>
          </cell>
        </row>
        <row r="369">
          <cell r="A369" t="str">
            <v>7D0000279C</v>
          </cell>
          <cell r="B369" t="str">
            <v>STICKER ( 1 PCS) (AUTOMOTIVE PARTSFOR CAPTIVE CONSUMPTION)</v>
          </cell>
          <cell r="C369">
            <v>39199090</v>
          </cell>
          <cell r="D369" t="e">
            <v>#N/A</v>
          </cell>
          <cell r="E369">
            <v>39199090</v>
          </cell>
        </row>
        <row r="370">
          <cell r="A370" t="str">
            <v>4G08537372ZZ</v>
          </cell>
          <cell r="B370" t="str">
            <v>NAME PLATE ( 1 PCS) (AUTOMOTIVEPARTS FOR CAPTIVE CONSUMPTION)</v>
          </cell>
          <cell r="C370">
            <v>39199090</v>
          </cell>
          <cell r="D370" t="e">
            <v>#N/A</v>
          </cell>
          <cell r="E370">
            <v>39199090</v>
          </cell>
        </row>
        <row r="371">
          <cell r="A371" t="str">
            <v>5NA853630CDPJ</v>
          </cell>
          <cell r="B371" t="str">
            <v>VW SIGN ( 6 PCS) (AUTOMOTIVEPARTS FOR CAPTIVECONSUMPTION)</v>
          </cell>
          <cell r="C371">
            <v>39199090</v>
          </cell>
          <cell r="D371" t="e">
            <v>#N/A</v>
          </cell>
          <cell r="E371">
            <v>39199090</v>
          </cell>
        </row>
        <row r="372">
          <cell r="A372" t="str">
            <v>57H853621AWOQ</v>
          </cell>
          <cell r="B372" t="str">
            <v>SKODA EMBLEM (FOR CAPTIVE USE)</v>
          </cell>
          <cell r="C372">
            <v>39199090</v>
          </cell>
          <cell r="D372" t="e">
            <v>#N/A</v>
          </cell>
          <cell r="E372">
            <v>39199090</v>
          </cell>
        </row>
        <row r="373">
          <cell r="A373" t="str">
            <v>565853621BFOD</v>
          </cell>
          <cell r="B373" t="str">
            <v>SKODA EMBLEM (FOR CAPTIVE USE)</v>
          </cell>
          <cell r="C373">
            <v>39199090</v>
          </cell>
          <cell r="D373" t="e">
            <v>#N/A</v>
          </cell>
          <cell r="E373">
            <v>39199090</v>
          </cell>
        </row>
        <row r="374">
          <cell r="A374" t="str">
            <v>565853687F2ZZ</v>
          </cell>
          <cell r="B374" t="str">
            <v>LETTERING (FOR CAPTIVE USE)</v>
          </cell>
          <cell r="C374">
            <v>39199090</v>
          </cell>
          <cell r="D374" t="e">
            <v>#N/A</v>
          </cell>
          <cell r="E374">
            <v>39199090</v>
          </cell>
        </row>
        <row r="375">
          <cell r="A375" t="str">
            <v>5L0807905C</v>
          </cell>
          <cell r="B375" t="str">
            <v>PROTECTIVE FOIL (FOR CAPTIVE USE)</v>
          </cell>
          <cell r="C375">
            <v>39199090</v>
          </cell>
          <cell r="D375" t="e">
            <v>#N/A</v>
          </cell>
          <cell r="E375">
            <v>39199090</v>
          </cell>
        </row>
        <row r="376">
          <cell r="A376" t="str">
            <v>3V0807906B</v>
          </cell>
          <cell r="B376" t="str">
            <v>PROTECTIVE FOIL (FOR CAPTIVE USE)</v>
          </cell>
          <cell r="C376">
            <v>39199090</v>
          </cell>
          <cell r="D376" t="e">
            <v>#N/A</v>
          </cell>
          <cell r="E376">
            <v>39199090</v>
          </cell>
        </row>
        <row r="377">
          <cell r="A377" t="str">
            <v>5E0807906A</v>
          </cell>
          <cell r="B377" t="str">
            <v>PROTECTIVE FOIL (FOR CAPTIVE USE)</v>
          </cell>
          <cell r="C377">
            <v>39199090</v>
          </cell>
          <cell r="D377" t="e">
            <v>#N/A</v>
          </cell>
          <cell r="E377">
            <v>39199090</v>
          </cell>
        </row>
        <row r="378">
          <cell r="A378" t="str">
            <v>N10592002</v>
          </cell>
          <cell r="B378" t="str">
            <v>TAPE (FOR CAPTIVE USE)</v>
          </cell>
          <cell r="C378">
            <v>39199090</v>
          </cell>
          <cell r="D378" t="e">
            <v>#N/A</v>
          </cell>
          <cell r="E378">
            <v>39199090</v>
          </cell>
        </row>
        <row r="379">
          <cell r="A379" t="str">
            <v>6C08536872ZZ</v>
          </cell>
          <cell r="B379" t="str">
            <v>NAME PLATE (FOR CAPTIVE USE)</v>
          </cell>
          <cell r="C379">
            <v>39199090</v>
          </cell>
          <cell r="D379" t="e">
            <v>#N/A</v>
          </cell>
          <cell r="E379">
            <v>39199090</v>
          </cell>
        </row>
        <row r="380">
          <cell r="A380" t="str">
            <v>8V0010515</v>
          </cell>
          <cell r="B380" t="str">
            <v>STICKER ( 1 PCS) (AUTOMOTIVE PARTSFOR CAPTIVE CONSUMPTION)</v>
          </cell>
          <cell r="C380">
            <v>39199090</v>
          </cell>
          <cell r="D380" t="e">
            <v>#N/A</v>
          </cell>
          <cell r="E380">
            <v>39199090</v>
          </cell>
        </row>
        <row r="381">
          <cell r="A381" t="str">
            <v>95B010004</v>
          </cell>
          <cell r="B381" t="str">
            <v>PLATE FOR VEHICLE ID NUMBER ( 1 PCS)(AUTOMOTIVE PARTS FOR CAPTIVE CONSUMPTION)</v>
          </cell>
          <cell r="C381">
            <v>39199090</v>
          </cell>
          <cell r="D381" t="e">
            <v>#N/A</v>
          </cell>
          <cell r="E381">
            <v>39199090</v>
          </cell>
        </row>
        <row r="382">
          <cell r="A382" t="str">
            <v>8K0010520</v>
          </cell>
          <cell r="B382" t="str">
            <v>STICKER ( 1 PCS) (AUTOMOTIVE PARTSFOR CAPTIVE CONSUMPTION)</v>
          </cell>
          <cell r="C382">
            <v>39199090</v>
          </cell>
          <cell r="D382" t="e">
            <v>#N/A</v>
          </cell>
          <cell r="E382">
            <v>39199090</v>
          </cell>
        </row>
        <row r="383">
          <cell r="A383" t="str">
            <v>3V0853687K041</v>
          </cell>
          <cell r="B383" t="str">
            <v>INSCRIPTION ( 1 PCS) (AUTOMOTIVEPARTS FOR CAPTIVE CONSUMPTION)</v>
          </cell>
          <cell r="C383">
            <v>39199090</v>
          </cell>
          <cell r="D383" t="e">
            <v>#N/A</v>
          </cell>
          <cell r="E383">
            <v>39199090</v>
          </cell>
        </row>
        <row r="384">
          <cell r="A384" t="str">
            <v>8W0064317FY9B</v>
          </cell>
          <cell r="B384" t="str">
            <v>FOIL/FILM (8 PCS) (AUTOMOTIVEPARTS FOR CAPTIVE CONSUMPTION)</v>
          </cell>
          <cell r="C384">
            <v>39199090</v>
          </cell>
          <cell r="D384" t="e">
            <v>#N/A</v>
          </cell>
          <cell r="E384">
            <v>39199090</v>
          </cell>
        </row>
        <row r="385">
          <cell r="A385" t="str">
            <v>4M0010515D</v>
          </cell>
          <cell r="B385" t="str">
            <v>STICKER (FOR CAPTIVE USE)</v>
          </cell>
          <cell r="C385">
            <v>39199090</v>
          </cell>
          <cell r="D385" t="e">
            <v>#N/A</v>
          </cell>
          <cell r="E385">
            <v>39199090</v>
          </cell>
        </row>
        <row r="386">
          <cell r="A386" t="str">
            <v>8K0010520A</v>
          </cell>
          <cell r="B386" t="str">
            <v>STICKER (FOR CAPTIVE USE)</v>
          </cell>
          <cell r="C386">
            <v>39199090</v>
          </cell>
          <cell r="D386" t="e">
            <v>#N/A</v>
          </cell>
          <cell r="E386">
            <v>39199090</v>
          </cell>
        </row>
        <row r="387">
          <cell r="A387" t="str">
            <v>8W0010508AA</v>
          </cell>
          <cell r="B387" t="str">
            <v>STICKER (FOR CAPTIVE USE)</v>
          </cell>
          <cell r="C387">
            <v>39199090</v>
          </cell>
          <cell r="D387" t="e">
            <v>#N/A</v>
          </cell>
          <cell r="E387">
            <v>39199090</v>
          </cell>
        </row>
        <row r="388">
          <cell r="A388" t="str">
            <v>4M0853737A2ZZ</v>
          </cell>
          <cell r="B388" t="str">
            <v>NAME PLATE (FOR CAPTIVE USE)</v>
          </cell>
          <cell r="C388">
            <v>39199090</v>
          </cell>
          <cell r="D388" t="e">
            <v>#N/A</v>
          </cell>
          <cell r="E388">
            <v>39199090</v>
          </cell>
        </row>
        <row r="389">
          <cell r="A389" t="str">
            <v>WAP0500720SSCV</v>
          </cell>
          <cell r="B389" t="str">
            <v>CHAMPAGNE STOPPER BLACK(FOR SALE)</v>
          </cell>
          <cell r="C389">
            <v>39199090</v>
          </cell>
          <cell r="D389" t="e">
            <v>#N/A</v>
          </cell>
          <cell r="E389">
            <v>39199090</v>
          </cell>
        </row>
        <row r="390">
          <cell r="A390" t="str">
            <v>N10729002</v>
          </cell>
          <cell r="B390" t="str">
            <v>ADHES.TAPE (ADHESIVE TAPE) (FORCAPTIVE USE)</v>
          </cell>
          <cell r="C390">
            <v>39199090</v>
          </cell>
          <cell r="D390" t="e">
            <v>#N/A</v>
          </cell>
          <cell r="E390">
            <v>39199090</v>
          </cell>
        </row>
        <row r="391">
          <cell r="A391" t="str">
            <v>8J0010508BF</v>
          </cell>
          <cell r="B391" t="str">
            <v>STICKER (FOR CAPTIVE USE)</v>
          </cell>
          <cell r="C391">
            <v>39199090</v>
          </cell>
          <cell r="D391" t="e">
            <v>#N/A</v>
          </cell>
          <cell r="E391">
            <v>39199090</v>
          </cell>
        </row>
        <row r="392">
          <cell r="A392" t="str">
            <v>D004350A2</v>
          </cell>
          <cell r="B392" t="str">
            <v>TAPE (FOR CAPTIVE USE)</v>
          </cell>
          <cell r="C392">
            <v>39199090</v>
          </cell>
          <cell r="D392" t="e">
            <v>#N/A</v>
          </cell>
          <cell r="E392">
            <v>39199090</v>
          </cell>
        </row>
        <row r="393">
          <cell r="A393" t="str">
            <v>8W0010515B</v>
          </cell>
          <cell r="B393" t="str">
            <v>STICKER (FOR CAPTIVE USE)</v>
          </cell>
          <cell r="C393">
            <v>39199090</v>
          </cell>
          <cell r="D393" t="e">
            <v>#N/A</v>
          </cell>
          <cell r="E393">
            <v>39199090</v>
          </cell>
        </row>
        <row r="394">
          <cell r="A394" t="str">
            <v>6RG853433MM5</v>
          </cell>
          <cell r="B394" t="str">
            <v>LETTERING (FOR CAPTIVE USE)</v>
          </cell>
          <cell r="C394">
            <v>39199090</v>
          </cell>
          <cell r="D394" t="e">
            <v>#N/A</v>
          </cell>
          <cell r="E394">
            <v>39199090</v>
          </cell>
        </row>
        <row r="395">
          <cell r="A395" t="str">
            <v>760000105B</v>
          </cell>
          <cell r="B395" t="str">
            <v>LASER FILM (PLASTIC FILM,TYPE LABEL)(FOR CAPTIVEUSE)</v>
          </cell>
          <cell r="C395">
            <v>39199090</v>
          </cell>
          <cell r="D395" t="e">
            <v>#N/A</v>
          </cell>
          <cell r="E395">
            <v>39199090</v>
          </cell>
        </row>
        <row r="396">
          <cell r="A396" t="str">
            <v>57H8536876DH</v>
          </cell>
          <cell r="B396" t="str">
            <v>LETTERING (FOR CAPTIVE USE)</v>
          </cell>
          <cell r="C396">
            <v>39199090</v>
          </cell>
          <cell r="D396" t="e">
            <v>#N/A</v>
          </cell>
          <cell r="E396">
            <v>39199090</v>
          </cell>
        </row>
        <row r="397">
          <cell r="A397" t="str">
            <v>4KE071803</v>
          </cell>
          <cell r="B397" t="str">
            <v>LOGO ( 3 PCS) (AUTOMOTIVE PARTS FORCAPTIVE CONSUMPTION)</v>
          </cell>
          <cell r="C397">
            <v>39199090</v>
          </cell>
          <cell r="D397" t="e">
            <v>#N/A</v>
          </cell>
          <cell r="E397">
            <v>39199090</v>
          </cell>
        </row>
        <row r="398">
          <cell r="A398" t="str">
            <v>95855949911</v>
          </cell>
          <cell r="B398" t="str">
            <v>INSCRIPTION ( 1 PCS) (AUTOMOTIVEPARTS FOR CAPTIVE CONSUMPTION)</v>
          </cell>
          <cell r="C398">
            <v>39199090</v>
          </cell>
          <cell r="D398" t="e">
            <v>#N/A</v>
          </cell>
          <cell r="E398">
            <v>39199090</v>
          </cell>
        </row>
        <row r="399">
          <cell r="A399" t="str">
            <v>PAE955609</v>
          </cell>
          <cell r="B399" t="str">
            <v>ADHESIVE FILM ( 1 PCS) (AUTOMOTIVEPARTS FOR CAPTIVE CONSUMPTION)</v>
          </cell>
          <cell r="C399">
            <v>39199090</v>
          </cell>
          <cell r="D399" t="e">
            <v>#N/A</v>
          </cell>
          <cell r="E399">
            <v>39199090</v>
          </cell>
        </row>
        <row r="400">
          <cell r="A400" t="str">
            <v>3T08536872ZZ</v>
          </cell>
          <cell r="B400" t="str">
            <v>INSCRIPTION ( 1 PCS) (AUTOMOTIVEPARTS FOR CAPTIVE CONSUMPTION)</v>
          </cell>
          <cell r="C400">
            <v>39199090</v>
          </cell>
          <cell r="D400" t="e">
            <v>#N/A</v>
          </cell>
          <cell r="E400">
            <v>39199090</v>
          </cell>
        </row>
        <row r="401">
          <cell r="A401" t="str">
            <v>4KE807549</v>
          </cell>
          <cell r="B401" t="str">
            <v>PLASTFOAM ( 1 PCS) (AUTOMOTIVE PARTSFOR CAPTIVE CONSUMPTION)</v>
          </cell>
          <cell r="C401">
            <v>39199090</v>
          </cell>
          <cell r="D401" t="e">
            <v>#N/A</v>
          </cell>
          <cell r="E401">
            <v>39199090</v>
          </cell>
        </row>
        <row r="402">
          <cell r="A402" t="str">
            <v>D438019M2</v>
          </cell>
          <cell r="B402" t="str">
            <v>TAPE ( 1 PCS) (AUTOMOTIVE PARTS FORCAPTIVE CONSUMPTION)</v>
          </cell>
          <cell r="C402">
            <v>39199090</v>
          </cell>
          <cell r="D402" t="e">
            <v>#N/A</v>
          </cell>
          <cell r="E402">
            <v>39199090</v>
          </cell>
        </row>
        <row r="403">
          <cell r="A403" t="str">
            <v>4M0853742E90A</v>
          </cell>
          <cell r="B403" t="str">
            <v>TYPE SIGN (FOR CAPTIVE USE)</v>
          </cell>
          <cell r="C403">
            <v>39199090</v>
          </cell>
          <cell r="D403" t="e">
            <v>#N/A</v>
          </cell>
          <cell r="E403">
            <v>39199090</v>
          </cell>
        </row>
        <row r="404">
          <cell r="A404" t="str">
            <v>6RG8534331W4</v>
          </cell>
          <cell r="B404" t="str">
            <v>LETTERING ( 50 PCS) (AUTOMOTIVEPARTS FOR CAPTIVE CONSUMPTION)</v>
          </cell>
          <cell r="C404">
            <v>39199090</v>
          </cell>
          <cell r="D404" t="e">
            <v>#N/A</v>
          </cell>
          <cell r="E404">
            <v>39199090</v>
          </cell>
        </row>
        <row r="405">
          <cell r="A405" t="str">
            <v>81A853741A2ZZ</v>
          </cell>
          <cell r="B405" t="str">
            <v>NAME PLATE ( 1 PCS) (AUTOMOTIVEPARTS FOR CAPTIVE CONSUMPTION)</v>
          </cell>
          <cell r="C405">
            <v>39199090</v>
          </cell>
          <cell r="D405" t="e">
            <v>#N/A</v>
          </cell>
          <cell r="E405">
            <v>39199090</v>
          </cell>
        </row>
        <row r="406">
          <cell r="A406" t="str">
            <v>8K0010520G</v>
          </cell>
          <cell r="B406" t="str">
            <v>STICKER ( 1 PCS) (AUTOMOTIVE PARTSFOR CAPTIVE CONSUMPTION)</v>
          </cell>
          <cell r="C406">
            <v>39199090</v>
          </cell>
          <cell r="D406" t="e">
            <v>#N/A</v>
          </cell>
          <cell r="E406">
            <v>39199090</v>
          </cell>
        </row>
        <row r="407">
          <cell r="A407" t="str">
            <v>8W0010502KL</v>
          </cell>
          <cell r="B407" t="str">
            <v>LABEL ( 2 PCS) (AUTOMOTIVE PARTSFOR CAPTIVE CONSUMPTION)</v>
          </cell>
          <cell r="C407">
            <v>39199090</v>
          </cell>
          <cell r="D407" t="e">
            <v>#N/A</v>
          </cell>
          <cell r="E407">
            <v>39199090</v>
          </cell>
        </row>
        <row r="408">
          <cell r="A408" t="str">
            <v>D378500A2</v>
          </cell>
          <cell r="B408" t="str">
            <v>INSULATION ( 5 PCS) (AUTOMOTIVE PARTSFOR CAPTIVECONSUMPTION)</v>
          </cell>
          <cell r="C408">
            <v>39199090</v>
          </cell>
          <cell r="D408" t="e">
            <v>#N/A</v>
          </cell>
          <cell r="E408">
            <v>39199090</v>
          </cell>
        </row>
        <row r="409">
          <cell r="A409" t="str">
            <v>3V0853621FOD</v>
          </cell>
          <cell r="B409" t="str">
            <v>SKODA EMBLEM ( 6 PCS) (AUTOMOTIVEPARTS FOR CAPTIVE CONSUMPTION)</v>
          </cell>
          <cell r="C409">
            <v>39199090</v>
          </cell>
          <cell r="D409" t="e">
            <v>#N/A</v>
          </cell>
          <cell r="E409">
            <v>39199090</v>
          </cell>
        </row>
        <row r="410">
          <cell r="A410" t="str">
            <v>5NA853688HDP</v>
          </cell>
          <cell r="B410" t="str">
            <v>EMBLEM (FOR CAPTIVE USE)</v>
          </cell>
          <cell r="C410">
            <v>39199090</v>
          </cell>
          <cell r="D410" t="e">
            <v>#N/A</v>
          </cell>
          <cell r="E410">
            <v>39199090</v>
          </cell>
        </row>
        <row r="411">
          <cell r="A411" t="str">
            <v>1K9853675BGQF</v>
          </cell>
          <cell r="B411" t="str">
            <v>NAME PLATE ( 3 PCS) (AUTOMOTIVEPARTS FOR CAPTIVE CONSUMPTION)</v>
          </cell>
          <cell r="C411">
            <v>39199090</v>
          </cell>
          <cell r="D411" t="e">
            <v>#N/A</v>
          </cell>
          <cell r="E411">
            <v>39199090</v>
          </cell>
        </row>
        <row r="412">
          <cell r="A412" t="str">
            <v>8J0010508R</v>
          </cell>
          <cell r="B412" t="str">
            <v>STICKER ( 2 PCS) (AUTOMOTIVE PARTSFOR CAPTIVE CONSUMPTION)</v>
          </cell>
          <cell r="C412">
            <v>39199090</v>
          </cell>
          <cell r="D412" t="e">
            <v>#N/A</v>
          </cell>
          <cell r="E412">
            <v>39199090</v>
          </cell>
        </row>
        <row r="413">
          <cell r="A413" t="str">
            <v>8R08537412ZZ</v>
          </cell>
          <cell r="B413" t="str">
            <v>NAME PLATE ( 4 PCS) (AUTOMOTIVEPARTS FOR CAPTIVE CONSUMPTION)</v>
          </cell>
          <cell r="C413">
            <v>39199090</v>
          </cell>
          <cell r="D413" t="e">
            <v>#N/A</v>
          </cell>
          <cell r="E413">
            <v>39199090</v>
          </cell>
        </row>
        <row r="414">
          <cell r="A414" t="str">
            <v>6C0853617</v>
          </cell>
          <cell r="B414" t="str">
            <v>VW SIGN ( 1 PCS) (AUTOMOTIVE PARTSFOR CAPTIVE CONSUMPTION)</v>
          </cell>
          <cell r="C414">
            <v>39199090</v>
          </cell>
          <cell r="D414" t="e">
            <v>#N/A</v>
          </cell>
          <cell r="E414">
            <v>39199090</v>
          </cell>
        </row>
        <row r="415">
          <cell r="A415" t="str">
            <v>5H0853679SKRR</v>
          </cell>
          <cell r="B415" t="str">
            <v>NAME PLATE ( 2 PCS) (AUTOMOTIVEPARTS FOR CAPTIVE CONSUMPTION)</v>
          </cell>
          <cell r="C415">
            <v>39199090</v>
          </cell>
          <cell r="D415" t="e">
            <v>#N/A</v>
          </cell>
          <cell r="E415">
            <v>39199090</v>
          </cell>
        </row>
        <row r="416">
          <cell r="A416" t="str">
            <v>8K0010508</v>
          </cell>
          <cell r="B416" t="str">
            <v>STICKER ( 1 PCS) (AUTOMOTIVE PARTSFOR CAPTIVE CONSUMPTION)</v>
          </cell>
          <cell r="C416">
            <v>39199090</v>
          </cell>
          <cell r="D416" t="e">
            <v>#N/A</v>
          </cell>
          <cell r="E416">
            <v>39199090</v>
          </cell>
        </row>
        <row r="417">
          <cell r="A417" t="str">
            <v>5H0898633</v>
          </cell>
          <cell r="B417" t="str">
            <v>VW SIGN ( 2 PCS) (AUTOMOTIVE PARTSFOR CAPTIVE CONSUMPTION)</v>
          </cell>
          <cell r="C417">
            <v>39199090</v>
          </cell>
          <cell r="D417" t="e">
            <v>#N/A</v>
          </cell>
          <cell r="E417">
            <v>39199090</v>
          </cell>
        </row>
        <row r="418">
          <cell r="A418" t="str">
            <v>5H0853687FJZQ</v>
          </cell>
          <cell r="B418" t="str">
            <v>NAME PLATE ( 2 PCS) (AUTOMOTIVEPARTS FOR CAPTIVE CONSUMPTION)</v>
          </cell>
          <cell r="C418">
            <v>39199090</v>
          </cell>
          <cell r="D418" t="e">
            <v>#N/A</v>
          </cell>
          <cell r="E418">
            <v>39199090</v>
          </cell>
        </row>
        <row r="419">
          <cell r="A419" t="str">
            <v>5718536872ZZ</v>
          </cell>
          <cell r="B419" t="str">
            <v>NAME PLATE ( 2 PCS) (AUTOMOTIVEPARTS FOR CAPTIVE CONSUMPTION)</v>
          </cell>
          <cell r="C419">
            <v>39199090</v>
          </cell>
          <cell r="D419" t="e">
            <v>#N/A</v>
          </cell>
          <cell r="E419">
            <v>39199090</v>
          </cell>
        </row>
        <row r="420">
          <cell r="A420" t="str">
            <v>571853675DPJ</v>
          </cell>
          <cell r="B420" t="str">
            <v>NAME PLATE ( 2 PCS) (AUTOMOTIVEPARTS FOR CAPTIVE CONSUMPTION)</v>
          </cell>
          <cell r="C420">
            <v>39199090</v>
          </cell>
          <cell r="D420" t="e">
            <v>#N/A</v>
          </cell>
          <cell r="E420">
            <v>39199090</v>
          </cell>
        </row>
        <row r="421">
          <cell r="A421" t="str">
            <v>5NA853688HDPJ</v>
          </cell>
          <cell r="B421" t="str">
            <v>EMBLEM (FOR CAPTIVE USE)</v>
          </cell>
          <cell r="C421">
            <v>39199090</v>
          </cell>
          <cell r="D421" t="e">
            <v>#N/A</v>
          </cell>
          <cell r="E421">
            <v>39199090</v>
          </cell>
        </row>
        <row r="422">
          <cell r="A422" t="str">
            <v>8K0853744B2ZZ</v>
          </cell>
          <cell r="B422" t="str">
            <v>NAME PLATE (FOR CAPTIVE USE)</v>
          </cell>
          <cell r="C422">
            <v>39199090</v>
          </cell>
          <cell r="D422" t="e">
            <v>#N/A</v>
          </cell>
          <cell r="E422">
            <v>39199090</v>
          </cell>
        </row>
        <row r="423">
          <cell r="A423" t="str">
            <v>8V5010508AA</v>
          </cell>
          <cell r="B423" t="str">
            <v>STICKER (FOR CAPTIVE USE)</v>
          </cell>
          <cell r="C423">
            <v>39199090</v>
          </cell>
          <cell r="D423" t="e">
            <v>#N/A</v>
          </cell>
          <cell r="E423">
            <v>39199090</v>
          </cell>
        </row>
        <row r="424">
          <cell r="A424" t="str">
            <v>2K5853600DPJ</v>
          </cell>
          <cell r="B424" t="str">
            <v>VW SIGN (FOR CAPTIVE USE)</v>
          </cell>
          <cell r="C424">
            <v>39199090</v>
          </cell>
          <cell r="D424" t="e">
            <v>#N/A</v>
          </cell>
          <cell r="E424">
            <v>39199090</v>
          </cell>
        </row>
        <row r="425">
          <cell r="A425" t="str">
            <v>8K0010508R</v>
          </cell>
          <cell r="B425" t="str">
            <v>STICKER (FOR CAPTIVE USE)</v>
          </cell>
          <cell r="C425">
            <v>39199090</v>
          </cell>
          <cell r="D425" t="e">
            <v>#N/A</v>
          </cell>
          <cell r="E425">
            <v>39199090</v>
          </cell>
        </row>
        <row r="426">
          <cell r="A426" t="str">
            <v>8R0853737A2ZZ</v>
          </cell>
          <cell r="B426" t="str">
            <v>NAME PLATE (FOR CAPTIVE USE)</v>
          </cell>
          <cell r="C426">
            <v>39199090</v>
          </cell>
          <cell r="D426" t="e">
            <v>#N/A</v>
          </cell>
          <cell r="E426">
            <v>39199090</v>
          </cell>
        </row>
        <row r="427">
          <cell r="A427" t="str">
            <v>99204482000041</v>
          </cell>
          <cell r="B427" t="str">
            <v>INSCRIPTION HIGH-GLOSS BLACK ( 1PCS) (AUTOMOTIVE PARTS FOR CAPTIVECONSUMPTION)G</v>
          </cell>
          <cell r="C427">
            <v>39199090</v>
          </cell>
          <cell r="D427" t="e">
            <v>#N/A</v>
          </cell>
          <cell r="E427">
            <v>39199090</v>
          </cell>
        </row>
        <row r="428">
          <cell r="A428" t="str">
            <v>99204482015V04</v>
          </cell>
          <cell r="B428" t="str">
            <v>DECORATIVE FILM SILVER ( 1 PCS)(AUTOMOTIVE PARTS FOR CAPTIVE CONSUMPTION)</v>
          </cell>
          <cell r="C428">
            <v>39199090</v>
          </cell>
          <cell r="D428" t="e">
            <v>#N/A</v>
          </cell>
          <cell r="E428">
            <v>39199090</v>
          </cell>
        </row>
        <row r="429">
          <cell r="A429" t="str">
            <v>4F08537412ZZ</v>
          </cell>
          <cell r="B429" t="str">
            <v>NAME PLATE ( 2 PCS) (AUTOMOTIVEPARTS FOR CAPTIVE CONSUMPTION)</v>
          </cell>
          <cell r="C429">
            <v>39199090</v>
          </cell>
          <cell r="D429" t="e">
            <v>#N/A</v>
          </cell>
          <cell r="E429">
            <v>39199090</v>
          </cell>
        </row>
        <row r="430">
          <cell r="A430" t="str">
            <v>8V0010515A</v>
          </cell>
          <cell r="B430" t="str">
            <v>STICKER (FOR CAPTIVE USE)</v>
          </cell>
          <cell r="C430">
            <v>39199090</v>
          </cell>
          <cell r="D430" t="e">
            <v>#N/A</v>
          </cell>
          <cell r="E430">
            <v>39199090</v>
          </cell>
        </row>
        <row r="431">
          <cell r="A431" t="str">
            <v>D438P11M4</v>
          </cell>
          <cell r="B431" t="str">
            <v>TAPE (FOR CAPTIVE USE)</v>
          </cell>
          <cell r="C431">
            <v>39199090</v>
          </cell>
          <cell r="D431" t="e">
            <v>#N/A</v>
          </cell>
          <cell r="E431">
            <v>39199090</v>
          </cell>
        </row>
        <row r="432">
          <cell r="A432" t="str">
            <v>8V78537422ZZ</v>
          </cell>
          <cell r="B432" t="str">
            <v>AUDI SIGN (FOR CAPTIVE USE)</v>
          </cell>
          <cell r="C432">
            <v>39199090</v>
          </cell>
          <cell r="D432" t="e">
            <v>#N/A</v>
          </cell>
          <cell r="E432">
            <v>39199090</v>
          </cell>
        </row>
        <row r="433">
          <cell r="A433" t="str">
            <v>8J0010508AL</v>
          </cell>
          <cell r="B433" t="str">
            <v>STICKER (FOR CAPTIVE USE)</v>
          </cell>
          <cell r="C433">
            <v>39199090</v>
          </cell>
          <cell r="D433" t="e">
            <v>#N/A</v>
          </cell>
          <cell r="E433">
            <v>39199090</v>
          </cell>
        </row>
        <row r="434">
          <cell r="A434" t="str">
            <v>8V0853744C2ZZ</v>
          </cell>
          <cell r="B434" t="str">
            <v>NAME PLATE (FOR CAPTIVE USE)</v>
          </cell>
          <cell r="C434">
            <v>39199090</v>
          </cell>
          <cell r="D434" t="e">
            <v>#N/A</v>
          </cell>
          <cell r="E434">
            <v>39199090</v>
          </cell>
        </row>
        <row r="435">
          <cell r="A435" t="str">
            <v>8U0010502L</v>
          </cell>
          <cell r="B435" t="str">
            <v>LABEL (FOR CAPTIVE USE)</v>
          </cell>
          <cell r="C435">
            <v>39199090</v>
          </cell>
          <cell r="D435" t="e">
            <v>#N/A</v>
          </cell>
          <cell r="E435">
            <v>39199090</v>
          </cell>
        </row>
        <row r="436">
          <cell r="A436" t="str">
            <v>8K0853744A2ZZ</v>
          </cell>
          <cell r="B436" t="str">
            <v>NAME PLATE (FOR CAPTIVE USE)</v>
          </cell>
          <cell r="C436">
            <v>39199090</v>
          </cell>
          <cell r="D436" t="e">
            <v>#N/A</v>
          </cell>
          <cell r="E436">
            <v>39199090</v>
          </cell>
        </row>
        <row r="437">
          <cell r="A437" t="str">
            <v>8U0010515B</v>
          </cell>
          <cell r="B437" t="str">
            <v>STICKER (FOR CAPTIVE USE)</v>
          </cell>
          <cell r="C437">
            <v>39199090</v>
          </cell>
          <cell r="D437" t="e">
            <v>#N/A</v>
          </cell>
          <cell r="E437">
            <v>39199090</v>
          </cell>
        </row>
        <row r="438">
          <cell r="A438" t="str">
            <v>80A853736C2ZZ</v>
          </cell>
          <cell r="B438" t="str">
            <v>NAME PLATE (AUTOMOTIVE PARTSFOR CAPTIVE CONSUMPTION)</v>
          </cell>
          <cell r="C438">
            <v>39199090</v>
          </cell>
          <cell r="D438" t="e">
            <v>#N/A</v>
          </cell>
          <cell r="E438">
            <v>39199090</v>
          </cell>
        </row>
        <row r="439">
          <cell r="A439" t="str">
            <v>8U0853744D2ZZ</v>
          </cell>
          <cell r="B439" t="str">
            <v>NAME PLATE (FOR CAPTIVE USE)</v>
          </cell>
          <cell r="C439">
            <v>39199090</v>
          </cell>
          <cell r="D439" t="e">
            <v>#N/A</v>
          </cell>
          <cell r="E439">
            <v>39199090</v>
          </cell>
        </row>
        <row r="440">
          <cell r="A440" t="str">
            <v>80A010530</v>
          </cell>
          <cell r="B440" t="str">
            <v>WARN. SIGN (AUTOMOTIVE PARTS FORCAPTIVE CONSUMPTION)</v>
          </cell>
          <cell r="C440">
            <v>39199090</v>
          </cell>
          <cell r="D440" t="e">
            <v>#N/A</v>
          </cell>
          <cell r="E440">
            <v>39199090</v>
          </cell>
        </row>
        <row r="441">
          <cell r="A441" t="str">
            <v>5K0711144B</v>
          </cell>
          <cell r="B441" t="str">
            <v>EMBLEM (FOR CAPTIVE USE)</v>
          </cell>
          <cell r="C441">
            <v>39199090</v>
          </cell>
          <cell r="D441" t="e">
            <v>#N/A</v>
          </cell>
          <cell r="E441">
            <v>39199090</v>
          </cell>
        </row>
        <row r="442">
          <cell r="A442" t="str">
            <v>038010627</v>
          </cell>
          <cell r="B442" t="str">
            <v>STICKER (FOR CAPTIVE USE)</v>
          </cell>
          <cell r="C442">
            <v>39199090</v>
          </cell>
          <cell r="D442" t="e">
            <v>#N/A</v>
          </cell>
          <cell r="E442">
            <v>39199090</v>
          </cell>
        </row>
        <row r="443">
          <cell r="A443" t="str">
            <v>N10311304</v>
          </cell>
          <cell r="B443" t="str">
            <v>INSUL TAPE (FOR CAPTIVE USE)</v>
          </cell>
          <cell r="C443">
            <v>39199090</v>
          </cell>
          <cell r="D443" t="e">
            <v>#N/A</v>
          </cell>
          <cell r="E443">
            <v>39199090</v>
          </cell>
        </row>
        <row r="444">
          <cell r="A444" t="str">
            <v>8U0010515</v>
          </cell>
          <cell r="B444" t="str">
            <v>STICKER (FOR CAPTIVE USE)</v>
          </cell>
          <cell r="C444">
            <v>39199090</v>
          </cell>
          <cell r="D444" t="e">
            <v>#N/A</v>
          </cell>
          <cell r="E444">
            <v>39199090</v>
          </cell>
        </row>
        <row r="445">
          <cell r="A445" t="str">
            <v>8E0010183S</v>
          </cell>
          <cell r="B445" t="str">
            <v>STICKER (FOR CAPTIVE USE)</v>
          </cell>
          <cell r="C445">
            <v>39199090</v>
          </cell>
          <cell r="D445" t="e">
            <v>#N/A</v>
          </cell>
          <cell r="E445">
            <v>39199090</v>
          </cell>
        </row>
        <row r="446">
          <cell r="A446" t="str">
            <v>8R0853736C2ZZ</v>
          </cell>
          <cell r="B446" t="str">
            <v>NAME PLATE (FOR CAPTIVE USE)</v>
          </cell>
          <cell r="C446">
            <v>39199090</v>
          </cell>
          <cell r="D446" t="e">
            <v>#N/A</v>
          </cell>
          <cell r="E446">
            <v>39199090</v>
          </cell>
        </row>
        <row r="447">
          <cell r="A447" t="str">
            <v>8J0853605B2ZZ</v>
          </cell>
          <cell r="B447" t="str">
            <v>AUDI SIGN (FOR CAPTIVE USE)</v>
          </cell>
          <cell r="C447">
            <v>39199090</v>
          </cell>
          <cell r="D447" t="e">
            <v>#N/A</v>
          </cell>
          <cell r="E447">
            <v>39199090</v>
          </cell>
        </row>
        <row r="448">
          <cell r="A448" t="str">
            <v>8W0010508F</v>
          </cell>
          <cell r="B448" t="str">
            <v>STICKER (FOR CAPTIVE USE)</v>
          </cell>
          <cell r="C448">
            <v>39199090</v>
          </cell>
          <cell r="D448" t="e">
            <v>#N/A</v>
          </cell>
          <cell r="E448">
            <v>39199090</v>
          </cell>
        </row>
        <row r="449">
          <cell r="A449" t="str">
            <v>8U0853744B2ZZ</v>
          </cell>
          <cell r="B449" t="str">
            <v>NAME PLATE (FOR CAPTIVE USE)</v>
          </cell>
          <cell r="C449">
            <v>39199090</v>
          </cell>
          <cell r="D449" t="e">
            <v>#N/A</v>
          </cell>
          <cell r="E449">
            <v>39199090</v>
          </cell>
        </row>
        <row r="450">
          <cell r="A450" t="str">
            <v>4H0853744E2ZZ</v>
          </cell>
          <cell r="B450" t="str">
            <v>NAME PLATE (FOR CAPTIVE USE)</v>
          </cell>
          <cell r="C450">
            <v>39199090</v>
          </cell>
          <cell r="D450" t="e">
            <v>#N/A</v>
          </cell>
          <cell r="E450">
            <v>39199090</v>
          </cell>
        </row>
        <row r="451">
          <cell r="A451" t="str">
            <v>4KE853601BT94</v>
          </cell>
          <cell r="B451" t="str">
            <v>NAME PLATE (FOR CAPTIVE USE)</v>
          </cell>
          <cell r="C451">
            <v>39199090</v>
          </cell>
          <cell r="D451" t="e">
            <v>#N/A</v>
          </cell>
          <cell r="E451">
            <v>39199090</v>
          </cell>
        </row>
        <row r="452">
          <cell r="A452" t="str">
            <v>8W0010560</v>
          </cell>
          <cell r="B452" t="str">
            <v>STICKER (FOR CAPTIVE USE)</v>
          </cell>
          <cell r="C452">
            <v>39199090</v>
          </cell>
          <cell r="D452" t="e">
            <v>#N/A</v>
          </cell>
          <cell r="E452">
            <v>39199090</v>
          </cell>
        </row>
        <row r="453">
          <cell r="A453" t="str">
            <v>4B0853737D2ZZ</v>
          </cell>
          <cell r="B453" t="str">
            <v>NAME PLATE (FOR CAPTIVE USE)</v>
          </cell>
          <cell r="C453">
            <v>39199090</v>
          </cell>
          <cell r="D453" t="e">
            <v>#N/A</v>
          </cell>
          <cell r="E453">
            <v>39199090</v>
          </cell>
        </row>
        <row r="454">
          <cell r="A454" t="str">
            <v>4G0010515</v>
          </cell>
          <cell r="B454" t="str">
            <v>STICKER (FOR CAPTIVE USE)</v>
          </cell>
          <cell r="C454">
            <v>39199090</v>
          </cell>
          <cell r="D454" t="e">
            <v>#N/A</v>
          </cell>
          <cell r="E454">
            <v>39199090</v>
          </cell>
        </row>
        <row r="455">
          <cell r="A455" t="str">
            <v>8W0010560A</v>
          </cell>
          <cell r="B455" t="str">
            <v>STICKER (FOR CAPTIVE USE)</v>
          </cell>
          <cell r="C455">
            <v>39199090</v>
          </cell>
          <cell r="D455" t="e">
            <v>#N/A</v>
          </cell>
          <cell r="E455">
            <v>39199090</v>
          </cell>
        </row>
        <row r="456">
          <cell r="A456" t="str">
            <v>4G0853744D2ZZ</v>
          </cell>
          <cell r="B456" t="str">
            <v>NAME PLATE (FOR CAPTIVE USE)</v>
          </cell>
          <cell r="C456">
            <v>39199090</v>
          </cell>
          <cell r="D456" t="e">
            <v>#N/A</v>
          </cell>
          <cell r="E456">
            <v>39199090</v>
          </cell>
        </row>
        <row r="457">
          <cell r="A457" t="str">
            <v>8E0853743E2ZZ</v>
          </cell>
          <cell r="B457" t="str">
            <v>NAME PLATE (FOR CAPTIVE USE)</v>
          </cell>
          <cell r="C457">
            <v>39199090</v>
          </cell>
          <cell r="D457" t="e">
            <v>#N/A</v>
          </cell>
          <cell r="E457">
            <v>39199090</v>
          </cell>
        </row>
        <row r="458">
          <cell r="A458" t="str">
            <v>701010002C</v>
          </cell>
          <cell r="B458" t="str">
            <v>STICKER ( 1 PCS) (AUTOMOTIVE PARTSFOR CAPTIVE CONSUMPTION)</v>
          </cell>
          <cell r="C458">
            <v>39199090</v>
          </cell>
          <cell r="D458" t="e">
            <v>#N/A</v>
          </cell>
          <cell r="E458">
            <v>39199090</v>
          </cell>
        </row>
        <row r="459">
          <cell r="A459" t="str">
            <v>3G7853601DDPJ</v>
          </cell>
          <cell r="B459" t="str">
            <v>VW SIGN ( 1 PCS) (AUTOMOTIVEPARTS FOR CAPTIVECONSUMPTION)</v>
          </cell>
          <cell r="C459">
            <v>39199090</v>
          </cell>
          <cell r="D459" t="e">
            <v>#N/A</v>
          </cell>
          <cell r="E459">
            <v>39199090</v>
          </cell>
        </row>
        <row r="460">
          <cell r="A460" t="str">
            <v>4E0955609</v>
          </cell>
          <cell r="B460" t="str">
            <v>FILM ( 20 PCS) (AUTOMOTIVE PARTS FORCAPTIVE CONSUMPTION)</v>
          </cell>
          <cell r="C460">
            <v>39199090</v>
          </cell>
          <cell r="D460" t="e">
            <v>#N/A</v>
          </cell>
          <cell r="E460">
            <v>39199090</v>
          </cell>
        </row>
        <row r="461">
          <cell r="A461" t="str">
            <v>80A071804</v>
          </cell>
          <cell r="B461" t="str">
            <v>LOGO ( 3 PCS ) (AUTOMOTIVE PARTS FORCAPTIVE CONSUMPTION)</v>
          </cell>
          <cell r="C461">
            <v>39199090</v>
          </cell>
          <cell r="D461" t="e">
            <v>#N/A</v>
          </cell>
          <cell r="E461">
            <v>39199090</v>
          </cell>
        </row>
        <row r="462">
          <cell r="A462" t="str">
            <v>8W0071803</v>
          </cell>
          <cell r="B462" t="str">
            <v>LOGO ( 3 PCS ) (AUTOMOTIVE PARTS FORCAPTIVE CONSUMPTION)</v>
          </cell>
          <cell r="C462">
            <v>39199090</v>
          </cell>
          <cell r="D462" t="e">
            <v>#N/A</v>
          </cell>
          <cell r="E462">
            <v>39199090</v>
          </cell>
        </row>
        <row r="463">
          <cell r="A463" t="str">
            <v>8V0010502KN</v>
          </cell>
          <cell r="B463" t="str">
            <v>LABEL ( 3 PCS) (AUTOMOTIVE PARTSFOR CAPTIVE CONSUMPTION)</v>
          </cell>
          <cell r="C463">
            <v>39199090</v>
          </cell>
          <cell r="D463" t="e">
            <v>#N/A</v>
          </cell>
          <cell r="E463">
            <v>39199090</v>
          </cell>
        </row>
        <row r="464">
          <cell r="A464" t="str">
            <v>5G0971798</v>
          </cell>
          <cell r="B464" t="str">
            <v>FOAM ( 25 PCS) (AUTOMOTIVE PARTS FORCAPTIVE CONSUMPTION)</v>
          </cell>
          <cell r="C464">
            <v>39199090</v>
          </cell>
          <cell r="D464" t="e">
            <v>#N/A</v>
          </cell>
          <cell r="E464">
            <v>39199090</v>
          </cell>
        </row>
        <row r="465">
          <cell r="A465" t="str">
            <v>4G0010502ES</v>
          </cell>
          <cell r="B465" t="str">
            <v>LABEL ( 1 PCS) (AUTOMOTIVE PARTSFOR CAPTIVE CONSUMPTION)</v>
          </cell>
          <cell r="C465">
            <v>39199090</v>
          </cell>
          <cell r="D465" t="e">
            <v>#N/A</v>
          </cell>
          <cell r="E465">
            <v>39199090</v>
          </cell>
        </row>
        <row r="466">
          <cell r="A466" t="str">
            <v>6RG853537TF9</v>
          </cell>
          <cell r="B466" t="str">
            <v>FOIL ( 1 PCS) (AUTOMOTIVE PARTS FOCAPTIVE CONSUMPTION)</v>
          </cell>
          <cell r="C466">
            <v>39199090</v>
          </cell>
          <cell r="D466" t="e">
            <v>#N/A</v>
          </cell>
          <cell r="E466">
            <v>39199090</v>
          </cell>
        </row>
        <row r="467">
          <cell r="A467" t="str">
            <v>2Q0010001B</v>
          </cell>
          <cell r="B467" t="str">
            <v>TYPE PLATE 'AC' (AUTOMOTIVE PARTSFOR CAPTIVE CONSUMPTION)</v>
          </cell>
          <cell r="C467">
            <v>39199090</v>
          </cell>
          <cell r="D467" t="e">
            <v>#N/A</v>
          </cell>
          <cell r="E467">
            <v>39199090</v>
          </cell>
        </row>
        <row r="468">
          <cell r="A468" t="str">
            <v>1Z08534312ZZ</v>
          </cell>
          <cell r="B468" t="str">
            <v>FOIL INSCRIPTIO ( 3 PCS) (AUTOMOTIVEPARTS FORCAPTIVE CONSUMPTION)</v>
          </cell>
          <cell r="C468">
            <v>39199090</v>
          </cell>
          <cell r="D468" t="e">
            <v>#N/A</v>
          </cell>
          <cell r="E468">
            <v>39199090</v>
          </cell>
        </row>
        <row r="469">
          <cell r="A469" t="str">
            <v>5E0807906B</v>
          </cell>
          <cell r="B469" t="str">
            <v>PROTECTIVE FOIL ( 2 PCS) (AUTOMOTIVEPARTS FOR CAPTIVE CONSUMPTION)</v>
          </cell>
          <cell r="C469">
            <v>39199090</v>
          </cell>
          <cell r="D469" t="e">
            <v>#N/A</v>
          </cell>
          <cell r="E469">
            <v>39199090</v>
          </cell>
        </row>
        <row r="470">
          <cell r="A470" t="str">
            <v>9A786338500</v>
          </cell>
          <cell r="B470" t="str">
            <v>ADHESIVE FILM ( 1 PCS) (AUTOMOTIVEPARTS FOR CAPTIVE CONSUMPTION)</v>
          </cell>
          <cell r="C470">
            <v>39199090</v>
          </cell>
          <cell r="D470" t="e">
            <v>#N/A</v>
          </cell>
          <cell r="E470">
            <v>39199090</v>
          </cell>
        </row>
        <row r="471">
          <cell r="A471" t="str">
            <v>99204482050041</v>
          </cell>
          <cell r="B471" t="str">
            <v>1 SET OF TRIM FOIL BLACK ( 1 PCS)(AUTOMOTIVEPARTS FOR CAPTIVE CONSUMPTION)</v>
          </cell>
          <cell r="C471">
            <v>39199090</v>
          </cell>
          <cell r="D471" t="e">
            <v>#N/A</v>
          </cell>
          <cell r="E471">
            <v>39199090</v>
          </cell>
        </row>
        <row r="472">
          <cell r="A472" t="str">
            <v>9920448205084A</v>
          </cell>
          <cell r="B472" t="str">
            <v>1 SET OF TRIM FOIL GUARDS RED(PORSCHE) ( 1 PCS) (AUTOMOTIVE PARTS FORCAPTIVE CONSUMPTION)</v>
          </cell>
          <cell r="C472">
            <v>39199090</v>
          </cell>
          <cell r="D472" t="e">
            <v>#N/A</v>
          </cell>
          <cell r="E472">
            <v>39199090</v>
          </cell>
        </row>
        <row r="473">
          <cell r="A473" t="str">
            <v>99204482050V04</v>
          </cell>
          <cell r="B473" t="str">
            <v>1 SET OF TRIM FOIL SILVER ( 1 PCS)(AUTOMOTIVE PARTS FOR CAPTIVE CONSUMPTION)</v>
          </cell>
          <cell r="C473">
            <v>39199090</v>
          </cell>
          <cell r="D473" t="e">
            <v>#N/A</v>
          </cell>
          <cell r="E473">
            <v>39199090</v>
          </cell>
        </row>
        <row r="474">
          <cell r="A474" t="str">
            <v>1C0853617BULM</v>
          </cell>
          <cell r="B474" t="str">
            <v>VW SIGN ( 1 PCS) (AUTOMOTIVEPARTS FOR CAPTIVECONSUMPTION)</v>
          </cell>
          <cell r="C474">
            <v>39199090</v>
          </cell>
          <cell r="D474" t="e">
            <v>#N/A</v>
          </cell>
          <cell r="E474">
            <v>39199090</v>
          </cell>
        </row>
        <row r="475">
          <cell r="A475" t="str">
            <v>1C0853630MULM</v>
          </cell>
          <cell r="B475" t="str">
            <v>VW SIGN ( 1 PCS) (AUTOMOTIVEPARTS FOR CAPTIVECONSUMPTION)</v>
          </cell>
          <cell r="C475">
            <v>39199090</v>
          </cell>
          <cell r="D475" t="e">
            <v>#N/A</v>
          </cell>
          <cell r="E475">
            <v>39199090</v>
          </cell>
        </row>
        <row r="476">
          <cell r="A476" t="str">
            <v>8W0010502A</v>
          </cell>
          <cell r="B476" t="str">
            <v>LABEL ( 1 PCS) (AUTOMOTIVE PARTS FORCAPTIVE CONSUMPTION)</v>
          </cell>
          <cell r="C476">
            <v>39199090</v>
          </cell>
          <cell r="D476" t="e">
            <v>#N/A</v>
          </cell>
          <cell r="E476">
            <v>39199090</v>
          </cell>
        </row>
        <row r="477">
          <cell r="A477" t="str">
            <v>8W68537422ZZ</v>
          </cell>
          <cell r="B477" t="str">
            <v>AUDI SIGN ( 1 PCS) (AUTOMOTIVEPARTS FOR CAPTIVE CONSUMPTION)</v>
          </cell>
          <cell r="C477">
            <v>39199090</v>
          </cell>
          <cell r="D477" t="e">
            <v>#N/A</v>
          </cell>
          <cell r="E477">
            <v>39199090</v>
          </cell>
        </row>
        <row r="478">
          <cell r="A478" t="str">
            <v>8T0010515</v>
          </cell>
          <cell r="B478" t="str">
            <v>STICKER ( 1 PCS) (AUTOMOTIVE PARTS FOCAPTIVE CONSUMPTION)</v>
          </cell>
          <cell r="C478">
            <v>39199090</v>
          </cell>
          <cell r="D478" t="e">
            <v>#N/A</v>
          </cell>
          <cell r="E478">
            <v>39199090</v>
          </cell>
        </row>
        <row r="479">
          <cell r="A479" t="str">
            <v>83A071802</v>
          </cell>
          <cell r="B479" t="str">
            <v>LOGO ( 3 PCS) (AUTOMOTIVE PARTS FORCAPTIVE CONSUMPTION)</v>
          </cell>
          <cell r="C479">
            <v>39199090</v>
          </cell>
          <cell r="D479" t="e">
            <v>#N/A</v>
          </cell>
          <cell r="E479">
            <v>39199090</v>
          </cell>
        </row>
        <row r="480">
          <cell r="A480" t="str">
            <v>6R0853675AGQF</v>
          </cell>
          <cell r="B480" t="str">
            <v>NAME PLATE ( 4 PCS) (AUTOMOTIVEPARTS FOR CAPTIVE CONSUMPTION)</v>
          </cell>
          <cell r="C480">
            <v>39199090</v>
          </cell>
          <cell r="D480" t="e">
            <v>#N/A</v>
          </cell>
          <cell r="E480">
            <v>39199090</v>
          </cell>
        </row>
        <row r="481">
          <cell r="A481" t="str">
            <v>9Y3853675AJ</v>
          </cell>
          <cell r="B481" t="str">
            <v>INSCRIPTION ( 1 PCS) (AUTOMOTIVEPARTS FOR CAPTIVE CONSUMPTION)</v>
          </cell>
          <cell r="C481">
            <v>39199090</v>
          </cell>
          <cell r="D481" t="e">
            <v>#N/A</v>
          </cell>
          <cell r="E481">
            <v>39199090</v>
          </cell>
        </row>
        <row r="482">
          <cell r="A482" t="str">
            <v>95B853687</v>
          </cell>
          <cell r="B482" t="str">
            <v>LOGO ( 1 PCS) (AUTOMOTIVE PARTS FORCAPTIVE CONSUMPTION)</v>
          </cell>
          <cell r="C482">
            <v>39199090</v>
          </cell>
          <cell r="D482" t="e">
            <v>#N/A</v>
          </cell>
          <cell r="E482">
            <v>39199090</v>
          </cell>
        </row>
        <row r="483">
          <cell r="A483" t="str">
            <v>83C947189</v>
          </cell>
          <cell r="B483" t="str">
            <v>EMBLEM ( 104 PCS ) (AUTOMOTIVE PARTSFOR CAPTIVE CONSUMPTION)</v>
          </cell>
          <cell r="C483">
            <v>39199090</v>
          </cell>
          <cell r="D483" t="e">
            <v>#N/A</v>
          </cell>
          <cell r="E483">
            <v>39199090</v>
          </cell>
        </row>
        <row r="484">
          <cell r="A484" t="str">
            <v>5NA853689BDPJ</v>
          </cell>
          <cell r="B484" t="str">
            <v>EMBLEM ( 1 PCS) (AUTOMOTIVEPARTS FOR CAPTIVECONSUMPTION)</v>
          </cell>
          <cell r="C484">
            <v>39199090</v>
          </cell>
          <cell r="D484" t="e">
            <v>#N/A</v>
          </cell>
          <cell r="E484">
            <v>39199090</v>
          </cell>
        </row>
        <row r="485">
          <cell r="A485" t="str">
            <v>4M8853741A2ZZ</v>
          </cell>
          <cell r="B485" t="str">
            <v>NAME PLATE ( 1 PCS) (AUTOMOTIVEPARTS FOR CAPTIVE CONSUMPTION)</v>
          </cell>
          <cell r="C485">
            <v>39199090</v>
          </cell>
          <cell r="D485" t="e">
            <v>#N/A</v>
          </cell>
          <cell r="E485">
            <v>39199090</v>
          </cell>
        </row>
        <row r="486">
          <cell r="A486" t="str">
            <v>8T08537352ZZ</v>
          </cell>
          <cell r="B486" t="str">
            <v>NAME PLATE ( 1 PCS) (AUTOMOTIVEPARTS FOR CAPTIVE CONSUMPTION)</v>
          </cell>
          <cell r="C486">
            <v>39199090</v>
          </cell>
          <cell r="D486" t="e">
            <v>#N/A</v>
          </cell>
          <cell r="E486">
            <v>39199090</v>
          </cell>
        </row>
        <row r="487">
          <cell r="A487" t="str">
            <v>8W88537422ZZ</v>
          </cell>
          <cell r="B487" t="str">
            <v>AUDI SIGN ( 1 PCS) (AUTOMOTIVEPARTS FOR CAPTIVE CONSUMPTION)</v>
          </cell>
          <cell r="C487">
            <v>39199090</v>
          </cell>
          <cell r="D487" t="e">
            <v>#N/A</v>
          </cell>
          <cell r="E487">
            <v>39199090</v>
          </cell>
        </row>
        <row r="488">
          <cell r="A488" t="str">
            <v>4H0853736A2ZZ</v>
          </cell>
          <cell r="B488" t="str">
            <v>NAME PLATE ( 1 PCS) (AUTOMOTIVEPARTS FOR CAPTIVE CONSUMPTION)</v>
          </cell>
          <cell r="C488">
            <v>39199090</v>
          </cell>
          <cell r="D488" t="e">
            <v>#N/A</v>
          </cell>
          <cell r="E488">
            <v>39199090</v>
          </cell>
        </row>
        <row r="489">
          <cell r="A489" t="str">
            <v>8K0853744E2ZZ</v>
          </cell>
          <cell r="B489" t="str">
            <v>NAME PLATE ( 1 PCS) (AUTOMOTIVEPARTS FOR CAPTIVE CONSUMPTION)</v>
          </cell>
          <cell r="C489">
            <v>39199090</v>
          </cell>
          <cell r="D489" t="e">
            <v>#N/A</v>
          </cell>
          <cell r="E489">
            <v>39199090</v>
          </cell>
        </row>
        <row r="490">
          <cell r="A490" t="str">
            <v>4M88537422ZZ</v>
          </cell>
          <cell r="B490" t="str">
            <v>AUDI SIGN ( 1 PCS) (AUTOMOTIVEPARTS FOR CAPTIVE CONSUMPTION)</v>
          </cell>
          <cell r="C490">
            <v>39199090</v>
          </cell>
          <cell r="D490" t="e">
            <v>#N/A</v>
          </cell>
          <cell r="E490">
            <v>39199090</v>
          </cell>
        </row>
        <row r="491">
          <cell r="A491" t="str">
            <v>8U0853744A</v>
          </cell>
          <cell r="B491" t="str">
            <v>NAME PLATE ( 1 PCS) (AUTOMOTIVEPARTS FOR CAPTIVECONSUMPTION)</v>
          </cell>
          <cell r="C491">
            <v>39199090</v>
          </cell>
          <cell r="D491" t="e">
            <v>#N/A</v>
          </cell>
          <cell r="E491">
            <v>39199090</v>
          </cell>
        </row>
        <row r="492">
          <cell r="A492" t="str">
            <v>3G08536872ZZ</v>
          </cell>
          <cell r="B492" t="str">
            <v>NAME PLATE ( 2 PCS) (AUTOMOTIVEPARTS FOR CAPTIVE CONSUMPTION)</v>
          </cell>
          <cell r="C492">
            <v>39199090</v>
          </cell>
          <cell r="D492" t="e">
            <v>#N/A</v>
          </cell>
          <cell r="E492">
            <v>39199090</v>
          </cell>
        </row>
        <row r="493">
          <cell r="A493" t="str">
            <v>5NA853675DMGM</v>
          </cell>
          <cell r="B493" t="str">
            <v>NAME PLATE ( 2 PCS) (AUTOMOTIVEPARTS FOR CAPTIVE CONSUMPTION)</v>
          </cell>
          <cell r="C493">
            <v>39199090</v>
          </cell>
          <cell r="D493" t="e">
            <v>#N/A</v>
          </cell>
          <cell r="E493">
            <v>39199090</v>
          </cell>
        </row>
        <row r="494">
          <cell r="A494" t="str">
            <v>3V08536872ZZ</v>
          </cell>
          <cell r="B494" t="str">
            <v>INSCRIPTION (FOR CAPTIVE USE)</v>
          </cell>
          <cell r="C494">
            <v>39199090</v>
          </cell>
          <cell r="D494" t="e">
            <v>#N/A</v>
          </cell>
          <cell r="E494">
            <v>39199090</v>
          </cell>
        </row>
        <row r="495">
          <cell r="A495" t="str">
            <v>5JA8536872ZZ</v>
          </cell>
          <cell r="B495" t="str">
            <v>INSCRIPTION (FOR CAPTIVE USE)</v>
          </cell>
          <cell r="C495">
            <v>39199090</v>
          </cell>
          <cell r="D495" t="e">
            <v>#N/A</v>
          </cell>
          <cell r="E495">
            <v>39199090</v>
          </cell>
        </row>
        <row r="496">
          <cell r="A496" t="str">
            <v>4G98537422ZZ</v>
          </cell>
          <cell r="B496" t="str">
            <v>AUDI SIGN ( 1 PCS) (AUTOMOTIVEPARTS FOR CAPTIVE CONSUMPTION)</v>
          </cell>
          <cell r="C496">
            <v>39199090</v>
          </cell>
          <cell r="D496" t="e">
            <v>#N/A</v>
          </cell>
          <cell r="E496">
            <v>39199090</v>
          </cell>
        </row>
        <row r="497">
          <cell r="A497" t="str">
            <v>4208537422ZZ</v>
          </cell>
          <cell r="B497" t="str">
            <v>AUDI SIGN ( 6 PCS) (AUTOMOTIVEPARTS FOR CAPTIVE CONSUMPTION)</v>
          </cell>
          <cell r="C497">
            <v>39199090</v>
          </cell>
          <cell r="D497" t="e">
            <v>#N/A</v>
          </cell>
          <cell r="E497">
            <v>39199090</v>
          </cell>
        </row>
        <row r="498">
          <cell r="A498" t="str">
            <v>57H853687A041</v>
          </cell>
          <cell r="B498" t="str">
            <v>LETTERING (FOR CAPTIVE USE)</v>
          </cell>
          <cell r="C498">
            <v>39199090</v>
          </cell>
          <cell r="D498" t="e">
            <v>#N/A</v>
          </cell>
          <cell r="E498">
            <v>39199090</v>
          </cell>
        </row>
        <row r="499">
          <cell r="A499" t="str">
            <v>PAB010006C</v>
          </cell>
          <cell r="B499" t="str">
            <v>NOTICE ( 1 PCS) (AUTOMOTIVE PARTSFOR CAPTIVE CONSUMPTION)</v>
          </cell>
          <cell r="C499">
            <v>39199090</v>
          </cell>
          <cell r="D499" t="e">
            <v>#N/A</v>
          </cell>
          <cell r="E499">
            <v>39199090</v>
          </cell>
        </row>
        <row r="500">
          <cell r="A500" t="str">
            <v>971853675J</v>
          </cell>
          <cell r="B500" t="str">
            <v>INSCRIPTION ( 1 PCS) (AUTOMOTIVEPARTS FOR CAPTIVE CONSUMPTION)</v>
          </cell>
          <cell r="C500">
            <v>39199090</v>
          </cell>
          <cell r="D500" t="e">
            <v>#N/A</v>
          </cell>
          <cell r="E500">
            <v>39199090</v>
          </cell>
        </row>
        <row r="501">
          <cell r="A501" t="str">
            <v>5G4853688AFOD</v>
          </cell>
          <cell r="B501" t="str">
            <v>EMBLEM ( 1 PCS) (AUTOMOTIVEPARTS FOR CAPTIVECONSUMPTION)</v>
          </cell>
          <cell r="C501">
            <v>39199090</v>
          </cell>
          <cell r="D501" t="e">
            <v>#N/A</v>
          </cell>
          <cell r="E501">
            <v>39199090</v>
          </cell>
        </row>
        <row r="502">
          <cell r="A502" t="str">
            <v>3G0853601BDPJ</v>
          </cell>
          <cell r="B502" t="str">
            <v>VW SIGN (FOR CAPTIVE USE)</v>
          </cell>
          <cell r="C502">
            <v>39199090</v>
          </cell>
          <cell r="D502" t="e">
            <v>#N/A</v>
          </cell>
          <cell r="E502">
            <v>39199090</v>
          </cell>
        </row>
        <row r="503">
          <cell r="A503" t="str">
            <v>3U0853621BMEL</v>
          </cell>
          <cell r="B503" t="str">
            <v>SKODA EMBLEM (FOR CAPTIVE USE)</v>
          </cell>
          <cell r="C503">
            <v>39199090</v>
          </cell>
          <cell r="D503" t="e">
            <v>#N/A</v>
          </cell>
          <cell r="E503">
            <v>39199090</v>
          </cell>
        </row>
        <row r="504">
          <cell r="A504" t="str">
            <v>565853621AFOD</v>
          </cell>
          <cell r="B504" t="str">
            <v>SKODA EMBLEM ( 7PCS)(AUTOMOTIVE PARTS FOR CAPTIVECONSUMPTION)</v>
          </cell>
          <cell r="C504">
            <v>39199090</v>
          </cell>
          <cell r="D504" t="e">
            <v>#N/A</v>
          </cell>
          <cell r="E504">
            <v>39199090</v>
          </cell>
        </row>
        <row r="505">
          <cell r="A505" t="str">
            <v>4F0010515</v>
          </cell>
          <cell r="B505" t="str">
            <v>STICKER ( 4 PCS) (AUTOMOTIVE PARTS FOCAPTIVE CONSUMPTION)</v>
          </cell>
          <cell r="C505">
            <v>39199090</v>
          </cell>
          <cell r="D505" t="e">
            <v>#N/A</v>
          </cell>
          <cell r="E505">
            <v>39199090</v>
          </cell>
        </row>
        <row r="506">
          <cell r="A506" t="str">
            <v>971853823</v>
          </cell>
          <cell r="B506" t="str">
            <v>STONE GUARD FILM ( 1 PCS) (AUTOMOTIVEPARTS FOR CAPTIVE CONSUMPTION)</v>
          </cell>
          <cell r="C506">
            <v>39199090</v>
          </cell>
          <cell r="D506" t="e">
            <v>#N/A</v>
          </cell>
          <cell r="E506">
            <v>39199090</v>
          </cell>
        </row>
        <row r="507">
          <cell r="A507" t="str">
            <v>971853824</v>
          </cell>
          <cell r="B507" t="str">
            <v>STONE GUARD FILM ( 1 PCS) (AUTOMOTIVEPARTS FOR CAPTIVE CONSUMPTION)</v>
          </cell>
          <cell r="C507">
            <v>39199090</v>
          </cell>
          <cell r="D507" t="e">
            <v>#N/A</v>
          </cell>
          <cell r="E507">
            <v>39199090</v>
          </cell>
        </row>
        <row r="508">
          <cell r="A508" t="str">
            <v>2GA853687A2ZZ</v>
          </cell>
          <cell r="B508" t="str">
            <v>NAME PLATE (FOR CAPTIVE USE)</v>
          </cell>
          <cell r="C508">
            <v>39199090</v>
          </cell>
          <cell r="D508" t="e">
            <v>#N/A</v>
          </cell>
          <cell r="E508">
            <v>39199090</v>
          </cell>
        </row>
        <row r="509">
          <cell r="A509" t="str">
            <v>8W0010508M</v>
          </cell>
          <cell r="B509" t="str">
            <v>STICKER (FOR CAPTIVE USE)</v>
          </cell>
          <cell r="C509">
            <v>39199090</v>
          </cell>
          <cell r="D509" t="e">
            <v>#N/A</v>
          </cell>
          <cell r="E509">
            <v>39199090</v>
          </cell>
        </row>
        <row r="510">
          <cell r="A510" t="str">
            <v>5E0805521A</v>
          </cell>
          <cell r="B510" t="str">
            <v>PROTECTIVE FOIL (AUTOMOTIVE PARTSFOR CAPTIVE CONSUMPTION)</v>
          </cell>
          <cell r="C510">
            <v>39199090</v>
          </cell>
          <cell r="D510" t="e">
            <v>#N/A</v>
          </cell>
          <cell r="E510">
            <v>39199090</v>
          </cell>
        </row>
        <row r="511">
          <cell r="A511" t="str">
            <v>4M0061197</v>
          </cell>
          <cell r="B511" t="str">
            <v>LOADING LIP PROTECTION (1 PCS)(AUTOMOTIVE PARTS/ACCESSORIES FOR CAPTIVECONSUMPTION)</v>
          </cell>
          <cell r="C511">
            <v>39199090</v>
          </cell>
          <cell r="D511" t="e">
            <v>#N/A</v>
          </cell>
          <cell r="E511">
            <v>39199090</v>
          </cell>
        </row>
        <row r="512">
          <cell r="A512" t="str">
            <v>5Q0010001A</v>
          </cell>
          <cell r="B512" t="str">
            <v>STICKER ( 1 PCS) (AUTOMOTIVE PARTSFOR CAPTIVE CONSUMPTION)</v>
          </cell>
          <cell r="C512">
            <v>39199090</v>
          </cell>
          <cell r="D512" t="e">
            <v>#N/A</v>
          </cell>
          <cell r="E512">
            <v>39199090</v>
          </cell>
        </row>
        <row r="513">
          <cell r="A513" t="str">
            <v>6C0853600FOD</v>
          </cell>
          <cell r="B513" t="str">
            <v>VW SIGN (FOR CAPTIVE USE)</v>
          </cell>
          <cell r="C513">
            <v>39199090</v>
          </cell>
          <cell r="D513" t="e">
            <v>#N/A</v>
          </cell>
          <cell r="E513">
            <v>39199090</v>
          </cell>
        </row>
        <row r="514">
          <cell r="A514" t="str">
            <v>D373125A2</v>
          </cell>
          <cell r="B514" t="str">
            <v>ADHES.TAPE (ADHESIVE TAPE) (FORCAPTIVE USE)</v>
          </cell>
          <cell r="C514">
            <v>39199090</v>
          </cell>
          <cell r="D514" t="e">
            <v>#N/A</v>
          </cell>
          <cell r="E514">
            <v>39199090</v>
          </cell>
        </row>
        <row r="515">
          <cell r="A515" t="str">
            <v>701010043A</v>
          </cell>
          <cell r="B515" t="str">
            <v>STICKER ( 1 PCS) (AUTOMOTIVE PARTSFOR CAPTIVE CONSUMPTION)</v>
          </cell>
          <cell r="C515">
            <v>39199090</v>
          </cell>
          <cell r="D515" t="e">
            <v>#N/A</v>
          </cell>
          <cell r="E515">
            <v>39199090</v>
          </cell>
        </row>
        <row r="516">
          <cell r="A516" t="str">
            <v>5Q0010014C</v>
          </cell>
          <cell r="B516" t="str">
            <v>STICKER ( 10 PCS) (AUTOMOTIVE PARTSFOR CAPTIVE CONSUMPTION)</v>
          </cell>
          <cell r="C516">
            <v>39199090</v>
          </cell>
          <cell r="D516" t="e">
            <v>#N/A</v>
          </cell>
          <cell r="E516">
            <v>39199090</v>
          </cell>
        </row>
        <row r="517">
          <cell r="A517" t="str">
            <v>7N0971798</v>
          </cell>
          <cell r="B517" t="str">
            <v>FOAM ( 1 PCS) (AUTOMOTIVE PARTS FORCAPTIVE CONSUMPTION)</v>
          </cell>
          <cell r="C517">
            <v>39199090</v>
          </cell>
          <cell r="D517" t="e">
            <v>#N/A</v>
          </cell>
          <cell r="E517">
            <v>39199090</v>
          </cell>
        </row>
        <row r="518">
          <cell r="A518" t="str">
            <v>57L8536872ZZ</v>
          </cell>
          <cell r="B518" t="str">
            <v>NAMEPLATE,REAR (FOR CAPTIVE USE)</v>
          </cell>
          <cell r="C518">
            <v>39199090</v>
          </cell>
          <cell r="D518" t="e">
            <v>#N/A</v>
          </cell>
          <cell r="E518">
            <v>39199090</v>
          </cell>
        </row>
        <row r="519">
          <cell r="A519" t="str">
            <v>57L010510</v>
          </cell>
          <cell r="B519" t="str">
            <v>WARNING SIGN (FOR CAPTIVE USE)</v>
          </cell>
          <cell r="C519">
            <v>39199090</v>
          </cell>
          <cell r="D519" t="e">
            <v>#N/A</v>
          </cell>
          <cell r="E519">
            <v>39199090</v>
          </cell>
        </row>
        <row r="520">
          <cell r="A520" t="str">
            <v>57A807906A</v>
          </cell>
          <cell r="B520" t="str">
            <v>PROTECTIVE FOIL ( 1 PCS) (AUTOMOTIVEPARTS FOR CAPTIVE CONSUMPTION)</v>
          </cell>
          <cell r="C520">
            <v>39199090</v>
          </cell>
          <cell r="D520" t="e">
            <v>#N/A</v>
          </cell>
          <cell r="E520">
            <v>39199090</v>
          </cell>
        </row>
        <row r="521">
          <cell r="A521" t="str">
            <v>3V0853687A2ZZ</v>
          </cell>
          <cell r="B521" t="str">
            <v>INSCRIPTION (FOR CAPTIVE USE)</v>
          </cell>
          <cell r="C521">
            <v>39199090</v>
          </cell>
          <cell r="D521" t="e">
            <v>#N/A</v>
          </cell>
          <cell r="E521">
            <v>39199090</v>
          </cell>
        </row>
        <row r="522">
          <cell r="A522" t="str">
            <v>57A853687A2ZZ</v>
          </cell>
          <cell r="B522" t="str">
            <v>LETTERING (FOR CAPTIVE USE)</v>
          </cell>
          <cell r="C522">
            <v>39199090</v>
          </cell>
          <cell r="D522" t="e">
            <v>#N/A</v>
          </cell>
          <cell r="E522">
            <v>39199090</v>
          </cell>
        </row>
        <row r="523">
          <cell r="A523" t="str">
            <v>5C6853675AEWWS</v>
          </cell>
          <cell r="B523" t="str">
            <v>NAME PLATE ( 1 PCS) (AUTOMOTIVPARTS FOR CAPTIVE CONSUMPTION)</v>
          </cell>
          <cell r="C523">
            <v>39199090</v>
          </cell>
          <cell r="D523" t="e">
            <v>#N/A</v>
          </cell>
          <cell r="E523">
            <v>39199090</v>
          </cell>
        </row>
        <row r="524">
          <cell r="A524" t="str">
            <v>5E3837891</v>
          </cell>
          <cell r="B524" t="str">
            <v>EMBLEM ( 126 PCS) (AUTOMOTIVE PARTSFOR CAPTIVE CONSUMPTION)</v>
          </cell>
          <cell r="C524">
            <v>39199090</v>
          </cell>
          <cell r="D524" t="e">
            <v>#N/A</v>
          </cell>
          <cell r="E524">
            <v>39199090</v>
          </cell>
        </row>
        <row r="525">
          <cell r="A525" t="str">
            <v>3P0853687C6DH</v>
          </cell>
          <cell r="B525" t="str">
            <v>INSCRIPTION ( 1 PCS) (AUTOMOTIVEPARTS FOR CAPTIVE CONSUMPTION)</v>
          </cell>
          <cell r="C525">
            <v>39199090</v>
          </cell>
          <cell r="D525" t="e">
            <v>#N/A</v>
          </cell>
          <cell r="E525">
            <v>39199090</v>
          </cell>
        </row>
        <row r="526">
          <cell r="A526" t="str">
            <v>3P0853687G041</v>
          </cell>
          <cell r="B526" t="str">
            <v>INSCRIPTION ( 1 PCS) (AUTOMOTIVEPARTS FOR CAPTIVE CONSUMPTION)</v>
          </cell>
          <cell r="C526">
            <v>39199090</v>
          </cell>
          <cell r="D526" t="e">
            <v>#N/A</v>
          </cell>
          <cell r="E526">
            <v>39199090</v>
          </cell>
        </row>
        <row r="527">
          <cell r="A527" t="str">
            <v>17A8536872ZZ</v>
          </cell>
          <cell r="B527" t="str">
            <v>NAME PLATE (FOR CAPTIVE USE)</v>
          </cell>
          <cell r="C527">
            <v>39199090</v>
          </cell>
          <cell r="D527" t="e">
            <v>#N/A</v>
          </cell>
          <cell r="E527">
            <v>39199090</v>
          </cell>
        </row>
        <row r="528">
          <cell r="A528" t="str">
            <v>8V5853742T94</v>
          </cell>
          <cell r="B528" t="str">
            <v>AUDI SIGN (FOR CAPTIVE USE)</v>
          </cell>
          <cell r="C528">
            <v>39199090</v>
          </cell>
          <cell r="D528" t="e">
            <v>#N/A</v>
          </cell>
          <cell r="E528">
            <v>39199090</v>
          </cell>
        </row>
        <row r="529">
          <cell r="A529" t="str">
            <v>4H0853605B2ZZ</v>
          </cell>
          <cell r="B529" t="str">
            <v>AUDI SIGN (FOR CAPTIVE USE)</v>
          </cell>
          <cell r="C529">
            <v>39199090</v>
          </cell>
          <cell r="D529" t="e">
            <v>#N/A</v>
          </cell>
          <cell r="E529">
            <v>39199090</v>
          </cell>
        </row>
        <row r="530">
          <cell r="A530" t="str">
            <v>5L0853687739</v>
          </cell>
          <cell r="B530" t="str">
            <v>INSCRIPTION ( 1 PCS) (AUTOMOTIVEPARTS FOR CAPTIVE CONSUMPTION)</v>
          </cell>
          <cell r="C530">
            <v>39199090</v>
          </cell>
          <cell r="D530" t="e">
            <v>#N/A</v>
          </cell>
          <cell r="E530">
            <v>39199090</v>
          </cell>
        </row>
        <row r="531">
          <cell r="A531" t="str">
            <v>4K2010550</v>
          </cell>
          <cell r="B531" t="str">
            <v>STICKER (FOR CAPTIVE USE)</v>
          </cell>
          <cell r="C531">
            <v>39199090</v>
          </cell>
          <cell r="D531" t="e">
            <v>#N/A</v>
          </cell>
          <cell r="E531">
            <v>39199090</v>
          </cell>
        </row>
        <row r="532">
          <cell r="A532" t="str">
            <v>8V0010515AA</v>
          </cell>
          <cell r="B532" t="str">
            <v>AIR CONDITIONING STICKER (FORCAPTIVE USE)</v>
          </cell>
          <cell r="C532">
            <v>39199090</v>
          </cell>
          <cell r="D532" t="e">
            <v>#N/A</v>
          </cell>
          <cell r="E532">
            <v>39199090</v>
          </cell>
        </row>
        <row r="533">
          <cell r="A533" t="str">
            <v>8P08537412ZZ</v>
          </cell>
          <cell r="B533" t="str">
            <v>NAME PLATE ( 1 PCS) (AUTOMOTIVEPARTS FOR CAPTIVE CONSUMPTION)</v>
          </cell>
          <cell r="C533">
            <v>39199090</v>
          </cell>
          <cell r="D533" t="e">
            <v>#N/A</v>
          </cell>
          <cell r="E533">
            <v>39199090</v>
          </cell>
        </row>
        <row r="534">
          <cell r="A534" t="str">
            <v>565853621FOD</v>
          </cell>
          <cell r="B534" t="str">
            <v>SKODA EMBLEM (FOR CAPTIVE USE)</v>
          </cell>
          <cell r="C534">
            <v>39199090</v>
          </cell>
          <cell r="D534" t="e">
            <v>#N/A</v>
          </cell>
          <cell r="E534">
            <v>39199090</v>
          </cell>
        </row>
        <row r="535">
          <cell r="A535" t="str">
            <v>3T0853621AMEL</v>
          </cell>
          <cell r="B535" t="str">
            <v>SKODA EMBLEM (FOR CAPTIVE USE)</v>
          </cell>
          <cell r="C535">
            <v>39199090</v>
          </cell>
          <cell r="D535" t="e">
            <v>#N/A</v>
          </cell>
          <cell r="E535">
            <v>39199090</v>
          </cell>
        </row>
        <row r="536">
          <cell r="A536" t="str">
            <v>8R0839981C</v>
          </cell>
          <cell r="B536" t="str">
            <v>FOIL ( 1 PCS) (AUTOMOTIVE PARTS FORCAPTIVE CONSUMPTION)</v>
          </cell>
          <cell r="C536">
            <v>39199090</v>
          </cell>
          <cell r="D536" t="e">
            <v>#N/A</v>
          </cell>
          <cell r="E536">
            <v>39199090</v>
          </cell>
        </row>
        <row r="537">
          <cell r="A537" t="str">
            <v>5E0807905B</v>
          </cell>
          <cell r="B537" t="str">
            <v>PROTECTIVE FOIL ( 2 PCS ) (AUTOMOTIVEPARTS FOR CAPTIVE CONSUMPTION)</v>
          </cell>
          <cell r="C537">
            <v>39199090</v>
          </cell>
          <cell r="D537" t="e">
            <v>#N/A</v>
          </cell>
          <cell r="E537">
            <v>39199090</v>
          </cell>
        </row>
        <row r="538">
          <cell r="A538" t="str">
            <v>5JA061107WC4</v>
          </cell>
          <cell r="B538" t="str">
            <v>LITTER BIN ( 1 PCS) (AUTOMOTIVEPARTS FOR CAPTIVE CONSUMPTION)</v>
          </cell>
          <cell r="C538">
            <v>39199090</v>
          </cell>
          <cell r="D538" t="e">
            <v>#N/A</v>
          </cell>
          <cell r="E538">
            <v>39199090</v>
          </cell>
        </row>
        <row r="539">
          <cell r="A539" t="str">
            <v>95B853675L</v>
          </cell>
          <cell r="B539" t="str">
            <v>LETTERING ( 1 PCS) (AUTOMOTIVE PARTSFOR CAPTIVECONSUMPTION)</v>
          </cell>
          <cell r="C539">
            <v>39199090</v>
          </cell>
          <cell r="D539" t="e">
            <v>#N/A</v>
          </cell>
          <cell r="E539">
            <v>39199090</v>
          </cell>
        </row>
        <row r="540">
          <cell r="A540" t="str">
            <v>04E010012AT</v>
          </cell>
          <cell r="B540" t="str">
            <v>STICKER, FUEL (FOR CAPTIVE USE)</v>
          </cell>
          <cell r="C540">
            <v>39199090</v>
          </cell>
          <cell r="D540" t="e">
            <v>#N/A</v>
          </cell>
          <cell r="E540">
            <v>39199090</v>
          </cell>
        </row>
        <row r="541">
          <cell r="A541" t="str">
            <v>57L010000B</v>
          </cell>
          <cell r="B541" t="str">
            <v>TIRE PRESSURE STICKER (FOR CAPTIVEUSE)</v>
          </cell>
          <cell r="C541">
            <v>39199090</v>
          </cell>
          <cell r="D541" t="e">
            <v>#N/A</v>
          </cell>
          <cell r="E541">
            <v>39199090</v>
          </cell>
        </row>
        <row r="542">
          <cell r="A542" t="str">
            <v>701010002AA</v>
          </cell>
          <cell r="B542" t="str">
            <v>COMBINATION CAUTIO (STICKER) (FORCAPTIVE USE)</v>
          </cell>
          <cell r="C542">
            <v>39199090</v>
          </cell>
          <cell r="D542" t="e">
            <v>#N/A</v>
          </cell>
          <cell r="E542">
            <v>39199090</v>
          </cell>
        </row>
        <row r="543">
          <cell r="A543" t="str">
            <v>701010043M</v>
          </cell>
          <cell r="B543" t="str">
            <v>OIL FILLING (STICKER) (FOR CAPTIVE USE</v>
          </cell>
          <cell r="C543">
            <v>39199090</v>
          </cell>
          <cell r="D543" t="e">
            <v>#N/A</v>
          </cell>
          <cell r="E543">
            <v>39199090</v>
          </cell>
        </row>
        <row r="544">
          <cell r="A544" t="str">
            <v>571853425AFOD</v>
          </cell>
          <cell r="B544" t="str">
            <v>EMBLEM (FOR CAPTIVE USE)</v>
          </cell>
          <cell r="C544">
            <v>39199090</v>
          </cell>
          <cell r="D544" t="e">
            <v>#N/A</v>
          </cell>
          <cell r="E544">
            <v>39199090</v>
          </cell>
        </row>
        <row r="545">
          <cell r="A545" t="str">
            <v>57L941600</v>
          </cell>
          <cell r="B545" t="str">
            <v>LIGHTING (STICKER) (FOR CAPTIVE USE)</v>
          </cell>
          <cell r="C545">
            <v>39199090</v>
          </cell>
          <cell r="D545" t="e">
            <v>#N/A</v>
          </cell>
          <cell r="E545">
            <v>39199090</v>
          </cell>
        </row>
        <row r="546">
          <cell r="A546" t="str">
            <v>57H853687F6DH</v>
          </cell>
          <cell r="B546" t="str">
            <v>LETTERING (FOR CAPTIVE USE)</v>
          </cell>
          <cell r="C546">
            <v>39199090</v>
          </cell>
          <cell r="D546" t="e">
            <v>#N/A</v>
          </cell>
          <cell r="E546">
            <v>39199090</v>
          </cell>
        </row>
        <row r="547">
          <cell r="A547" t="str">
            <v>4M0010515C</v>
          </cell>
          <cell r="B547" t="str">
            <v>STICKER ( 1 PCS) (AUTOMOTIVE PARTSFOR CAPTIVE CONSUMPTION)</v>
          </cell>
          <cell r="C547">
            <v>39199090</v>
          </cell>
          <cell r="D547" t="e">
            <v>#N/A</v>
          </cell>
          <cell r="E547">
            <v>39199090</v>
          </cell>
        </row>
        <row r="548">
          <cell r="A548" t="str">
            <v>AKL402100</v>
          </cell>
          <cell r="B548" t="str">
            <v>KLEBEBAND TAPE 100MM (9000 PCS)(AUTOMOTIVE PARTSFOR CAPTIVE CONSUMPTION)</v>
          </cell>
          <cell r="C548">
            <v>39199090</v>
          </cell>
          <cell r="D548" t="e">
            <v>#N/A</v>
          </cell>
          <cell r="E548">
            <v>39199090</v>
          </cell>
        </row>
        <row r="549">
          <cell r="A549" t="str">
            <v>57L853675DPJ</v>
          </cell>
          <cell r="B549" t="str">
            <v>NAMEPLATE (2 PCS) (AUTOMOTIVEPARTS FOR CAPTIVECONSUMPTION)</v>
          </cell>
          <cell r="C549">
            <v>39199090</v>
          </cell>
          <cell r="D549" t="e">
            <v>#N/A</v>
          </cell>
          <cell r="E549">
            <v>39199090</v>
          </cell>
        </row>
        <row r="550">
          <cell r="A550" t="str">
            <v>95B853675K</v>
          </cell>
          <cell r="B550" t="str">
            <v>LETTERING (FOR CAPTIVE USE)</v>
          </cell>
          <cell r="C550">
            <v>39199090</v>
          </cell>
          <cell r="D550" t="e">
            <v>#N/A</v>
          </cell>
          <cell r="E550">
            <v>39199090</v>
          </cell>
        </row>
        <row r="551">
          <cell r="A551" t="str">
            <v>9Y3827139</v>
          </cell>
          <cell r="B551" t="str">
            <v>SEALING TAPE (SELF-ADHESIVE) ( 1 PCS)(AUTOMOTIVEPARTS FOR CAPTIVE CONSUMPTION)</v>
          </cell>
          <cell r="C551">
            <v>39199090</v>
          </cell>
          <cell r="D551" t="e">
            <v>#N/A</v>
          </cell>
          <cell r="E551">
            <v>39199090</v>
          </cell>
        </row>
        <row r="552">
          <cell r="A552" t="str">
            <v>9Y3853675</v>
          </cell>
          <cell r="B552" t="str">
            <v>INSCRIPTION ( 1 PCS) (AUTOMOTIVE PARTSFOR CAPTIVECONSUMPTION)</v>
          </cell>
          <cell r="C552">
            <v>39199090</v>
          </cell>
          <cell r="D552" t="e">
            <v>#N/A</v>
          </cell>
          <cell r="E552">
            <v>39199090</v>
          </cell>
        </row>
        <row r="553">
          <cell r="A553" t="str">
            <v>5H0941600DPJ</v>
          </cell>
          <cell r="B553" t="str">
            <v>VW SIGN ( 2 PCS) (AUTOMOTIVE PARTSFOR CAPTIVECONSUMPTION)</v>
          </cell>
          <cell r="C553">
            <v>39199090</v>
          </cell>
          <cell r="D553" t="e">
            <v>#N/A</v>
          </cell>
          <cell r="E553">
            <v>39199090</v>
          </cell>
        </row>
        <row r="554">
          <cell r="A554" t="str">
            <v>8W0010502C</v>
          </cell>
          <cell r="B554" t="str">
            <v>LABEL ( 1 PCS) (AUTOMOTIVE PARTS FORCAPTIVE CONSUMPTION)</v>
          </cell>
          <cell r="C554">
            <v>39199090</v>
          </cell>
          <cell r="D554" t="e">
            <v>#N/A</v>
          </cell>
          <cell r="E554">
            <v>39199090</v>
          </cell>
        </row>
        <row r="555">
          <cell r="A555" t="str">
            <v>5J0868396D</v>
          </cell>
          <cell r="B555" t="str">
            <v>PROTECTIVE FOIL ( 1 PCS) (AUTOMOTIVEPARTS FOR CAPTIVE CONSUMPTION)</v>
          </cell>
          <cell r="C555">
            <v>39199090</v>
          </cell>
          <cell r="D555" t="e">
            <v>#N/A</v>
          </cell>
          <cell r="E555">
            <v>39199090</v>
          </cell>
        </row>
        <row r="556">
          <cell r="A556" t="str">
            <v>2GM853601FDPJ</v>
          </cell>
          <cell r="B556" t="str">
            <v>VW SIGN (FOR CAPTIVE USE)</v>
          </cell>
          <cell r="C556">
            <v>39199090</v>
          </cell>
          <cell r="D556" t="e">
            <v>#N/A</v>
          </cell>
          <cell r="E556">
            <v>39199090</v>
          </cell>
        </row>
        <row r="557">
          <cell r="A557" t="str">
            <v>6R0853675F739</v>
          </cell>
          <cell r="B557" t="str">
            <v>NAME PLATE (FOR CAPTIVE USE)</v>
          </cell>
          <cell r="C557">
            <v>39199090</v>
          </cell>
          <cell r="D557" t="e">
            <v>#N/A</v>
          </cell>
          <cell r="E557">
            <v>39199090</v>
          </cell>
        </row>
        <row r="558">
          <cell r="A558" t="str">
            <v>3B0010228A</v>
          </cell>
          <cell r="B558" t="str">
            <v>STICKER ( 1 PCS) (AUTOMOTIVE PARTSFOR CAPTIVE CONSUMPTION)</v>
          </cell>
          <cell r="C558">
            <v>39199090</v>
          </cell>
          <cell r="D558" t="e">
            <v>#N/A</v>
          </cell>
          <cell r="E558">
            <v>39199090</v>
          </cell>
        </row>
        <row r="559">
          <cell r="A559" t="str">
            <v>16412PPO000000</v>
          </cell>
          <cell r="B559" t="str">
            <v>LAMBORGHINI PLASTIC ORANGE NOSIZELAMBORGHINI HURACAN TECNICA</v>
          </cell>
          <cell r="C559">
            <v>39199090</v>
          </cell>
          <cell r="D559" t="e">
            <v>#N/A</v>
          </cell>
          <cell r="E559">
            <v>39199090</v>
          </cell>
        </row>
        <row r="560">
          <cell r="A560" t="str">
            <v>16412PPH000000</v>
          </cell>
          <cell r="B560" t="str">
            <v>LAMBORGHINI PLASTIC NO COLOR NOSIZELAMBORGHINI HURACAN TECNICA</v>
          </cell>
          <cell r="C560">
            <v>39199090</v>
          </cell>
          <cell r="D560" t="e">
            <v>#N/A</v>
          </cell>
          <cell r="E560">
            <v>39199090</v>
          </cell>
        </row>
        <row r="561">
          <cell r="A561" t="str">
            <v>16597BRA000000</v>
          </cell>
          <cell r="B561" t="str">
            <v>SHIELD LOGO METAL PIN-GOLD FINISHING LAPELMEDIUM SIZE 100%BRASS</v>
          </cell>
          <cell r="C561">
            <v>39199090</v>
          </cell>
          <cell r="D561" t="e">
            <v>#N/A</v>
          </cell>
          <cell r="E561">
            <v>39199090</v>
          </cell>
        </row>
        <row r="562">
          <cell r="A562" t="str">
            <v>16522YYH000BIG</v>
          </cell>
          <cell r="B562" t="str">
            <v>SHIELD LOGO STICKER STICKER DS 100%POLIESTERE</v>
          </cell>
          <cell r="C562">
            <v>39199090</v>
          </cell>
          <cell r="D562" t="e">
            <v>#N/A</v>
          </cell>
          <cell r="E562">
            <v>39199090</v>
          </cell>
        </row>
        <row r="563">
          <cell r="A563" t="str">
            <v>11483RRH000SMA</v>
          </cell>
          <cell r="B563" t="str">
            <v>SHIELD LOGO STICKER SMALL 3D STICKER SMALL100% POLIESTERE SELF STICKERS</v>
          </cell>
          <cell r="C563">
            <v>39199090</v>
          </cell>
          <cell r="D563" t="e">
            <v>#N/A</v>
          </cell>
          <cell r="E563">
            <v>39199090</v>
          </cell>
        </row>
        <row r="564">
          <cell r="A564" t="str">
            <v>16526BRZ000000</v>
          </cell>
          <cell r="B564" t="str">
            <v>SHIELD LOGO KEYRING SILVER FINISHING FIRE E KEYHOLDER 100%BRASS</v>
          </cell>
          <cell r="C564">
            <v>39199090</v>
          </cell>
          <cell r="D564" t="e">
            <v>#N/A</v>
          </cell>
          <cell r="E564">
            <v>39199090</v>
          </cell>
        </row>
        <row r="565">
          <cell r="A565" t="str">
            <v>16526BRA000000</v>
          </cell>
          <cell r="B565" t="str">
            <v>SHIELD LOGO KEYRING GOLD FINISHING FIRE E KEYHOLDER 100% BRASS</v>
          </cell>
          <cell r="C565">
            <v>39199090</v>
          </cell>
          <cell r="D565" t="e">
            <v>#N/A</v>
          </cell>
          <cell r="E565">
            <v>39199090</v>
          </cell>
        </row>
        <row r="566">
          <cell r="A566" t="str">
            <v>7E0010739J</v>
          </cell>
          <cell r="B566" t="str">
            <v>STICKER ( 1 PCS) (AUTOMOTIVE PARTSFOR CAPTIVE CONSUMPTION)</v>
          </cell>
          <cell r="C566">
            <v>39199090</v>
          </cell>
          <cell r="D566" t="e">
            <v>#N/A</v>
          </cell>
          <cell r="E566">
            <v>39199090</v>
          </cell>
        </row>
        <row r="567">
          <cell r="A567" t="str">
            <v>1K0010350S</v>
          </cell>
          <cell r="B567" t="str">
            <v>STICKER ( 1 PCS) (AUTOMOTIVE PARTSFOR CAPTIVE CONSUMPTION)</v>
          </cell>
          <cell r="C567">
            <v>39199090</v>
          </cell>
          <cell r="D567" t="e">
            <v>#N/A</v>
          </cell>
          <cell r="E567">
            <v>39199090</v>
          </cell>
        </row>
        <row r="568">
          <cell r="A568" t="str">
            <v>4A0010115M</v>
          </cell>
          <cell r="B568" t="str">
            <v>STICKER ( 1 PCS) (AUTOMOTIVE PARTSFOR CAPTIVE CONSUMPTION)</v>
          </cell>
          <cell r="C568">
            <v>39199090</v>
          </cell>
          <cell r="D568" t="e">
            <v>#N/A</v>
          </cell>
          <cell r="E568">
            <v>39199090</v>
          </cell>
        </row>
        <row r="569">
          <cell r="A569" t="str">
            <v>4A0010137K</v>
          </cell>
          <cell r="B569" t="str">
            <v>STICKER ( 1 PCS) (AUTOMOTIVE PARTSFOR CAPTIVE CONSUMPTION)</v>
          </cell>
          <cell r="C569">
            <v>39199090</v>
          </cell>
          <cell r="D569" t="e">
            <v>#N/A</v>
          </cell>
          <cell r="E569">
            <v>39199090</v>
          </cell>
        </row>
        <row r="570">
          <cell r="A570" t="str">
            <v>95B853675</v>
          </cell>
          <cell r="B570" t="str">
            <v>INSCRIPTION ( 1 PCS) (AUTOMOTIVE PARTSFOR CAPTIVECONSUMPTION)</v>
          </cell>
          <cell r="C570">
            <v>39199090</v>
          </cell>
          <cell r="D570" t="e">
            <v>#N/A</v>
          </cell>
          <cell r="E570">
            <v>39199090</v>
          </cell>
        </row>
        <row r="571">
          <cell r="A571" t="str">
            <v>3V0853041C</v>
          </cell>
          <cell r="B571" t="str">
            <v>INSCRIPTION (FOR CAPTIVE USE)</v>
          </cell>
          <cell r="C571">
            <v>39199090</v>
          </cell>
          <cell r="D571" t="e">
            <v>#N/A</v>
          </cell>
          <cell r="E571">
            <v>39199090</v>
          </cell>
        </row>
        <row r="572">
          <cell r="A572" t="str">
            <v>3V0853687J</v>
          </cell>
          <cell r="B572" t="str">
            <v>INSCRIPTION (FOR CAPTIVE USE)</v>
          </cell>
          <cell r="C572">
            <v>39199090</v>
          </cell>
          <cell r="D572" t="e">
            <v>#N/A</v>
          </cell>
          <cell r="E572">
            <v>39199090</v>
          </cell>
        </row>
        <row r="573">
          <cell r="A573" t="str">
            <v>5E3853687G</v>
          </cell>
          <cell r="B573" t="str">
            <v>INSCRIPTION (FOR CAPTIVE USE)</v>
          </cell>
          <cell r="C573">
            <v>39199090</v>
          </cell>
          <cell r="D573" t="e">
            <v>#N/A</v>
          </cell>
          <cell r="E573">
            <v>39199090</v>
          </cell>
        </row>
        <row r="574">
          <cell r="A574" t="str">
            <v>3T0853687</v>
          </cell>
          <cell r="B574" t="str">
            <v>INSCRIPTION (FOR CAPTIV E USE)</v>
          </cell>
          <cell r="C574">
            <v>39199090</v>
          </cell>
          <cell r="D574" t="e">
            <v>#N/A</v>
          </cell>
          <cell r="E574">
            <v>39199090</v>
          </cell>
        </row>
        <row r="575">
          <cell r="A575" t="str">
            <v>3U0853621B</v>
          </cell>
          <cell r="B575" t="str">
            <v>SKODA EMBLEM (FOR CAPTIVE USE)</v>
          </cell>
          <cell r="C575">
            <v>39199090</v>
          </cell>
          <cell r="D575" t="e">
            <v>#N/A</v>
          </cell>
          <cell r="E575">
            <v>39199090</v>
          </cell>
        </row>
        <row r="576">
          <cell r="A576" t="str">
            <v>565853621B</v>
          </cell>
          <cell r="B576" t="str">
            <v>SKODA EMBLEM (FOR CAPTIVE USE)</v>
          </cell>
          <cell r="C576">
            <v>39199090</v>
          </cell>
          <cell r="D576" t="e">
            <v>#N/A</v>
          </cell>
          <cell r="E576">
            <v>39199090</v>
          </cell>
        </row>
        <row r="577">
          <cell r="A577" t="str">
            <v>565853687G</v>
          </cell>
          <cell r="B577" t="str">
            <v>LETTERING (FOR CAPTIVE USE)</v>
          </cell>
          <cell r="C577">
            <v>39199090</v>
          </cell>
          <cell r="D577" t="e">
            <v>#N/A</v>
          </cell>
          <cell r="E577">
            <v>39199090</v>
          </cell>
        </row>
        <row r="578">
          <cell r="A578" t="str">
            <v>5E3853687K</v>
          </cell>
          <cell r="B578" t="str">
            <v>INSCRIPTION (FOR CAPTIVE USE)</v>
          </cell>
          <cell r="C578">
            <v>39199090</v>
          </cell>
          <cell r="D578" t="e">
            <v>#N/A</v>
          </cell>
          <cell r="E578">
            <v>39199090</v>
          </cell>
        </row>
        <row r="579">
          <cell r="A579" t="str">
            <v>5L0853621</v>
          </cell>
          <cell r="B579" t="str">
            <v>SKODA EMBLEM (FOR CAPTIVE USE)</v>
          </cell>
          <cell r="C579">
            <v>39199090</v>
          </cell>
          <cell r="D579" t="e">
            <v>#N/A</v>
          </cell>
          <cell r="E579">
            <v>39199090</v>
          </cell>
        </row>
        <row r="580">
          <cell r="A580" t="str">
            <v>4N08537422ZZ</v>
          </cell>
          <cell r="B580" t="str">
            <v>AUDI SIGN ( 1 PCS) (AUTOMOTIVEPARTS FOR CAPTIVE CONSUMPTION)</v>
          </cell>
          <cell r="C580">
            <v>39199090</v>
          </cell>
          <cell r="D580" t="e">
            <v>#N/A</v>
          </cell>
          <cell r="E580">
            <v>39199090</v>
          </cell>
        </row>
        <row r="581">
          <cell r="A581" t="str">
            <v>PAF011075</v>
          </cell>
          <cell r="B581" t="str">
            <v>ADHESIVE TAPE ( 1 PCS) (AUTOMOTIVEPARTS FOR CAPTIVE CONSUMPTION)</v>
          </cell>
          <cell r="C581">
            <v>39199090</v>
          </cell>
          <cell r="D581" t="e">
            <v>#N/A</v>
          </cell>
          <cell r="E581">
            <v>39199090</v>
          </cell>
        </row>
        <row r="582">
          <cell r="A582" t="str">
            <v>4KE8536013Q7</v>
          </cell>
          <cell r="B582" t="str">
            <v>NAME PLATE ( 1 PCS) (AUTOMOTIVEPARTS FOR CAPTIVE CONSUMPTION)</v>
          </cell>
          <cell r="C582">
            <v>39199090</v>
          </cell>
          <cell r="D582" t="e">
            <v>#N/A</v>
          </cell>
          <cell r="E582">
            <v>39199090</v>
          </cell>
        </row>
        <row r="583">
          <cell r="A583" t="str">
            <v>5TA805521A</v>
          </cell>
          <cell r="B583" t="str">
            <v>PROTECTIVE FILM (6 PCS) (AUTOMOTIVEPARTS FOR CAPTIVE CONSUMPTION)</v>
          </cell>
          <cell r="C583">
            <v>39199090</v>
          </cell>
          <cell r="D583" t="e">
            <v>#N/A</v>
          </cell>
          <cell r="E583">
            <v>39199090</v>
          </cell>
        </row>
        <row r="584">
          <cell r="A584" t="str">
            <v>5J6853687AA2ZZ</v>
          </cell>
          <cell r="B584" t="str">
            <v>INSCRIPTION ( 5 PCS) (AUTOMOTIVEPARTS FOR CAPTIVE CONSUMPTION)</v>
          </cell>
          <cell r="C584">
            <v>39199090</v>
          </cell>
          <cell r="D584" t="e">
            <v>#N/A</v>
          </cell>
          <cell r="E584">
            <v>39199090</v>
          </cell>
        </row>
        <row r="585">
          <cell r="A585" t="str">
            <v>8K0010520B</v>
          </cell>
          <cell r="B585" t="str">
            <v>STICKER ( 3 PCS) (AUTOMOTIVE PARTSFOR CAPTIVE CONSUMPTION)</v>
          </cell>
          <cell r="C585">
            <v>39199090</v>
          </cell>
          <cell r="D585" t="e">
            <v>#N/A</v>
          </cell>
          <cell r="E585">
            <v>39199090</v>
          </cell>
        </row>
        <row r="586">
          <cell r="A586" t="str">
            <v>4E0853743D2ZZ</v>
          </cell>
          <cell r="B586" t="str">
            <v>NAME PLATE ( 1 PCS) (AUTOMOTIVEPARTS FOR CAPTIVE CONSUMPTION)</v>
          </cell>
          <cell r="C586">
            <v>39199090</v>
          </cell>
          <cell r="D586" t="e">
            <v>#N/A</v>
          </cell>
          <cell r="E586">
            <v>39199090</v>
          </cell>
        </row>
        <row r="587">
          <cell r="A587" t="str">
            <v>83A853744DT94</v>
          </cell>
          <cell r="B587" t="str">
            <v>NAME PLATE ( 1 PCS) (AUTOMOTIVEPARTS FOR CAPTIVE CONSUMPTION)</v>
          </cell>
          <cell r="C587">
            <v>39199090</v>
          </cell>
          <cell r="D587" t="e">
            <v>#N/A</v>
          </cell>
          <cell r="E587">
            <v>39199090</v>
          </cell>
        </row>
        <row r="588">
          <cell r="A588" t="str">
            <v>9J0853045</v>
          </cell>
          <cell r="B588" t="str">
            <v>ADHESIVE TAPE ( 2 PCS) (AUTOMOTIVEPARTS FOR CAPTIVE CONSUMPTION)</v>
          </cell>
          <cell r="C588">
            <v>39199090</v>
          </cell>
          <cell r="D588" t="e">
            <v>#N/A</v>
          </cell>
          <cell r="E588">
            <v>39199090</v>
          </cell>
        </row>
        <row r="589">
          <cell r="A589" t="str">
            <v>9Y0853670LI0</v>
          </cell>
          <cell r="B589" t="str">
            <v>INSCRIPTION SILVER ( 1 PCS)(AUTOMOTIVE PARTS FOR CAPTIVE CONSUMPTION)</v>
          </cell>
          <cell r="C589">
            <v>39199090</v>
          </cell>
          <cell r="D589" t="e">
            <v>#N/A</v>
          </cell>
          <cell r="E589">
            <v>39199090</v>
          </cell>
        </row>
        <row r="590">
          <cell r="A590" t="str">
            <v>9Y0853685COK1</v>
          </cell>
          <cell r="B590" t="str">
            <v>INSCRIPTION ( 1 PCS) (AUTOMOTIVEPARTS FOR CAPTIVE CONSUMPTION)</v>
          </cell>
          <cell r="C590">
            <v>39199090</v>
          </cell>
          <cell r="D590" t="e">
            <v>#N/A</v>
          </cell>
          <cell r="E590">
            <v>39199090</v>
          </cell>
        </row>
        <row r="591">
          <cell r="A591" t="str">
            <v>5E0853687AABTK</v>
          </cell>
          <cell r="B591" t="str">
            <v>INSCRIPTION (FOR CAPTIVE USE)</v>
          </cell>
          <cell r="C591">
            <v>39199090</v>
          </cell>
          <cell r="D591" t="e">
            <v>#N/A</v>
          </cell>
          <cell r="E591">
            <v>39199090</v>
          </cell>
        </row>
        <row r="592">
          <cell r="A592" t="str">
            <v>SELF-ADHESIVE</v>
          </cell>
          <cell r="B592" t="str">
            <v>FLOOR GRAPHICS "OUTDOOR" (FORCAPTIVE USE)</v>
          </cell>
          <cell r="C592">
            <v>39199090</v>
          </cell>
          <cell r="D592" t="e">
            <v>#N/A</v>
          </cell>
          <cell r="E592">
            <v>39199090</v>
          </cell>
        </row>
        <row r="593">
          <cell r="A593" t="str">
            <v>8U0853741AT94</v>
          </cell>
          <cell r="B593" t="str">
            <v>NAME PLATE ( 1 PCS) (AUTOMOTIVEPARTS FOR CAPTIVE CONSUMPTION)</v>
          </cell>
          <cell r="C593">
            <v>39199090</v>
          </cell>
          <cell r="D593" t="e">
            <v>#N/A</v>
          </cell>
          <cell r="E593">
            <v>39199090</v>
          </cell>
        </row>
        <row r="594">
          <cell r="A594" t="str">
            <v>80A853605C2ZZ</v>
          </cell>
          <cell r="B594" t="str">
            <v>AUDI SIGN ( 1 PCS) (AUTOMOTIVEPARTS FOR CAPTIVE CONSUMPTION)</v>
          </cell>
          <cell r="C594">
            <v>39199090</v>
          </cell>
          <cell r="D594" t="e">
            <v>#N/A</v>
          </cell>
          <cell r="E594">
            <v>39199090</v>
          </cell>
        </row>
        <row r="595">
          <cell r="A595" t="str">
            <v>9Y0853670041</v>
          </cell>
          <cell r="B595" t="str">
            <v>INSCRIPTION HIGH-GLOSS BLACK ( 1PCS) (AUTOMOTIVE PARTS FOR CAPTIVECONSUMPTION)</v>
          </cell>
          <cell r="C595">
            <v>39199090</v>
          </cell>
          <cell r="D595" t="e">
            <v>#N/A</v>
          </cell>
          <cell r="E595">
            <v>39199090</v>
          </cell>
        </row>
        <row r="596">
          <cell r="A596" t="str">
            <v>9Y0853670OK1</v>
          </cell>
          <cell r="B596" t="str">
            <v>INSCRIPTION MATT BLACK ( 1 PCS)(AUTOMOTIVE PARTS FOR CAPTIVE CONSUMPTION)</v>
          </cell>
          <cell r="C596">
            <v>39199090</v>
          </cell>
          <cell r="D596" t="e">
            <v>#N/A</v>
          </cell>
          <cell r="E596">
            <v>39199090</v>
          </cell>
        </row>
        <row r="597">
          <cell r="A597" t="str">
            <v>971853675H</v>
          </cell>
          <cell r="B597" t="str">
            <v>INSCRIPTION ( 1 PCS) (AUTOMOTIVEPARTS FOR CAPTIVE CONSUMPTION)</v>
          </cell>
          <cell r="C597">
            <v>39199090</v>
          </cell>
          <cell r="D597" t="e">
            <v>#N/A</v>
          </cell>
          <cell r="E597">
            <v>39199090</v>
          </cell>
        </row>
        <row r="598">
          <cell r="A598" t="str">
            <v>9Y0853687041</v>
          </cell>
          <cell r="B598" t="str">
            <v>LETTERING (SELF-ADHESIVE) HIGH-GLOSS BLACK ( 1PCS) (AUTOMOTIVE PARTS FORCAPTIVE CONSUMPTION)</v>
          </cell>
          <cell r="C598">
            <v>39199090</v>
          </cell>
          <cell r="D598" t="e">
            <v>#N/A</v>
          </cell>
          <cell r="E598">
            <v>39199090</v>
          </cell>
        </row>
        <row r="599">
          <cell r="A599" t="str">
            <v>8T08537362ZZ</v>
          </cell>
          <cell r="B599" t="str">
            <v>NAME PLATE ( 1 PCS) (AUTOMOTIVEPARTS FOR CAPTIVE CONSUMPTION)</v>
          </cell>
          <cell r="C599">
            <v>39199090</v>
          </cell>
          <cell r="D599" t="e">
            <v>#N/A</v>
          </cell>
          <cell r="E599">
            <v>39199090</v>
          </cell>
        </row>
        <row r="600">
          <cell r="A600" t="str">
            <v>4H0853742A2ZZ</v>
          </cell>
          <cell r="B600" t="str">
            <v>AUDI SIGN ( 2 PCS) (AUTOMOTIVEPARTS FOR CAPTIVE CONSUMPTION)</v>
          </cell>
          <cell r="C600">
            <v>39199090</v>
          </cell>
          <cell r="D600" t="e">
            <v>#N/A</v>
          </cell>
          <cell r="E600">
            <v>39199090</v>
          </cell>
        </row>
        <row r="601">
          <cell r="A601" t="str">
            <v>9A7010006</v>
          </cell>
          <cell r="B601" t="str">
            <v>WARN.SIGN 'WARN. AGAINST RISK OFINJURY' ( 1 PCS)(AUTOMOTIVE PARTS FOR CAPTIVECONSUMPTION)</v>
          </cell>
          <cell r="C601">
            <v>39199090</v>
          </cell>
          <cell r="D601" t="e">
            <v>#N/A</v>
          </cell>
          <cell r="E601">
            <v>39199090</v>
          </cell>
        </row>
        <row r="602">
          <cell r="A602" t="str">
            <v>95B854932A</v>
          </cell>
          <cell r="B602" t="str">
            <v>STONE GUARD FILM ( 1 PCS)(AUTOMOTIVE PARTS FOR CAPTIVE CONSUMPTION)</v>
          </cell>
          <cell r="C602">
            <v>39199090</v>
          </cell>
          <cell r="D602" t="e">
            <v>#N/A</v>
          </cell>
          <cell r="E602">
            <v>39199090</v>
          </cell>
        </row>
        <row r="603">
          <cell r="A603" t="str">
            <v>5J0853621AAUL</v>
          </cell>
          <cell r="B603" t="str">
            <v>SKODA EMBLEM (FOR CAPTIVE USE)</v>
          </cell>
          <cell r="C603">
            <v>39199090</v>
          </cell>
          <cell r="D603" t="e">
            <v>#N/A</v>
          </cell>
          <cell r="E603">
            <v>39199090</v>
          </cell>
        </row>
        <row r="604">
          <cell r="A604" t="str">
            <v>068010018J</v>
          </cell>
          <cell r="B604" t="str">
            <v>LABEL (FOR CAPTIVE USE)</v>
          </cell>
          <cell r="C604">
            <v>39199090</v>
          </cell>
          <cell r="D604" t="e">
            <v>#N/A</v>
          </cell>
          <cell r="E604">
            <v>39199090</v>
          </cell>
        </row>
        <row r="605">
          <cell r="A605" t="str">
            <v>5NA853630FOD</v>
          </cell>
          <cell r="B605" t="str">
            <v>VW SIGN ( 4 PCS) (AUTOMOTIVE PARTSFOR CAPTIVECONSUMPTION)</v>
          </cell>
          <cell r="C605">
            <v>39199090</v>
          </cell>
          <cell r="D605" t="e">
            <v>#N/A</v>
          </cell>
          <cell r="E605">
            <v>39199090</v>
          </cell>
        </row>
        <row r="606">
          <cell r="A606" t="str">
            <v>8U0955609</v>
          </cell>
          <cell r="B606" t="str">
            <v>FILM ( 50 PCS) (AUTOMOTIVE PARTS FORCAPTIVE CONSUMPTION)</v>
          </cell>
          <cell r="C606">
            <v>39199090</v>
          </cell>
          <cell r="D606" t="e">
            <v>#N/A</v>
          </cell>
          <cell r="E606">
            <v>39199090</v>
          </cell>
        </row>
        <row r="607">
          <cell r="A607" t="str">
            <v>3AA010006C</v>
          </cell>
          <cell r="B607" t="str">
            <v>STICKER (FOR CAPTIVE USE)</v>
          </cell>
          <cell r="C607">
            <v>39199090</v>
          </cell>
          <cell r="D607" t="e">
            <v>#N/A</v>
          </cell>
          <cell r="E607">
            <v>39199090</v>
          </cell>
        </row>
        <row r="608">
          <cell r="A608" t="str">
            <v>1Z0853687AHLAQ</v>
          </cell>
          <cell r="B608" t="str">
            <v>INSCRIPTION (FOR CAPTIVE USE)</v>
          </cell>
          <cell r="C608">
            <v>39199090</v>
          </cell>
          <cell r="D608" t="e">
            <v>#N/A</v>
          </cell>
          <cell r="E608">
            <v>39199090</v>
          </cell>
        </row>
        <row r="609">
          <cell r="A609" t="str">
            <v>80A071803</v>
          </cell>
          <cell r="B609" t="str">
            <v>LOGO ( 3 PCS ) (AUTOMOTIVE PARTS/ACCESSORIES FORCAPTIVE CONSUMPTION)</v>
          </cell>
          <cell r="C609">
            <v>39199090</v>
          </cell>
          <cell r="D609" t="e">
            <v>#N/A</v>
          </cell>
          <cell r="E609">
            <v>39199090</v>
          </cell>
        </row>
        <row r="610">
          <cell r="A610" t="str">
            <v>8W0010502DM</v>
          </cell>
          <cell r="B610" t="str">
            <v>LABEL ( 1 PCS) (AUTOMOTIVE PARTSFOR CAPTIVE CONSUMPTION)</v>
          </cell>
          <cell r="C610">
            <v>39199090</v>
          </cell>
          <cell r="D610" t="e">
            <v>#N/A</v>
          </cell>
          <cell r="E610">
            <v>39199090</v>
          </cell>
        </row>
        <row r="611">
          <cell r="A611" t="str">
            <v>9J1854499ALI0</v>
          </cell>
          <cell r="B611" t="str">
            <v>INSCRIPTION ( 1 PCS) (AUTOMOTIVEPARTS FOR CAPTIVE CONSUMPTION)</v>
          </cell>
          <cell r="C611">
            <v>39199090</v>
          </cell>
          <cell r="D611" t="e">
            <v>#N/A</v>
          </cell>
          <cell r="E611">
            <v>39199090</v>
          </cell>
        </row>
        <row r="612">
          <cell r="A612" t="str">
            <v>95B837743</v>
          </cell>
          <cell r="B612" t="str">
            <v>1 SET DOUBLE-SIDED ADHESIVE TAPE ( 1PCS) (AUTOMOTIVE PARTS FOR CAPTIVECONSUMPTION)</v>
          </cell>
          <cell r="C612">
            <v>39199090</v>
          </cell>
          <cell r="D612" t="e">
            <v>#N/A</v>
          </cell>
          <cell r="E612">
            <v>39199090</v>
          </cell>
        </row>
        <row r="613">
          <cell r="A613" t="str">
            <v>9Y0853685C041</v>
          </cell>
          <cell r="B613" t="str">
            <v>INSCRIPTION ( 1 PCS) (AUTOMOTIVEPARTS FOR CAPTIVE CONSUMPTION)</v>
          </cell>
          <cell r="C613">
            <v>39199090</v>
          </cell>
          <cell r="D613" t="e">
            <v>#N/A</v>
          </cell>
          <cell r="E613">
            <v>39199090</v>
          </cell>
        </row>
        <row r="614">
          <cell r="A614" t="str">
            <v>5LA853041C2ZZ</v>
          </cell>
          <cell r="B614" t="str">
            <v>TRIM FOIL ( 5 PCS) (AUTOMOTIVEPARTS FOR CAPTIVE CONSUMPTION)</v>
          </cell>
          <cell r="C614">
            <v>39199090</v>
          </cell>
          <cell r="D614" t="e">
            <v>#N/A</v>
          </cell>
          <cell r="E614">
            <v>39199090</v>
          </cell>
        </row>
        <row r="615">
          <cell r="A615" t="str">
            <v>1Z0807905F</v>
          </cell>
          <cell r="B615" t="str">
            <v>PROTECTIVE FOIL ( 2 PCS) (AUTOMOTIVEPARTS FOR CAPTIVE CONSUMPTION)</v>
          </cell>
          <cell r="C615">
            <v>39199090</v>
          </cell>
          <cell r="D615" t="e">
            <v>#N/A</v>
          </cell>
          <cell r="E615">
            <v>39199090</v>
          </cell>
        </row>
        <row r="616">
          <cell r="A616" t="str">
            <v>8V0010502JK</v>
          </cell>
          <cell r="B616" t="str">
            <v>LABEL ( 1 PCS) (AUTOMOTIVE PARTS FOCAPTIVE CONSUMPTION)</v>
          </cell>
          <cell r="C616">
            <v>39199090</v>
          </cell>
          <cell r="D616" t="e">
            <v>#N/A</v>
          </cell>
          <cell r="E616">
            <v>39199090</v>
          </cell>
        </row>
        <row r="617">
          <cell r="A617" t="str">
            <v>3C0837891A</v>
          </cell>
          <cell r="B617" t="str">
            <v>VW SIGN ( 4 PCS) (AUTOMOTIVE PARTSFOR CAPTIVE CONSUMPTION)</v>
          </cell>
          <cell r="C617">
            <v>39199090</v>
          </cell>
          <cell r="D617" t="e">
            <v>#N/A</v>
          </cell>
          <cell r="E617">
            <v>39199090</v>
          </cell>
        </row>
        <row r="618">
          <cell r="A618" t="str">
            <v>83A853744AT94</v>
          </cell>
          <cell r="B618" t="str">
            <v>NAME PLATE (FOR CAPTIVE USE)</v>
          </cell>
          <cell r="C618">
            <v>39199090</v>
          </cell>
          <cell r="D618" t="e">
            <v>#N/A</v>
          </cell>
          <cell r="E618">
            <v>39199090</v>
          </cell>
        </row>
        <row r="619">
          <cell r="A619" t="str">
            <v>992010043S</v>
          </cell>
          <cell r="B619" t="str">
            <v>STICKER (FOR CAPTIVE USE)</v>
          </cell>
          <cell r="C619">
            <v>39199090</v>
          </cell>
          <cell r="D619" t="e">
            <v>#N/A</v>
          </cell>
          <cell r="E619">
            <v>39199090</v>
          </cell>
        </row>
        <row r="620">
          <cell r="A620" t="str">
            <v>4KE853740A5FQ</v>
          </cell>
          <cell r="B620" t="str">
            <v>NAME PLATE ( 1 PCS) (AUTOMOTIVEPARTS FOR CAPTIVE CONSUMPTION)</v>
          </cell>
          <cell r="C620">
            <v>39199090</v>
          </cell>
          <cell r="D620" t="e">
            <v>#N/A</v>
          </cell>
          <cell r="E620">
            <v>39199090</v>
          </cell>
        </row>
        <row r="621">
          <cell r="A621" t="str">
            <v>4K4853742B90A</v>
          </cell>
          <cell r="B621" t="str">
            <v>AUDI SIGN ( 1 PCS) (AUTOMOTIVEPARTS FOR CAPTIVE CONSUMPTION)</v>
          </cell>
          <cell r="C621">
            <v>39199090</v>
          </cell>
          <cell r="D621" t="e">
            <v>#N/A</v>
          </cell>
          <cell r="E621">
            <v>39199090</v>
          </cell>
        </row>
        <row r="622">
          <cell r="A622" t="str">
            <v>3V0853041AYG9</v>
          </cell>
          <cell r="B622" t="str">
            <v>INSCRIPTION ( 1 PCS) (AUTOMOTIVEPARTS FOR CAPTIVE CONSUMPTION)</v>
          </cell>
          <cell r="C622">
            <v>39199090</v>
          </cell>
          <cell r="D622" t="e">
            <v>#N/A</v>
          </cell>
          <cell r="E622">
            <v>39199090</v>
          </cell>
        </row>
        <row r="623">
          <cell r="A623" t="str">
            <v>4M0010002</v>
          </cell>
          <cell r="B623" t="str">
            <v>WARN. SIGN ( 6 PCS) (AUTOMOTIVE PARTSFOR CAPTIVECONSUMPTION)</v>
          </cell>
          <cell r="C623">
            <v>39199090</v>
          </cell>
          <cell r="D623" t="e">
            <v>#N/A</v>
          </cell>
          <cell r="E623">
            <v>39199090</v>
          </cell>
        </row>
        <row r="624">
          <cell r="A624" t="str">
            <v>8U0010502P</v>
          </cell>
          <cell r="B624" t="str">
            <v>LABEL ( 1 PCS) (AUTOMOTIVE PARTS FORCAPTIVE CONSUMPTION)</v>
          </cell>
          <cell r="C624">
            <v>39199090</v>
          </cell>
          <cell r="D624" t="e">
            <v>#N/A</v>
          </cell>
          <cell r="E624">
            <v>39199090</v>
          </cell>
        </row>
        <row r="625">
          <cell r="A625" t="str">
            <v>992853155B</v>
          </cell>
          <cell r="B625" t="str">
            <v>DECORATIVE FILM ( 2 PCS) (AUTOMOTIVEPARTS FOR CAPTIVE CONSUMPTION)</v>
          </cell>
          <cell r="C625">
            <v>39199090</v>
          </cell>
          <cell r="D625" t="e">
            <v>#N/A</v>
          </cell>
          <cell r="E625">
            <v>39199090</v>
          </cell>
        </row>
        <row r="626">
          <cell r="A626" t="str">
            <v>5E7827972</v>
          </cell>
          <cell r="B626" t="str">
            <v>ADHESIVE TAPE (FOR CAPTIVE USE)</v>
          </cell>
          <cell r="C626">
            <v>39199090</v>
          </cell>
          <cell r="D626" t="e">
            <v>#N/A</v>
          </cell>
          <cell r="E626">
            <v>39199090</v>
          </cell>
        </row>
        <row r="627">
          <cell r="A627" t="str">
            <v>4E0853743G2ZZ</v>
          </cell>
          <cell r="B627" t="str">
            <v>NAME PLATE ( 2 PCS) (AUTOMOTIVEPARTS FOR CAPTIVE CONSUMPTION)</v>
          </cell>
          <cell r="C627">
            <v>39199090</v>
          </cell>
          <cell r="D627" t="e">
            <v>#N/A</v>
          </cell>
          <cell r="E627">
            <v>39199090</v>
          </cell>
        </row>
        <row r="628">
          <cell r="A628" t="str">
            <v>4M0853741AT94</v>
          </cell>
          <cell r="B628" t="str">
            <v>NAME PLATE ( 1 PCS) (AUTOMOTIVEPARTS FOR CAPTIVE CONSUMPTION)</v>
          </cell>
          <cell r="C628">
            <v>39199090</v>
          </cell>
          <cell r="D628" t="e">
            <v>#N/A</v>
          </cell>
          <cell r="E628">
            <v>39199090</v>
          </cell>
        </row>
        <row r="629">
          <cell r="A629" t="str">
            <v>8K0807295</v>
          </cell>
          <cell r="B629" t="str">
            <v>STICKY PAD ( 1 PCS) (AUTOMOTIVE PARTSFOR CAPTIVECONSUMPTION)</v>
          </cell>
          <cell r="C629">
            <v>39199090</v>
          </cell>
          <cell r="D629" t="e">
            <v>#N/A</v>
          </cell>
          <cell r="E629">
            <v>39199090</v>
          </cell>
        </row>
        <row r="630">
          <cell r="A630" t="str">
            <v>6R0853424MM5</v>
          </cell>
          <cell r="B630" t="str">
            <v>LETTERING ( 5 PCS) (AUTOMOTIVEPARTS FOR CAPTIVE CONSUMPTION)</v>
          </cell>
          <cell r="C630">
            <v>39199090</v>
          </cell>
          <cell r="D630" t="e">
            <v>#N/A</v>
          </cell>
          <cell r="E630">
            <v>39199090</v>
          </cell>
        </row>
        <row r="631">
          <cell r="A631" t="str">
            <v>4ML035345</v>
          </cell>
          <cell r="B631" t="str">
            <v>INFOTAINMENT SCREEN PROTECTORURUS</v>
          </cell>
          <cell r="C631">
            <v>39199090</v>
          </cell>
          <cell r="D631" t="e">
            <v>#N/A</v>
          </cell>
          <cell r="E631">
            <v>39199090</v>
          </cell>
        </row>
        <row r="632">
          <cell r="A632" t="str">
            <v>4T0035345</v>
          </cell>
          <cell r="B632" t="str">
            <v>INFOTAINMENT SCREEN PROTECTOR -HURACAN</v>
          </cell>
          <cell r="C632">
            <v>39199090</v>
          </cell>
          <cell r="D632" t="e">
            <v>#N/A</v>
          </cell>
          <cell r="E632">
            <v>39199090</v>
          </cell>
        </row>
        <row r="633">
          <cell r="A633" t="str">
            <v>4G0063511L</v>
          </cell>
          <cell r="B633" t="str">
            <v>REPLACEMENT ADHESIVE PAD (10 PCS)(AUTOMOTIVE PARTS FOR CAPTIVE CONSUMPTION)</v>
          </cell>
          <cell r="C633">
            <v>39199090</v>
          </cell>
          <cell r="D633" t="e">
            <v>#N/A</v>
          </cell>
          <cell r="E633">
            <v>39199090</v>
          </cell>
        </row>
        <row r="634">
          <cell r="A634" t="str">
            <v>1Z0853687ALKTP</v>
          </cell>
          <cell r="B634" t="str">
            <v>INSCRIPTION ( 1 PCS) (AUTOMOTIVEPARTS FOR CAPTIVE CONSUMPTION)</v>
          </cell>
          <cell r="C634">
            <v>39199090</v>
          </cell>
          <cell r="D634" t="e">
            <v>#N/A</v>
          </cell>
          <cell r="E634">
            <v>39199090</v>
          </cell>
        </row>
        <row r="635">
          <cell r="A635" t="str">
            <v>5NA853687BCBX</v>
          </cell>
          <cell r="B635" t="str">
            <v>NAME PLATE ( 1 PCS) (AUTOMOTIVEPARTS FOR CAPTIVE CONSUMPTION)</v>
          </cell>
          <cell r="C635">
            <v>39199090</v>
          </cell>
          <cell r="D635" t="e">
            <v>#N/A</v>
          </cell>
          <cell r="E635">
            <v>39199090</v>
          </cell>
        </row>
        <row r="636">
          <cell r="A636" t="str">
            <v>7H0853405</v>
          </cell>
          <cell r="B636" t="str">
            <v>FOIL ( 10 PCS) (AUTOMOTIVE PARTS FORCAPTIVE CONSUMPTION)</v>
          </cell>
          <cell r="C636">
            <v>39199090</v>
          </cell>
          <cell r="D636" t="e">
            <v>#N/A</v>
          </cell>
          <cell r="E636">
            <v>39199090</v>
          </cell>
        </row>
        <row r="637">
          <cell r="A637" t="str">
            <v>5K0711144E</v>
          </cell>
          <cell r="B637" t="str">
            <v>EMBLEM ( 1 PCS) (AUTOMOTIVE PARTSFOR CAPTIVE CONSUMPTION)</v>
          </cell>
          <cell r="C637">
            <v>39199090</v>
          </cell>
          <cell r="D637" t="e">
            <v>#N/A</v>
          </cell>
          <cell r="E637">
            <v>39199090</v>
          </cell>
        </row>
        <row r="638">
          <cell r="A638" t="str">
            <v>95B853226A</v>
          </cell>
          <cell r="B638" t="str">
            <v>PROTECTIVE FILM ( 1 PCS) (AUTOMOTIVEPARTS FOR CAPTIVE CONSUMPTION)</v>
          </cell>
          <cell r="C638">
            <v>39199090</v>
          </cell>
          <cell r="D638" t="e">
            <v>#N/A</v>
          </cell>
          <cell r="E638">
            <v>39199090</v>
          </cell>
        </row>
        <row r="639">
          <cell r="A639" t="str">
            <v>1Z0827471</v>
          </cell>
          <cell r="B639" t="str">
            <v>PROTECTIVE FOIL ( 5 PCS) (AUTOMOTIVEPARTS FOR CAPTIVE CONSUMPTION)</v>
          </cell>
          <cell r="C639">
            <v>39199090</v>
          </cell>
          <cell r="D639" t="e">
            <v>#N/A</v>
          </cell>
          <cell r="E639">
            <v>39199090</v>
          </cell>
        </row>
        <row r="640">
          <cell r="A640" t="str">
            <v>57H837394C</v>
          </cell>
          <cell r="B640" t="str">
            <v>PROTECTIVE EDGI ( 1 PCS) (AUTOMOTIVEPARTS FOR CAPTIVE CONSUMPTION)</v>
          </cell>
          <cell r="C640">
            <v>39199090</v>
          </cell>
          <cell r="D640" t="e">
            <v>#N/A</v>
          </cell>
          <cell r="E640">
            <v>39199090</v>
          </cell>
        </row>
        <row r="641">
          <cell r="A641" t="str">
            <v>4G0010502DQ</v>
          </cell>
          <cell r="B641" t="str">
            <v>LABEL ( 1 PCS) (AUTOMOTIVE PARTSFOR CAPTIVE CONSUMPTION)</v>
          </cell>
          <cell r="C641">
            <v>39199090</v>
          </cell>
          <cell r="D641" t="e">
            <v>#N/A</v>
          </cell>
          <cell r="E641">
            <v>39199090</v>
          </cell>
        </row>
        <row r="642">
          <cell r="A642" t="str">
            <v>4S08537362ZZ</v>
          </cell>
          <cell r="B642" t="str">
            <v>NAME PLATE ( 1 PCS) (AUTOMOTIVEPARTS FOR CAPTIVE CONSUMPTION)</v>
          </cell>
          <cell r="C642">
            <v>39199090</v>
          </cell>
          <cell r="D642" t="e">
            <v>#N/A</v>
          </cell>
          <cell r="E642">
            <v>39199090</v>
          </cell>
        </row>
        <row r="643">
          <cell r="A643" t="str">
            <v>7P6853675E739</v>
          </cell>
          <cell r="B643" t="str">
            <v>NAME PLATE ( 1 PCS) (AUTOMOTIVEPARTS FOR CAPTIVE CONSUMPTION)</v>
          </cell>
          <cell r="C643">
            <v>39199090</v>
          </cell>
          <cell r="D643" t="e">
            <v>#N/A</v>
          </cell>
          <cell r="E643">
            <v>39199090</v>
          </cell>
        </row>
        <row r="644">
          <cell r="A644" t="str">
            <v>95B853675G</v>
          </cell>
          <cell r="B644" t="str">
            <v>LETTERING ( 1 PCS) (AUTOMOTIVE PARTSFOR CAPTIVECONSUMPTION)</v>
          </cell>
          <cell r="C644">
            <v>39199090</v>
          </cell>
          <cell r="D644" t="e">
            <v>#N/A</v>
          </cell>
          <cell r="E644">
            <v>39199090</v>
          </cell>
        </row>
        <row r="645">
          <cell r="A645" t="str">
            <v>992853675K041</v>
          </cell>
          <cell r="B645" t="str">
            <v>INSCRIPTION ( 1 PCS) (AUTOMOTIVEPARTS FOR CAPTIVE CONSUMPTION)</v>
          </cell>
          <cell r="C645">
            <v>39199090</v>
          </cell>
          <cell r="D645" t="e">
            <v>#N/A</v>
          </cell>
          <cell r="E645">
            <v>39199090</v>
          </cell>
        </row>
        <row r="646">
          <cell r="A646" t="str">
            <v>1J6853687739</v>
          </cell>
          <cell r="B646" t="str">
            <v>NAME PLATE ( 1 PCS) (AUTOMOTIVEPARTS FOR CAPTIVE CONSUMPTION)</v>
          </cell>
          <cell r="C646">
            <v>39199090</v>
          </cell>
          <cell r="D646" t="e">
            <v>#N/A</v>
          </cell>
          <cell r="E646">
            <v>39199090</v>
          </cell>
        </row>
        <row r="647">
          <cell r="A647" t="str">
            <v>3AA853675E739</v>
          </cell>
          <cell r="B647" t="str">
            <v>NAME PLATE ( 1 PCS) (AUTOMOTIVEPARTS FOR CAPTIVE CONSUMPTION)</v>
          </cell>
          <cell r="C647">
            <v>39199090</v>
          </cell>
          <cell r="D647" t="e">
            <v>#N/A</v>
          </cell>
          <cell r="E647">
            <v>39199090</v>
          </cell>
        </row>
        <row r="648">
          <cell r="A648" t="str">
            <v>5C5853600A</v>
          </cell>
          <cell r="B648" t="str">
            <v>VW SIGN ( 2 PCS) (AUTOMOTIVE PARTSFOR CAPTIVE CONSUMPTION)</v>
          </cell>
          <cell r="C648">
            <v>39199090</v>
          </cell>
          <cell r="D648" t="e">
            <v>#N/A</v>
          </cell>
          <cell r="E648">
            <v>39199090</v>
          </cell>
        </row>
        <row r="649">
          <cell r="A649" t="str">
            <v>971807638C</v>
          </cell>
          <cell r="B649" t="str">
            <v>PROTECTIVE FILM ( 1 PCS) (AUTOMOTIVEPARTS FOR CAPTIVE CONSUMPTION)</v>
          </cell>
          <cell r="C649">
            <v>39199090</v>
          </cell>
          <cell r="D649" t="e">
            <v>#N/A</v>
          </cell>
          <cell r="E649">
            <v>39199090</v>
          </cell>
        </row>
        <row r="650">
          <cell r="A650" t="str">
            <v>976853675LI0</v>
          </cell>
          <cell r="B650" t="str">
            <v>INSCRIPTION SILVER ( 1 PCS)(AUTOMOTIVE PARTS FOR CAPTIVE CONSUMPTION)</v>
          </cell>
          <cell r="C650">
            <v>39199090</v>
          </cell>
          <cell r="D650" t="e">
            <v>#N/A</v>
          </cell>
          <cell r="E650">
            <v>39199090</v>
          </cell>
        </row>
        <row r="651">
          <cell r="A651" t="str">
            <v>992853681LI0</v>
          </cell>
          <cell r="B651" t="str">
            <v>INSCRIPTION SILVER ( 1 PCS)(AUTOMOTIVE PARTS FOR CAPTIVE CONSUMPTION)</v>
          </cell>
          <cell r="C651">
            <v>39199090</v>
          </cell>
          <cell r="D651" t="e">
            <v>#N/A</v>
          </cell>
          <cell r="E651">
            <v>39199090</v>
          </cell>
        </row>
        <row r="652">
          <cell r="A652" t="str">
            <v>9Y0853687LI0</v>
          </cell>
          <cell r="B652" t="str">
            <v>LETTERING (SELF-ADHESIVE) GLOSSYSILVER ( 1 PCS) (AUTOMOTIVE PARTS FOR CAPTIVECONSUMPTION)</v>
          </cell>
          <cell r="C652">
            <v>39199090</v>
          </cell>
          <cell r="D652" t="e">
            <v>#N/A</v>
          </cell>
          <cell r="E652">
            <v>39199090</v>
          </cell>
        </row>
        <row r="653">
          <cell r="A653" t="str">
            <v>5C5853687J739</v>
          </cell>
          <cell r="B653" t="str">
            <v>NAME PLATE ( 1 PCS) (AUTOMOTIVEPARTS FOR CAPTIVE CONSUMPTION)</v>
          </cell>
          <cell r="C653">
            <v>39199090</v>
          </cell>
          <cell r="D653" t="e">
            <v>#N/A</v>
          </cell>
          <cell r="E653">
            <v>39199090</v>
          </cell>
        </row>
        <row r="654">
          <cell r="A654" t="str">
            <v>12E010006AD</v>
          </cell>
          <cell r="B654" t="str">
            <v>STICKER ( 1 PCS) (AUTOMOTIVE PARTSFOR CAPTIVE CONSUMPTION)</v>
          </cell>
          <cell r="C654">
            <v>39199090</v>
          </cell>
          <cell r="D654" t="e">
            <v>#N/A</v>
          </cell>
          <cell r="E654">
            <v>39199090</v>
          </cell>
        </row>
        <row r="655">
          <cell r="A655" t="str">
            <v>5J6853687EKTP</v>
          </cell>
          <cell r="B655" t="str">
            <v>INSCRIPTION ( 1 PCS) (AUTOMOTIVEPARTS FOR CAPTIVE CONSUMPTION)</v>
          </cell>
          <cell r="C655">
            <v>39199090</v>
          </cell>
          <cell r="D655" t="e">
            <v>#N/A</v>
          </cell>
          <cell r="E655">
            <v>39199090</v>
          </cell>
        </row>
        <row r="656">
          <cell r="A656" t="str">
            <v>5L0853621AAUL</v>
          </cell>
          <cell r="B656" t="str">
            <v>SKODA EMBLEM ( 1 PCS)(AUTOMOTIVE PARTS FOR CAPTIVE CONSUMPTION)</v>
          </cell>
          <cell r="C656">
            <v>39199090</v>
          </cell>
          <cell r="D656" t="e">
            <v>#N/A</v>
          </cell>
          <cell r="E656">
            <v>39199090</v>
          </cell>
        </row>
        <row r="657">
          <cell r="A657" t="str">
            <v>V04015800A</v>
          </cell>
          <cell r="B657" t="str">
            <v>ADHESIVE TAPE ( 1 PCS) (AUTOMOTIVEPARTS FOR CAPTIVE CONSUMPTION)</v>
          </cell>
          <cell r="C657">
            <v>39199090</v>
          </cell>
          <cell r="D657" t="e">
            <v>#N/A</v>
          </cell>
          <cell r="E657">
            <v>39199090</v>
          </cell>
        </row>
        <row r="658">
          <cell r="A658" t="str">
            <v>3T0103940</v>
          </cell>
          <cell r="B658" t="str">
            <v>SKODA EMBLEM ( 100 PCS) (AUTOMOTIVEPARTS FOR CAPTIVE CONSUMPTION)</v>
          </cell>
          <cell r="C658">
            <v>39199090</v>
          </cell>
          <cell r="D658" t="e">
            <v>#N/A</v>
          </cell>
          <cell r="E658">
            <v>39199090</v>
          </cell>
        </row>
        <row r="659">
          <cell r="A659" t="str">
            <v>EMPTY</v>
          </cell>
          <cell r="B659" t="str">
            <v>PLASTIC BIN RL-KLT 40-6147 Y40-6147CS-2.5005.0101.0024600X400X147MM</v>
          </cell>
          <cell r="C659">
            <v>39231090</v>
          </cell>
          <cell r="D659" t="e">
            <v>#N/A</v>
          </cell>
          <cell r="E659">
            <v>39231090</v>
          </cell>
        </row>
        <row r="660">
          <cell r="A660" t="str">
            <v>1371211</v>
          </cell>
          <cell r="B660" t="str">
            <v>114000 GLT SLEEVE SLEEVE FOR VW/SKODA114000 (FOR CAPTIVE USE)</v>
          </cell>
          <cell r="C660">
            <v>39231090</v>
          </cell>
          <cell r="D660" t="e">
            <v>#N/A</v>
          </cell>
          <cell r="E660">
            <v>39231090</v>
          </cell>
        </row>
        <row r="661">
          <cell r="A661" t="str">
            <v>1370383</v>
          </cell>
          <cell r="B661" t="str">
            <v>114888 GLT SLEEVE SLEEVE FOR VW 114888(FOR CAPTIVEUSE)</v>
          </cell>
          <cell r="C661">
            <v>39231090</v>
          </cell>
          <cell r="D661" t="e">
            <v>#N/A</v>
          </cell>
          <cell r="E661">
            <v>39231090</v>
          </cell>
        </row>
        <row r="662">
          <cell r="A662" t="str">
            <v>721100</v>
          </cell>
          <cell r="B662" t="str">
            <v>PALLET S2000/ DUO WITH UPSTAND 1200X1000MM (FOR CAPTIVE USE)</v>
          </cell>
          <cell r="C662">
            <v>39231090</v>
          </cell>
          <cell r="D662" t="e">
            <v>#N/A</v>
          </cell>
          <cell r="E662">
            <v>39231090</v>
          </cell>
        </row>
        <row r="663">
          <cell r="A663" t="str">
            <v>510590</v>
          </cell>
          <cell r="B663" t="str">
            <v>LID S2000 2 BLACK HANDLES 1200X1000 MM(FOR CAPTIVE USE)</v>
          </cell>
          <cell r="C663">
            <v>39231090</v>
          </cell>
          <cell r="D663" t="e">
            <v>#N/A</v>
          </cell>
          <cell r="E663">
            <v>39231090</v>
          </cell>
        </row>
        <row r="664">
          <cell r="A664" t="str">
            <v>6U0050309B</v>
          </cell>
          <cell r="B664" t="str">
            <v>CYCLING BOTTLE (FOR CAPTIVE USE)</v>
          </cell>
          <cell r="C664">
            <v>39233090</v>
          </cell>
          <cell r="D664" t="e">
            <v>#N/A</v>
          </cell>
          <cell r="E664">
            <v>39231090</v>
          </cell>
        </row>
        <row r="665">
          <cell r="A665" t="str">
            <v>PLASTIC</v>
          </cell>
          <cell r="B665" t="str">
            <v>LID COVER LID 3115 Y40-31CS.9011.0170.0001300X200MM</v>
          </cell>
          <cell r="C665">
            <v>39235090</v>
          </cell>
          <cell r="D665" t="e">
            <v>#N/A</v>
          </cell>
          <cell r="E665">
            <v>39231090</v>
          </cell>
        </row>
        <row r="666">
          <cell r="A666" t="str">
            <v>AF257496</v>
          </cell>
          <cell r="B666" t="str">
            <v>CLEAR BAG 115X230 (FOR CAPTIVE USE)</v>
          </cell>
          <cell r="C666">
            <v>39239090</v>
          </cell>
          <cell r="D666" t="e">
            <v>#N/A</v>
          </cell>
          <cell r="E666">
            <v>39231090</v>
          </cell>
        </row>
        <row r="667">
          <cell r="A667" t="str">
            <v>7PP915706A</v>
          </cell>
          <cell r="B667" t="str">
            <v>CHARGING STATION (AUTOMOTIVE PARTFOR CAPTIVE CONSUMPTION)</v>
          </cell>
          <cell r="C667">
            <v>39259090</v>
          </cell>
          <cell r="D667">
            <v>85049090</v>
          </cell>
          <cell r="E667">
            <v>85049090</v>
          </cell>
        </row>
        <row r="668">
          <cell r="A668" t="str">
            <v>CLIPBOARDS</v>
          </cell>
          <cell r="B668" t="str">
            <v>CLIPBOARDS A4 (WITH LID) (FOR CAPTIVE USE)</v>
          </cell>
          <cell r="C668">
            <v>39261099</v>
          </cell>
          <cell r="D668" t="e">
            <v>#N/A</v>
          </cell>
          <cell r="E668">
            <v>39261099</v>
          </cell>
        </row>
        <row r="669">
          <cell r="A669" t="str">
            <v>3C0853934</v>
          </cell>
          <cell r="B669" t="str">
            <v>RIVET (FOR CAPTIVE USE)</v>
          </cell>
          <cell r="C669">
            <v>39269099</v>
          </cell>
          <cell r="D669" t="e">
            <v>#N/A</v>
          </cell>
          <cell r="E669">
            <v>94012000</v>
          </cell>
        </row>
        <row r="670">
          <cell r="A670" t="str">
            <v>WHT005317</v>
          </cell>
          <cell r="B670" t="str">
            <v>CABLE TIES ( 25 PCS) (AUTOMOTIVEPARTS FOR CAPTIVECONSUMPTION)</v>
          </cell>
          <cell r="C670">
            <v>39269099</v>
          </cell>
          <cell r="D670" t="e">
            <v>#N/A</v>
          </cell>
          <cell r="E670">
            <v>39269099</v>
          </cell>
        </row>
        <row r="671">
          <cell r="A671" t="str">
            <v>N10662201</v>
          </cell>
          <cell r="B671" t="str">
            <v>TIE WRAP (FOR CAPTIVE USE)</v>
          </cell>
          <cell r="C671">
            <v>39269099</v>
          </cell>
          <cell r="D671" t="e">
            <v>#N/A</v>
          </cell>
          <cell r="E671">
            <v>39269099</v>
          </cell>
        </row>
        <row r="672">
          <cell r="A672" t="str">
            <v>N10647801</v>
          </cell>
          <cell r="B672" t="str">
            <v>TIE WRAP (FOR CAPTIVE USE)</v>
          </cell>
          <cell r="C672">
            <v>39269099</v>
          </cell>
          <cell r="D672" t="e">
            <v>#N/A</v>
          </cell>
          <cell r="E672">
            <v>39269099</v>
          </cell>
        </row>
        <row r="673">
          <cell r="A673" t="str">
            <v>3Q0971897</v>
          </cell>
          <cell r="B673" t="str">
            <v>CABLE TIE (FOR CAPTIVE USE)</v>
          </cell>
          <cell r="C673">
            <v>39269099</v>
          </cell>
          <cell r="D673" t="e">
            <v>#N/A</v>
          </cell>
          <cell r="E673">
            <v>39269099</v>
          </cell>
        </row>
        <row r="674">
          <cell r="A674" t="str">
            <v>56D860250</v>
          </cell>
          <cell r="B674" t="str">
            <v>WARNING TRIANGLE (FOR CAPTIVE USE)</v>
          </cell>
          <cell r="C674">
            <v>39269099</v>
          </cell>
          <cell r="D674" t="e">
            <v>#N/A</v>
          </cell>
          <cell r="E674">
            <v>39269099</v>
          </cell>
        </row>
        <row r="675">
          <cell r="A675" t="str">
            <v>9A700837900</v>
          </cell>
          <cell r="B675" t="str">
            <v>TIE-WRAP (FOR CAPTIVE USE)</v>
          </cell>
          <cell r="C675">
            <v>39269099</v>
          </cell>
          <cell r="D675" t="e">
            <v>#N/A</v>
          </cell>
          <cell r="E675">
            <v>39269099</v>
          </cell>
        </row>
        <row r="676">
          <cell r="A676" t="str">
            <v>N10623101</v>
          </cell>
          <cell r="B676" t="str">
            <v>TIE WRAP (AUTOMOTIVE PARTS FORCAPTIVE CONSUMPTION)</v>
          </cell>
          <cell r="C676">
            <v>39269099</v>
          </cell>
          <cell r="D676" t="e">
            <v>#N/A</v>
          </cell>
          <cell r="E676">
            <v>39269099</v>
          </cell>
        </row>
        <row r="677">
          <cell r="A677" t="str">
            <v>CABLE</v>
          </cell>
          <cell r="B677" t="str">
            <v>TIE 430X4,8MM (SET100 PCS.) (FOR CAPTIVEUSE)</v>
          </cell>
          <cell r="C677">
            <v>39269099</v>
          </cell>
          <cell r="D677" t="e">
            <v>#N/A</v>
          </cell>
          <cell r="E677">
            <v>39269099</v>
          </cell>
        </row>
        <row r="678">
          <cell r="A678" t="str">
            <v>N0209027</v>
          </cell>
          <cell r="B678" t="str">
            <v>TIE WRAP (FOR CAPTIVE USE)</v>
          </cell>
          <cell r="C678">
            <v>39269099</v>
          </cell>
          <cell r="D678" t="e">
            <v>#N/A</v>
          </cell>
          <cell r="E678">
            <v>39269099</v>
          </cell>
        </row>
        <row r="679">
          <cell r="A679" t="str">
            <v>1K0971818</v>
          </cell>
          <cell r="B679" t="str">
            <v>TIE WRAP (FOR CAPTIVE USE)</v>
          </cell>
          <cell r="C679">
            <v>39269099</v>
          </cell>
          <cell r="D679" t="e">
            <v>#N/A</v>
          </cell>
          <cell r="E679">
            <v>39269099</v>
          </cell>
        </row>
        <row r="680">
          <cell r="A680" t="str">
            <v>6VA971818</v>
          </cell>
          <cell r="B680" t="str">
            <v>TIE WRAP (FOR CAPTIVE USE)</v>
          </cell>
          <cell r="C680">
            <v>39269099</v>
          </cell>
          <cell r="D680" t="e">
            <v>#N/A</v>
          </cell>
          <cell r="E680">
            <v>39269099</v>
          </cell>
        </row>
        <row r="681">
          <cell r="A681" t="str">
            <v>WHT005439</v>
          </cell>
          <cell r="B681" t="str">
            <v>TIE WRAP (FOR CAPTIVE USE)</v>
          </cell>
          <cell r="C681">
            <v>39269099</v>
          </cell>
          <cell r="D681" t="e">
            <v>#N/A</v>
          </cell>
          <cell r="E681">
            <v>39269099</v>
          </cell>
        </row>
        <row r="682">
          <cell r="A682" t="str">
            <v>4T0807130A</v>
          </cell>
          <cell r="B682" t="str">
            <v>BRACKET SUPPORT FIX BUMPER</v>
          </cell>
          <cell r="C682">
            <v>39269099</v>
          </cell>
          <cell r="D682" t="e">
            <v>#N/A</v>
          </cell>
          <cell r="E682">
            <v>39269099</v>
          </cell>
        </row>
        <row r="683">
          <cell r="A683" t="str">
            <v>8R0012619D</v>
          </cell>
          <cell r="B683" t="str">
            <v>TIRE INFLATOR (SEALANT) (240 PCS)(UNIT PRICE:487.011208) (FOR CAPTIVE USE)</v>
          </cell>
          <cell r="C683">
            <v>40052090</v>
          </cell>
          <cell r="D683" t="e">
            <v>#N/A</v>
          </cell>
          <cell r="E683">
            <v>40052090</v>
          </cell>
        </row>
        <row r="684">
          <cell r="A684" t="str">
            <v>8E0012619C</v>
          </cell>
          <cell r="B684" t="str">
            <v>TIRE INFLATOR (SEALANT) (97 NOS) (UNITPRICE: 181.1216) (FOR CAPTIVE USE)</v>
          </cell>
          <cell r="C684">
            <v>40052090</v>
          </cell>
          <cell r="D684" t="e">
            <v>#N/A</v>
          </cell>
          <cell r="E684">
            <v>40052090</v>
          </cell>
        </row>
        <row r="685">
          <cell r="A685" t="str">
            <v>4M8820221A</v>
          </cell>
          <cell r="B685" t="str">
            <v>AIR HOSE (AUTOMOTIVE PARTS FORCAPTIVE CONSUMPTION)</v>
          </cell>
          <cell r="C685">
            <v>40093100</v>
          </cell>
          <cell r="D685" t="e">
            <v>#N/A</v>
          </cell>
          <cell r="E685">
            <v>40091100</v>
          </cell>
        </row>
        <row r="686">
          <cell r="A686" t="str">
            <v>4K2820221</v>
          </cell>
          <cell r="B686" t="str">
            <v>AIR HOSE (AUTOMOTIVE PARTS FORCAPTIVE CONSUMPTION)</v>
          </cell>
          <cell r="C686">
            <v>40093100</v>
          </cell>
          <cell r="D686" t="e">
            <v>#N/A</v>
          </cell>
          <cell r="E686">
            <v>40091100</v>
          </cell>
        </row>
        <row r="687">
          <cell r="A687" t="str">
            <v>4K2820237A</v>
          </cell>
          <cell r="B687" t="str">
            <v>AIR HOSE (AUTOMOTIVE PARTS FORCAPTIVE CONSUMPTION)</v>
          </cell>
          <cell r="C687">
            <v>40093100</v>
          </cell>
          <cell r="D687" t="e">
            <v>#N/A</v>
          </cell>
          <cell r="E687">
            <v>40091100</v>
          </cell>
        </row>
        <row r="688">
          <cell r="A688" t="str">
            <v>4K2820223</v>
          </cell>
          <cell r="B688" t="str">
            <v>AIR HOSE (AUTOMOTIVE PARTS FORCAPTIVE CONSUMPTION)</v>
          </cell>
          <cell r="C688">
            <v>40093100</v>
          </cell>
          <cell r="D688" t="e">
            <v>#N/A</v>
          </cell>
          <cell r="E688">
            <v>40091100</v>
          </cell>
        </row>
        <row r="689">
          <cell r="A689" t="str">
            <v>8W0611708B</v>
          </cell>
          <cell r="B689" t="str">
            <v>BRAKE HOSE ( 1 PCS) (AUTOMOTIVEPARTS FOR CAPTIVECONSUMPTION)</v>
          </cell>
          <cell r="C689">
            <v>40094200</v>
          </cell>
          <cell r="D689" t="e">
            <v>#N/A</v>
          </cell>
          <cell r="E689">
            <v>40093200</v>
          </cell>
        </row>
        <row r="690">
          <cell r="A690" t="str">
            <v>80A611707C</v>
          </cell>
          <cell r="B690" t="str">
            <v>BRAKE HOSE (AUTOMOTIVE PARTS FORCAPTIVE CONSUMPTION)</v>
          </cell>
          <cell r="C690">
            <v>40094200</v>
          </cell>
          <cell r="D690" t="e">
            <v>#N/A</v>
          </cell>
          <cell r="E690">
            <v>40093200</v>
          </cell>
        </row>
        <row r="691">
          <cell r="A691" t="str">
            <v>5Q0611701C</v>
          </cell>
          <cell r="B691" t="str">
            <v>BRAKE HOSE (AUTOMOTIVE PARTS FORCAPTIVE CONSUMPTION)</v>
          </cell>
          <cell r="C691">
            <v>40094200</v>
          </cell>
          <cell r="D691">
            <v>40093200</v>
          </cell>
          <cell r="E691">
            <v>40093200</v>
          </cell>
        </row>
        <row r="692">
          <cell r="A692" t="str">
            <v>2Q0611775</v>
          </cell>
          <cell r="B692" t="str">
            <v>BRAKE HOSE RA (18000 PCS) (AUTOMOTIVEPARTS FOR CAPTIVE CONSUMPTION)</v>
          </cell>
          <cell r="C692">
            <v>40093200</v>
          </cell>
          <cell r="D692">
            <v>40093200</v>
          </cell>
          <cell r="E692">
            <v>40093200</v>
          </cell>
        </row>
        <row r="693">
          <cell r="A693" t="str">
            <v>4M0121081BK</v>
          </cell>
          <cell r="B693" t="str">
            <v>BREATHER ( 2 PCS) (AUTOMOTIVEPARTS FOR CAPTIVECONSUMPTION)</v>
          </cell>
          <cell r="C693">
            <v>40093100</v>
          </cell>
          <cell r="D693" t="e">
            <v>#N/A</v>
          </cell>
          <cell r="E693">
            <v>87089900</v>
          </cell>
        </row>
        <row r="694">
          <cell r="A694" t="str">
            <v>4M0121081CT</v>
          </cell>
          <cell r="B694" t="str">
            <v>BREATHER (AUTOMOTIVE PARTS FORCAPTIVE CONSUMPTION)</v>
          </cell>
          <cell r="C694">
            <v>40093100</v>
          </cell>
          <cell r="D694" t="e">
            <v>#N/A</v>
          </cell>
          <cell r="E694">
            <v>87089900</v>
          </cell>
        </row>
        <row r="695">
          <cell r="A695" t="str">
            <v>0P2103211H</v>
          </cell>
          <cell r="B695" t="str">
            <v>BREATHER LINE</v>
          </cell>
          <cell r="C695">
            <v>40094200</v>
          </cell>
          <cell r="D695" t="e">
            <v>#N/A</v>
          </cell>
          <cell r="E695">
            <v>87089900</v>
          </cell>
        </row>
        <row r="696">
          <cell r="A696" t="str">
            <v>02D525095H</v>
          </cell>
          <cell r="B696" t="str">
            <v>BREATHER LINE (AUTOMOTIVE PARTSFOR CAPTIVE CONSUMPTION)</v>
          </cell>
          <cell r="C696">
            <v>40094200</v>
          </cell>
          <cell r="D696" t="e">
            <v>#N/A</v>
          </cell>
          <cell r="E696">
            <v>87089900</v>
          </cell>
        </row>
        <row r="697">
          <cell r="A697" t="str">
            <v>06M103210EC</v>
          </cell>
          <cell r="B697" t="str">
            <v>BREATHER PIPE (AUTOMOTIVE PARTSFOR CAPTIVE CONSUMPTION)</v>
          </cell>
          <cell r="C697">
            <v>40094200</v>
          </cell>
          <cell r="D697" t="e">
            <v>#N/A</v>
          </cell>
          <cell r="E697">
            <v>87089900</v>
          </cell>
        </row>
        <row r="698">
          <cell r="A698" t="str">
            <v>5QF129626</v>
          </cell>
          <cell r="B698" t="str">
            <v>CONNECTING HOSE ( 400 PCS)(AUTOMOTIVE PARTS FOR CAPTIVE CONSUMPTION)</v>
          </cell>
          <cell r="C698">
            <v>40094200</v>
          </cell>
          <cell r="D698" t="e">
            <v>#N/A</v>
          </cell>
          <cell r="E698">
            <v>87089900</v>
          </cell>
        </row>
        <row r="699">
          <cell r="A699" t="str">
            <v>05E133366C</v>
          </cell>
          <cell r="B699" t="str">
            <v>CONNECTING HOSE (AUTOMOTIVE PARTSFOR CAPTIVE CONSUMPTION)</v>
          </cell>
          <cell r="C699">
            <v>40094200</v>
          </cell>
          <cell r="D699">
            <v>87089900</v>
          </cell>
          <cell r="E699">
            <v>87089900</v>
          </cell>
        </row>
        <row r="700">
          <cell r="A700" t="str">
            <v>06L133583G</v>
          </cell>
          <cell r="B700" t="str">
            <v>CONNECTING HOSE (AUTOMOTIVE PARTSFOR CAPTIVE CONSUMPTION)</v>
          </cell>
          <cell r="C700">
            <v>40094200</v>
          </cell>
          <cell r="D700" t="e">
            <v>#N/A</v>
          </cell>
          <cell r="E700">
            <v>87089900</v>
          </cell>
        </row>
        <row r="701">
          <cell r="A701" t="str">
            <v>06Q133241A</v>
          </cell>
          <cell r="B701" t="str">
            <v>CONNECTING HOSE (AUTOMOTIVE PARTSFOR CAPTIVE CONSUMPTION)</v>
          </cell>
          <cell r="C701">
            <v>40094200</v>
          </cell>
          <cell r="D701" t="e">
            <v>#N/A</v>
          </cell>
          <cell r="E701">
            <v>87089900</v>
          </cell>
        </row>
        <row r="702">
          <cell r="A702" t="str">
            <v>06Q133583</v>
          </cell>
          <cell r="B702" t="str">
            <v>CONNECTING HOSE (AUTOMOTIVE PARTSFOR CAPTIVE CONSUMPTION)</v>
          </cell>
          <cell r="C702">
            <v>40094200</v>
          </cell>
          <cell r="D702" t="e">
            <v>#N/A</v>
          </cell>
          <cell r="E702">
            <v>87089900</v>
          </cell>
        </row>
        <row r="703">
          <cell r="A703" t="str">
            <v>07M121399</v>
          </cell>
          <cell r="B703" t="str">
            <v>COOLANT HOSE</v>
          </cell>
          <cell r="C703">
            <v>40091200</v>
          </cell>
          <cell r="D703" t="e">
            <v>#N/A</v>
          </cell>
          <cell r="E703">
            <v>40091200</v>
          </cell>
        </row>
        <row r="704">
          <cell r="A704" t="str">
            <v>95810655700</v>
          </cell>
          <cell r="B704" t="str">
            <v>COOLANT HOSE ( 1 PCS) (AUTOMOTIVEPARTS FOR CAPTIVE CONSUMPTION)</v>
          </cell>
          <cell r="C704">
            <v>40093100</v>
          </cell>
          <cell r="D704" t="e">
            <v>#N/A</v>
          </cell>
          <cell r="E704">
            <v>40091200</v>
          </cell>
        </row>
        <row r="705">
          <cell r="A705" t="str">
            <v>94810635506</v>
          </cell>
          <cell r="B705" t="str">
            <v>COOLANT HOSE ( 1 PCS) (AUTOMOTIVEPARTS FOR CAPTIVE CONSUMPTION)</v>
          </cell>
          <cell r="C705">
            <v>40093100</v>
          </cell>
          <cell r="D705" t="e">
            <v>#N/A</v>
          </cell>
          <cell r="E705">
            <v>40091200</v>
          </cell>
        </row>
        <row r="706">
          <cell r="A706" t="str">
            <v>992121105</v>
          </cell>
          <cell r="B706" t="str">
            <v>COOLANT HOSE ( 1 PCS) (AUTOMOTIVEPARTS FOR CAPTIVE CONSUMPTION)</v>
          </cell>
          <cell r="C706">
            <v>40093100</v>
          </cell>
          <cell r="D706" t="e">
            <v>#N/A</v>
          </cell>
          <cell r="E706">
            <v>40091200</v>
          </cell>
        </row>
        <row r="707">
          <cell r="A707" t="str">
            <v>992121106</v>
          </cell>
          <cell r="B707" t="str">
            <v>COOLANT HOSE ( 1 PCS) (AUTOMOTIVEPARTS FOR CAPTIVE CONSUMPTION)</v>
          </cell>
          <cell r="C707">
            <v>40093100</v>
          </cell>
          <cell r="D707" t="e">
            <v>#N/A</v>
          </cell>
          <cell r="E707">
            <v>40091200</v>
          </cell>
        </row>
        <row r="708">
          <cell r="A708" t="str">
            <v>95810651300</v>
          </cell>
          <cell r="B708" t="str">
            <v>COOLANT HOSE ( 1 PCS) (AUTOMOTIVEPARTS FOR CAPTIVE CONSUMPTION)</v>
          </cell>
          <cell r="C708">
            <v>40093100</v>
          </cell>
          <cell r="D708" t="e">
            <v>#N/A</v>
          </cell>
          <cell r="E708">
            <v>40091200</v>
          </cell>
        </row>
        <row r="709">
          <cell r="A709" t="str">
            <v>95810645500</v>
          </cell>
          <cell r="B709" t="str">
            <v>COOLANT HOSE ( 1 PCS) (AUTOMOTIVEPARTS FOR CAPTIVE CONSUMPTION)</v>
          </cell>
          <cell r="C709">
            <v>40093100</v>
          </cell>
          <cell r="D709" t="e">
            <v>#N/A</v>
          </cell>
          <cell r="E709">
            <v>40091200</v>
          </cell>
        </row>
        <row r="710">
          <cell r="A710" t="str">
            <v>PAB81967300</v>
          </cell>
          <cell r="B710" t="str">
            <v>COOLANT HOSE ( 1 PCS) (AUTOMOTIVEPARTS FOR CAPTIVE CONSUMPTION)</v>
          </cell>
          <cell r="C710">
            <v>40093100</v>
          </cell>
          <cell r="D710" t="e">
            <v>#N/A</v>
          </cell>
          <cell r="E710">
            <v>40091200</v>
          </cell>
        </row>
        <row r="711">
          <cell r="A711" t="str">
            <v>0PB121082</v>
          </cell>
          <cell r="B711" t="str">
            <v>COOLANT HOSE ( 1 PCS) (AUTOMOTIVEPARTS FOR CAPTIVE CONSUMPTION)</v>
          </cell>
          <cell r="C711">
            <v>40093100</v>
          </cell>
          <cell r="D711" t="e">
            <v>#N/A</v>
          </cell>
          <cell r="E711">
            <v>40091200</v>
          </cell>
        </row>
        <row r="712">
          <cell r="A712" t="str">
            <v>95810632300</v>
          </cell>
          <cell r="B712" t="str">
            <v>COOLANT HOSE ( 1 PCS) (AUTOMOTIVEPARTS FOR CAPTIVE CONSUMPTION)</v>
          </cell>
          <cell r="C712">
            <v>40093100</v>
          </cell>
          <cell r="D712" t="e">
            <v>#N/A</v>
          </cell>
          <cell r="E712">
            <v>40091200</v>
          </cell>
        </row>
        <row r="713">
          <cell r="A713" t="str">
            <v>8W0121081EE</v>
          </cell>
          <cell r="B713" t="str">
            <v>COOLANT HOSE ( 1 PCS) (AUTOMOTIVEPARTS FOR CAPTIVE CONSUMPTION)</v>
          </cell>
          <cell r="C713">
            <v>40093100</v>
          </cell>
          <cell r="D713" t="e">
            <v>#N/A</v>
          </cell>
          <cell r="E713">
            <v>40091200</v>
          </cell>
        </row>
        <row r="714">
          <cell r="A714" t="str">
            <v>95810662501</v>
          </cell>
          <cell r="B714" t="str">
            <v>COOLANT HOSE ( 1 PCS) (AUTOMOTIVEPARTS FOR CAPTIVE CONSUMPTION)</v>
          </cell>
          <cell r="C714">
            <v>40093100</v>
          </cell>
          <cell r="D714" t="e">
            <v>#N/A</v>
          </cell>
          <cell r="E714">
            <v>40091200</v>
          </cell>
        </row>
        <row r="715">
          <cell r="A715" t="str">
            <v>94810645722</v>
          </cell>
          <cell r="B715" t="str">
            <v>COOLANT HOSE ( 1 PCS) (AUTOMOTIVEPARTS FOR CAPTIVE CONSUMPTION)</v>
          </cell>
          <cell r="C715">
            <v>40093100</v>
          </cell>
          <cell r="D715" t="e">
            <v>#N/A</v>
          </cell>
          <cell r="E715">
            <v>40091200</v>
          </cell>
        </row>
        <row r="716">
          <cell r="A716" t="str">
            <v>95810645600</v>
          </cell>
          <cell r="B716" t="str">
            <v>COOLANT HOSE ( 1 PCS) (AUTOMOTIVEPARTS FOR CAPTIVE CONSUMPTION)</v>
          </cell>
          <cell r="C716">
            <v>40093100</v>
          </cell>
          <cell r="D716" t="e">
            <v>#N/A</v>
          </cell>
          <cell r="E716">
            <v>40091200</v>
          </cell>
        </row>
        <row r="717">
          <cell r="A717" t="str">
            <v>95810610300</v>
          </cell>
          <cell r="B717" t="str">
            <v>COOLANT HOSE ( 1 PCS) (AUTOMOTIVEPARTS FOR CAPTIVE CONSUMPTION)</v>
          </cell>
          <cell r="C717">
            <v>40093100</v>
          </cell>
          <cell r="D717" t="e">
            <v>#N/A</v>
          </cell>
          <cell r="E717">
            <v>40091200</v>
          </cell>
        </row>
        <row r="718">
          <cell r="A718" t="str">
            <v>98710652202</v>
          </cell>
          <cell r="B718" t="str">
            <v>COOLANT HOSE ( 1 PCS) (AUTOMOTIVEPARTS FOR CAPTIVE CONSUMPTION)</v>
          </cell>
          <cell r="C718">
            <v>40093100</v>
          </cell>
          <cell r="D718" t="e">
            <v>#N/A</v>
          </cell>
          <cell r="E718">
            <v>40091200</v>
          </cell>
        </row>
        <row r="719">
          <cell r="A719" t="str">
            <v>95510623800</v>
          </cell>
          <cell r="B719" t="str">
            <v>COOLANT HOSE ( 1 PCS) (AUTOMOTIVEPARTS FOR CAPTIVE CONSUMPTION)</v>
          </cell>
          <cell r="C719">
            <v>40093100</v>
          </cell>
          <cell r="D719" t="e">
            <v>#N/A</v>
          </cell>
          <cell r="E719">
            <v>40091200</v>
          </cell>
        </row>
        <row r="720">
          <cell r="A720" t="str">
            <v>95510623910</v>
          </cell>
          <cell r="B720" t="str">
            <v>COOLANT HOSE ( 1 PCS) (AUTOMOTIVEPARTS FOR CAPTIVE CONSUMPTION)</v>
          </cell>
          <cell r="C720">
            <v>40093100</v>
          </cell>
          <cell r="D720" t="e">
            <v>#N/A</v>
          </cell>
          <cell r="E720">
            <v>40091200</v>
          </cell>
        </row>
        <row r="721">
          <cell r="A721" t="str">
            <v>95510605100</v>
          </cell>
          <cell r="B721" t="str">
            <v>COOLANT HOSE ( 1 PCS) (AUTOMOTIVEPARTS FOR CAPTIVE CONSUMPTION)</v>
          </cell>
          <cell r="C721">
            <v>40093100</v>
          </cell>
          <cell r="D721" t="e">
            <v>#N/A</v>
          </cell>
          <cell r="E721">
            <v>40091200</v>
          </cell>
        </row>
        <row r="722">
          <cell r="A722" t="str">
            <v>95510605802</v>
          </cell>
          <cell r="B722" t="str">
            <v>COOLANT HOSE ( 1 PCS) (AUTOMOTIVEPARTS FOR CAPTIVE CONSUMPTION)</v>
          </cell>
          <cell r="C722">
            <v>40093100</v>
          </cell>
          <cell r="D722" t="e">
            <v>#N/A</v>
          </cell>
          <cell r="E722">
            <v>40091200</v>
          </cell>
        </row>
        <row r="723">
          <cell r="A723" t="str">
            <v>95510610900</v>
          </cell>
          <cell r="B723" t="str">
            <v>COOLANT HOSE ( 1 PCS) (AUTOMOTIVEPARTS FOR CAPTIVE CONSUMPTION)</v>
          </cell>
          <cell r="C723">
            <v>40093100</v>
          </cell>
          <cell r="D723" t="e">
            <v>#N/A</v>
          </cell>
          <cell r="E723">
            <v>40091200</v>
          </cell>
        </row>
        <row r="724">
          <cell r="A724" t="str">
            <v>95510623900</v>
          </cell>
          <cell r="B724" t="str">
            <v>COOLANT HOSE ( 1 PCS) (AUTOMOTIVEPARTS FOR CAPTIVE CONSUMPTION)</v>
          </cell>
          <cell r="C724">
            <v>40093100</v>
          </cell>
          <cell r="D724" t="e">
            <v>#N/A</v>
          </cell>
          <cell r="E724">
            <v>40091200</v>
          </cell>
        </row>
        <row r="725">
          <cell r="A725" t="str">
            <v>95510635505</v>
          </cell>
          <cell r="B725" t="str">
            <v>COOLANT HOSE ( 1 PCS) (AUTOMOTIVEPARTS FOR CAPTIVE CONSUMPTION)</v>
          </cell>
          <cell r="C725">
            <v>40093100</v>
          </cell>
          <cell r="D725" t="e">
            <v>#N/A</v>
          </cell>
          <cell r="E725">
            <v>40091200</v>
          </cell>
        </row>
        <row r="726">
          <cell r="A726" t="str">
            <v>95510635606</v>
          </cell>
          <cell r="B726" t="str">
            <v>COOLANT HOSE ( 1 PCS) (AUTOMOTIVEPARTS FOR CAPTIVE CONSUMPTION)</v>
          </cell>
          <cell r="C726">
            <v>40093100</v>
          </cell>
          <cell r="D726" t="e">
            <v>#N/A</v>
          </cell>
          <cell r="E726">
            <v>40091200</v>
          </cell>
        </row>
        <row r="727">
          <cell r="A727" t="str">
            <v>95510630400</v>
          </cell>
          <cell r="B727" t="str">
            <v>COOLANT HOSE ( 1 PCS) (AUTOMOTIVEPARTS FOR CAPTIVE CONSUMPTION)</v>
          </cell>
          <cell r="C727">
            <v>40093100</v>
          </cell>
          <cell r="D727" t="e">
            <v>#N/A</v>
          </cell>
          <cell r="E727">
            <v>40091200</v>
          </cell>
        </row>
        <row r="728">
          <cell r="A728" t="str">
            <v>PAB819314L</v>
          </cell>
          <cell r="B728" t="str">
            <v>COOLANT HOSE ( 1 PCS) (AUTOMOTIVEPARTS FOR CAPTIVE CONSUMPTION)</v>
          </cell>
          <cell r="C728">
            <v>40093100</v>
          </cell>
          <cell r="D728" t="e">
            <v>#N/A</v>
          </cell>
          <cell r="E728">
            <v>40091200</v>
          </cell>
        </row>
        <row r="729">
          <cell r="A729" t="str">
            <v>PAB819342</v>
          </cell>
          <cell r="B729" t="str">
            <v>COOLANT HOSE ( 1 PCS) (AUTOMOTIVEPARTS FOR CAPTIVE CONSUMPTION)</v>
          </cell>
          <cell r="C729">
            <v>40094200</v>
          </cell>
          <cell r="D729" t="e">
            <v>#N/A</v>
          </cell>
          <cell r="E729">
            <v>40091200</v>
          </cell>
        </row>
        <row r="730">
          <cell r="A730" t="str">
            <v>PAB819674</v>
          </cell>
          <cell r="B730" t="str">
            <v>COOLANT HOSE ( 1 PCS) (AUTOMOTIVEPARTS FOR CAPTIVE CONSUMPTION)</v>
          </cell>
          <cell r="C730">
            <v>40094200</v>
          </cell>
          <cell r="D730" t="e">
            <v>#N/A</v>
          </cell>
          <cell r="E730">
            <v>40091200</v>
          </cell>
        </row>
        <row r="731">
          <cell r="A731" t="str">
            <v>8W0122449CR</v>
          </cell>
          <cell r="B731" t="str">
            <v>COOLANT HOSE ( 10 PCS) (AUTOMOTIVEPARTS FOR CAPTIVE CONSUMPTION)</v>
          </cell>
          <cell r="C731">
            <v>40093100</v>
          </cell>
          <cell r="D731" t="e">
            <v>#N/A</v>
          </cell>
          <cell r="E731">
            <v>40091200</v>
          </cell>
        </row>
        <row r="732">
          <cell r="A732" t="str">
            <v>8W0122055CB</v>
          </cell>
          <cell r="B732" t="str">
            <v>COOLANT HOSE ( 3 PCS ) (AUTOMOTIVEPARTS FOR CAPTIVE CONSUMPTION)</v>
          </cell>
          <cell r="C732">
            <v>40093100</v>
          </cell>
          <cell r="D732" t="e">
            <v>#N/A</v>
          </cell>
          <cell r="E732">
            <v>40091200</v>
          </cell>
        </row>
        <row r="733">
          <cell r="A733" t="str">
            <v>5Q0122157EP</v>
          </cell>
          <cell r="B733" t="str">
            <v>COOLANT HOSE ( 6 PCS) (AUTOMOTIVEPARTS FOR CAPTIVE CONSUMPTION)</v>
          </cell>
          <cell r="C733">
            <v>40093100</v>
          </cell>
          <cell r="D733" t="e">
            <v>#N/A</v>
          </cell>
          <cell r="E733">
            <v>40091200</v>
          </cell>
        </row>
        <row r="734">
          <cell r="A734" t="str">
            <v>5WA121447</v>
          </cell>
          <cell r="B734" t="str">
            <v>COOLANT HOSE (AUTOMOTIVE PARTS FORCAPTIVE CONSUMPTION)</v>
          </cell>
          <cell r="C734">
            <v>40093100</v>
          </cell>
          <cell r="D734" t="e">
            <v>#N/A</v>
          </cell>
          <cell r="E734">
            <v>40091200</v>
          </cell>
        </row>
        <row r="735">
          <cell r="A735" t="str">
            <v>5QS122073H</v>
          </cell>
          <cell r="B735" t="str">
            <v>COOLANT HOSE (AUTOMOTIVE PARTSFOR CAPTIVE CONSUMPTION)</v>
          </cell>
          <cell r="C735">
            <v>40091200</v>
          </cell>
          <cell r="D735" t="e">
            <v>#N/A</v>
          </cell>
          <cell r="E735">
            <v>40091200</v>
          </cell>
        </row>
        <row r="736">
          <cell r="A736" t="str">
            <v>95810667300</v>
          </cell>
          <cell r="B736" t="str">
            <v>COOLANT HOSE (AUTOMOTIVE PARTSFOR CAPTIVE CONSUMPTION)</v>
          </cell>
          <cell r="C736">
            <v>40091200</v>
          </cell>
          <cell r="D736" t="e">
            <v>#N/A</v>
          </cell>
          <cell r="E736">
            <v>40091200</v>
          </cell>
        </row>
        <row r="737">
          <cell r="A737" t="str">
            <v>5WA121109D</v>
          </cell>
          <cell r="B737" t="str">
            <v>COOLANT HOSE (AUTOMOTIVE PARTSFOR CAPTIVE CONSUMPTION)</v>
          </cell>
          <cell r="C737">
            <v>40093100</v>
          </cell>
          <cell r="D737" t="e">
            <v>#N/A</v>
          </cell>
          <cell r="E737">
            <v>40091200</v>
          </cell>
        </row>
        <row r="738">
          <cell r="A738" t="str">
            <v>4M0121081CN</v>
          </cell>
          <cell r="B738" t="str">
            <v>COOLANT HOSE (AUTOMOTIVE PARTSFOR CAPTIVE CONSUMPTION)</v>
          </cell>
          <cell r="C738">
            <v>40093100</v>
          </cell>
          <cell r="D738" t="e">
            <v>#N/A</v>
          </cell>
          <cell r="E738">
            <v>40091200</v>
          </cell>
        </row>
        <row r="739">
          <cell r="A739" t="str">
            <v>80A122073G</v>
          </cell>
          <cell r="B739" t="str">
            <v>COOLANT HOSE (AUTOMOTIVE PARTSFOR CAPTIVE CONSUMPTION)</v>
          </cell>
          <cell r="C739">
            <v>40093100</v>
          </cell>
          <cell r="D739" t="e">
            <v>#N/A</v>
          </cell>
          <cell r="E739">
            <v>40091200</v>
          </cell>
        </row>
        <row r="740">
          <cell r="A740" t="str">
            <v>80A122055DM</v>
          </cell>
          <cell r="B740" t="str">
            <v>COOLANT HOSE (AUTOMOTIVE PARTSFOR CAPTIVE CONSUMPTION)</v>
          </cell>
          <cell r="C740">
            <v>40093100</v>
          </cell>
          <cell r="D740" t="e">
            <v>#N/A</v>
          </cell>
          <cell r="E740">
            <v>40091200</v>
          </cell>
        </row>
        <row r="741">
          <cell r="A741" t="str">
            <v>80A122449BM</v>
          </cell>
          <cell r="B741" t="str">
            <v>COOLANT HOSE (AUTOMOTIVE PARTSFOR CAPTIVE CONSUMPTION)</v>
          </cell>
          <cell r="C741">
            <v>40093100</v>
          </cell>
          <cell r="D741" t="e">
            <v>#N/A</v>
          </cell>
          <cell r="E741">
            <v>40091200</v>
          </cell>
        </row>
        <row r="742">
          <cell r="A742" t="str">
            <v>80A122101BK</v>
          </cell>
          <cell r="B742" t="str">
            <v>COOLANT HOSE (AUTOMOTIVE PARTSFOR CAPTIVE CONSUMPTION)</v>
          </cell>
          <cell r="C742">
            <v>40093100</v>
          </cell>
          <cell r="D742" t="e">
            <v>#N/A</v>
          </cell>
          <cell r="E742">
            <v>40091200</v>
          </cell>
        </row>
        <row r="743">
          <cell r="A743" t="str">
            <v>4M0122055CR</v>
          </cell>
          <cell r="B743" t="str">
            <v>COOLANT HOSE (AUTOMOTIVE PARTSFOR CAPTIVE CONSUMPTION)</v>
          </cell>
          <cell r="C743">
            <v>40093100</v>
          </cell>
          <cell r="D743" t="e">
            <v>#N/A</v>
          </cell>
          <cell r="E743">
            <v>40091200</v>
          </cell>
        </row>
        <row r="744">
          <cell r="A744" t="str">
            <v>5QF122101DC</v>
          </cell>
          <cell r="B744" t="str">
            <v>COOLANT HOSE (AUTOMOTIVE PARTSFOR CAPTIVE CONSUMPTION)</v>
          </cell>
          <cell r="C744">
            <v>40093100</v>
          </cell>
          <cell r="D744">
            <v>40091200</v>
          </cell>
          <cell r="E744">
            <v>40091200</v>
          </cell>
        </row>
        <row r="745">
          <cell r="A745" t="str">
            <v>4M0122447D</v>
          </cell>
          <cell r="B745" t="str">
            <v>COOLANT HOSE (AUTOMOTIVE PARTSFOR CAPTIVE CONSUMPTION)</v>
          </cell>
          <cell r="C745">
            <v>40093100</v>
          </cell>
          <cell r="D745" t="e">
            <v>#N/A</v>
          </cell>
          <cell r="E745">
            <v>40091200</v>
          </cell>
        </row>
        <row r="746">
          <cell r="A746" t="str">
            <v>8W0122073L</v>
          </cell>
          <cell r="B746" t="str">
            <v>COOLANT HOSE (AUTOMOTIVE PARTSFOR CAPTIVE CONSUMPTION)</v>
          </cell>
          <cell r="C746">
            <v>40093100</v>
          </cell>
          <cell r="D746" t="e">
            <v>#N/A</v>
          </cell>
          <cell r="E746">
            <v>40091200</v>
          </cell>
        </row>
        <row r="747">
          <cell r="A747" t="str">
            <v>4K0121081CQ</v>
          </cell>
          <cell r="B747" t="str">
            <v>COOLANT HOSE (AUTOMOTIVE PARTSFOR CAPTIVE CONSUMPTION)</v>
          </cell>
          <cell r="C747">
            <v>40093100</v>
          </cell>
          <cell r="D747" t="e">
            <v>#N/A</v>
          </cell>
          <cell r="E747">
            <v>40091200</v>
          </cell>
        </row>
        <row r="748">
          <cell r="A748" t="str">
            <v>4M0121123G</v>
          </cell>
          <cell r="B748" t="str">
            <v>COOLANT HOSE (AUTOMOTIVE PARTSFOR CAPTIVE CONSUMPTION)</v>
          </cell>
          <cell r="C748">
            <v>40093100</v>
          </cell>
          <cell r="D748" t="e">
            <v>#N/A</v>
          </cell>
          <cell r="E748">
            <v>40091200</v>
          </cell>
        </row>
        <row r="749">
          <cell r="A749" t="str">
            <v>8W0122448P</v>
          </cell>
          <cell r="B749" t="str">
            <v>COOLANT HOSE (AUTOMOTIVE PARTSFOR CAPTIVE CONSUMPTION)</v>
          </cell>
          <cell r="C749">
            <v>40093100</v>
          </cell>
          <cell r="D749" t="e">
            <v>#N/A</v>
          </cell>
          <cell r="E749">
            <v>40091200</v>
          </cell>
        </row>
        <row r="750">
          <cell r="A750" t="str">
            <v>4M0122050A</v>
          </cell>
          <cell r="B750" t="str">
            <v>COOLANT HOSE (AUTOMOTIVE PARTSFOR CAPTIVE CONSUMPTION)</v>
          </cell>
          <cell r="C750">
            <v>40093100</v>
          </cell>
          <cell r="D750" t="e">
            <v>#N/A</v>
          </cell>
          <cell r="E750">
            <v>40091200</v>
          </cell>
        </row>
        <row r="751">
          <cell r="A751" t="str">
            <v>4K0121448N</v>
          </cell>
          <cell r="B751" t="str">
            <v>COOLANT HOSE (AUTOMOTIVE PARTSFOR CAPTIVE CONSUMPTION)</v>
          </cell>
          <cell r="C751">
            <v>40093100</v>
          </cell>
          <cell r="D751" t="e">
            <v>#N/A</v>
          </cell>
          <cell r="E751">
            <v>40091200</v>
          </cell>
        </row>
        <row r="752">
          <cell r="A752" t="str">
            <v>5Q0121058AD</v>
          </cell>
          <cell r="B752" t="str">
            <v>COOLANT HOSE (AUTOMOTIVE PARTSFOR CAPTIVE CONSUMPTION)</v>
          </cell>
          <cell r="C752">
            <v>40093100</v>
          </cell>
          <cell r="D752" t="e">
            <v>#N/A</v>
          </cell>
          <cell r="E752">
            <v>40091200</v>
          </cell>
        </row>
        <row r="753">
          <cell r="A753" t="str">
            <v>8W0122101BH</v>
          </cell>
          <cell r="B753" t="str">
            <v>COOLANT HOSE (AUTOMOTIVE PARTSFOR CAPTIVE CONSUMPTION)</v>
          </cell>
          <cell r="C753">
            <v>40093100</v>
          </cell>
          <cell r="D753" t="e">
            <v>#N/A</v>
          </cell>
          <cell r="E753">
            <v>40091200</v>
          </cell>
        </row>
        <row r="754">
          <cell r="A754" t="str">
            <v>06L121081AF</v>
          </cell>
          <cell r="B754" t="str">
            <v>COOLANT HOSE (AUTOMOTIVE PARTSFOR CAPTIVE CONSUMPTION)</v>
          </cell>
          <cell r="C754">
            <v>40093100</v>
          </cell>
          <cell r="D754" t="e">
            <v>#N/A</v>
          </cell>
          <cell r="E754">
            <v>40091200</v>
          </cell>
        </row>
        <row r="755">
          <cell r="A755" t="str">
            <v>5QF122073AH</v>
          </cell>
          <cell r="B755" t="str">
            <v>COOLANT HOSE (AUTOMOTIVE PARTSFOR CAPTIVE CONSUMPTION)</v>
          </cell>
          <cell r="C755">
            <v>40093100</v>
          </cell>
          <cell r="D755" t="e">
            <v>#N/A</v>
          </cell>
          <cell r="E755">
            <v>40091200</v>
          </cell>
        </row>
        <row r="756">
          <cell r="A756" t="str">
            <v>5WA122109B</v>
          </cell>
          <cell r="B756" t="str">
            <v>COOLANT HOSE (AUTOMOTIVE PARTSFOR CAPTIVE CONSUMPTION)</v>
          </cell>
          <cell r="C756">
            <v>40093100</v>
          </cell>
          <cell r="D756" t="e">
            <v>#N/A</v>
          </cell>
          <cell r="E756">
            <v>40091200</v>
          </cell>
        </row>
        <row r="757">
          <cell r="A757" t="str">
            <v>5QF122157BF</v>
          </cell>
          <cell r="B757" t="str">
            <v>COOLANT HOSE (AUTOMOTIVE PARTSFOR CAPTIVE CONSUMPTION)</v>
          </cell>
          <cell r="C757">
            <v>40093100</v>
          </cell>
          <cell r="D757" t="e">
            <v>#N/A</v>
          </cell>
          <cell r="E757">
            <v>40091200</v>
          </cell>
        </row>
        <row r="758">
          <cell r="A758" t="str">
            <v>5WA122157AG</v>
          </cell>
          <cell r="B758" t="str">
            <v>COOLANT HOSE (AUTOMOTIVE PARTSFOR CAPTIVE CONSUMPTION)</v>
          </cell>
          <cell r="C758">
            <v>40093100</v>
          </cell>
          <cell r="D758" t="e">
            <v>#N/A</v>
          </cell>
          <cell r="E758">
            <v>40091200</v>
          </cell>
        </row>
        <row r="759">
          <cell r="A759" t="str">
            <v>4M0121081F</v>
          </cell>
          <cell r="B759" t="str">
            <v>COOLANT HOSE (AUTOMOTIVE PARTSFOR CAPTIVE CONSUMPTION)</v>
          </cell>
          <cell r="C759">
            <v>40093100</v>
          </cell>
          <cell r="D759" t="e">
            <v>#N/A</v>
          </cell>
          <cell r="E759">
            <v>40091200</v>
          </cell>
        </row>
        <row r="760">
          <cell r="A760" t="str">
            <v>4M0121123E</v>
          </cell>
          <cell r="B760" t="str">
            <v>COOLANT HOSE (AUTOMOTIVE PARTSFOR CAPTIVE CONSUMPTION)</v>
          </cell>
          <cell r="C760">
            <v>40093100</v>
          </cell>
          <cell r="D760" t="e">
            <v>#N/A</v>
          </cell>
          <cell r="E760">
            <v>40091200</v>
          </cell>
        </row>
        <row r="761">
          <cell r="A761" t="str">
            <v>4M0121449BK</v>
          </cell>
          <cell r="B761" t="str">
            <v>COOLANT HOSE (AUTOMOTIVE PARTSFOR CAPTIVE CONSUMPTION)</v>
          </cell>
          <cell r="C761">
            <v>40093100</v>
          </cell>
          <cell r="D761" t="e">
            <v>#N/A</v>
          </cell>
          <cell r="E761">
            <v>40091200</v>
          </cell>
        </row>
        <row r="762">
          <cell r="A762" t="str">
            <v>4N0121056AJ</v>
          </cell>
          <cell r="B762" t="str">
            <v>COOLANT HOSE (AUTOMOTIVE PARTSFOR CAPTIVE CONSUMPTION)</v>
          </cell>
          <cell r="C762">
            <v>40093100</v>
          </cell>
          <cell r="D762" t="e">
            <v>#N/A</v>
          </cell>
          <cell r="E762">
            <v>40091200</v>
          </cell>
        </row>
        <row r="763">
          <cell r="A763" t="str">
            <v>06M121054D</v>
          </cell>
          <cell r="B763" t="str">
            <v>COOLANT HOSE (AUTOMOTIVE PARTSFOR CAPTIVE CONSUMPTION)</v>
          </cell>
          <cell r="C763">
            <v>40093100</v>
          </cell>
          <cell r="D763" t="e">
            <v>#N/A</v>
          </cell>
          <cell r="E763">
            <v>40091200</v>
          </cell>
        </row>
        <row r="764">
          <cell r="A764" t="str">
            <v>80A121081EB</v>
          </cell>
          <cell r="B764" t="str">
            <v>COOLANT HOSE (AUTOMOTIVE PARTSFOR CAPTIVE CONSUMPTION)</v>
          </cell>
          <cell r="C764">
            <v>40093100</v>
          </cell>
          <cell r="D764" t="e">
            <v>#N/A</v>
          </cell>
          <cell r="E764">
            <v>40091200</v>
          </cell>
        </row>
        <row r="765">
          <cell r="A765" t="str">
            <v>80A121081S</v>
          </cell>
          <cell r="B765" t="str">
            <v>COOLANT HOSE (AUTOMOTIVE PARTSFOR CAPTIVE CONSUMPTION)</v>
          </cell>
          <cell r="C765">
            <v>40093100</v>
          </cell>
          <cell r="D765" t="e">
            <v>#N/A</v>
          </cell>
          <cell r="E765">
            <v>40091200</v>
          </cell>
        </row>
        <row r="766">
          <cell r="A766" t="str">
            <v>80A122445B</v>
          </cell>
          <cell r="B766" t="str">
            <v>COOLANT HOSE (AUTOMOTIVE PARTSFOR CAPTIVE CONSUMPTION)</v>
          </cell>
          <cell r="C766">
            <v>40093100</v>
          </cell>
          <cell r="D766" t="e">
            <v>#N/A</v>
          </cell>
          <cell r="E766">
            <v>40091200</v>
          </cell>
        </row>
        <row r="767">
          <cell r="A767" t="str">
            <v>80A122448AN</v>
          </cell>
          <cell r="B767" t="str">
            <v>COOLANT HOSE (AUTOMOTIVE PARTSFOR CAPTIVE CONSUMPTION)</v>
          </cell>
          <cell r="C767">
            <v>40093100</v>
          </cell>
          <cell r="D767" t="e">
            <v>#N/A</v>
          </cell>
          <cell r="E767">
            <v>40091200</v>
          </cell>
        </row>
        <row r="768">
          <cell r="A768" t="str">
            <v>8W0122445C</v>
          </cell>
          <cell r="B768" t="str">
            <v>COOLANT HOSE (AUTOMOTIVE PARTSFOR CAPTIVE CONSUMPTION)</v>
          </cell>
          <cell r="C768">
            <v>40093100</v>
          </cell>
          <cell r="D768" t="e">
            <v>#N/A</v>
          </cell>
          <cell r="E768">
            <v>40091200</v>
          </cell>
        </row>
        <row r="769">
          <cell r="A769" t="str">
            <v>5Q0121058AC</v>
          </cell>
          <cell r="B769" t="str">
            <v>COOLANT HOSE (AUTOMOTIVE PARTSFOR CAPTIVE CONSUMPTION)</v>
          </cell>
          <cell r="C769">
            <v>40093100</v>
          </cell>
          <cell r="D769" t="e">
            <v>#N/A</v>
          </cell>
          <cell r="E769">
            <v>40091200</v>
          </cell>
        </row>
        <row r="770">
          <cell r="A770" t="str">
            <v>5QF122051BJ</v>
          </cell>
          <cell r="B770" t="str">
            <v>COOLANT HOSE (AUTOMOTIVE PARTSFOR CAPTIVE CONSUMPTION)</v>
          </cell>
          <cell r="C770">
            <v>40093100</v>
          </cell>
          <cell r="D770">
            <v>40091200</v>
          </cell>
          <cell r="E770">
            <v>40091200</v>
          </cell>
        </row>
        <row r="771">
          <cell r="A771" t="str">
            <v>06M121052E</v>
          </cell>
          <cell r="B771" t="str">
            <v>COOLANT HOSE (AUTOMOTIVE PARTSFOR CAPTIVE CONSUMPTION)</v>
          </cell>
          <cell r="C771">
            <v>40093100</v>
          </cell>
          <cell r="D771" t="e">
            <v>#N/A</v>
          </cell>
          <cell r="E771">
            <v>40091200</v>
          </cell>
        </row>
        <row r="772">
          <cell r="A772" t="str">
            <v>4K0122055BH</v>
          </cell>
          <cell r="B772" t="str">
            <v>COOLANT HOSE (AUTOMOTIVE PARTSFOR CAPTIVE CONSUMPTION)</v>
          </cell>
          <cell r="C772">
            <v>40093100</v>
          </cell>
          <cell r="D772" t="e">
            <v>#N/A</v>
          </cell>
          <cell r="E772">
            <v>40091200</v>
          </cell>
        </row>
        <row r="773">
          <cell r="A773" t="str">
            <v>4M0122101DR</v>
          </cell>
          <cell r="B773" t="str">
            <v>COOLANT HOSE (AUTOMOTIVE PARTSFOR CAPTIVE CONSUMPTION)</v>
          </cell>
          <cell r="C773">
            <v>40093100</v>
          </cell>
          <cell r="D773" t="e">
            <v>#N/A</v>
          </cell>
          <cell r="E773">
            <v>40091200</v>
          </cell>
        </row>
        <row r="774">
          <cell r="A774" t="str">
            <v>4K0122101BL</v>
          </cell>
          <cell r="B774" t="str">
            <v>COOLANT HOSE (AUTOMOTIVE PARTSFOR CAPTIVE CONSUMPTION)</v>
          </cell>
          <cell r="C774">
            <v>40093100</v>
          </cell>
          <cell r="D774" t="e">
            <v>#N/A</v>
          </cell>
          <cell r="E774">
            <v>40091200</v>
          </cell>
        </row>
        <row r="775">
          <cell r="A775" t="str">
            <v>4K0121081CD</v>
          </cell>
          <cell r="B775" t="str">
            <v>COOLANT HOSE (AUTOMOTIVE PARTSFOR CAPTIVE CONSUMPTION)</v>
          </cell>
          <cell r="C775">
            <v>40093100</v>
          </cell>
          <cell r="D775" t="e">
            <v>#N/A</v>
          </cell>
          <cell r="E775">
            <v>40091200</v>
          </cell>
        </row>
        <row r="776">
          <cell r="A776" t="str">
            <v>4K0121447AM</v>
          </cell>
          <cell r="B776" t="str">
            <v>COOLANT HOSE (AUTOMOTIVE PARTSFOR CAPTIVE CONSUMPTION)</v>
          </cell>
          <cell r="C776">
            <v>40093100</v>
          </cell>
          <cell r="D776" t="e">
            <v>#N/A</v>
          </cell>
          <cell r="E776">
            <v>40091200</v>
          </cell>
        </row>
        <row r="777">
          <cell r="A777" t="str">
            <v>4K0121449AA</v>
          </cell>
          <cell r="B777" t="str">
            <v>COOLANT HOSE (AUTOMOTIVE PARTSFOR CAPTIVE CONSUMPTION)</v>
          </cell>
          <cell r="C777">
            <v>40093100</v>
          </cell>
          <cell r="D777" t="e">
            <v>#N/A</v>
          </cell>
          <cell r="E777">
            <v>40091200</v>
          </cell>
        </row>
        <row r="778">
          <cell r="A778" t="str">
            <v>4K0122109AD</v>
          </cell>
          <cell r="B778" t="str">
            <v>COOLANT HOSE (AUTOMOTIVE PARTSFOR CAPTIVE CONSUMPTION)</v>
          </cell>
          <cell r="C778">
            <v>40093100</v>
          </cell>
          <cell r="D778" t="e">
            <v>#N/A</v>
          </cell>
          <cell r="E778">
            <v>40091200</v>
          </cell>
        </row>
        <row r="779">
          <cell r="A779" t="str">
            <v>4M0122449AC</v>
          </cell>
          <cell r="B779" t="str">
            <v>COOLANT HOSE (AUTOMOTIVE PARTSFOR CAPTIVE CONSUMPTION)</v>
          </cell>
          <cell r="C779">
            <v>40094200</v>
          </cell>
          <cell r="D779" t="e">
            <v>#N/A</v>
          </cell>
          <cell r="E779">
            <v>40091200</v>
          </cell>
        </row>
        <row r="780">
          <cell r="A780" t="str">
            <v>95810645302</v>
          </cell>
          <cell r="B780" t="str">
            <v>COOLANT HOSE (AUTOMOTIVE PARTSFOR CAPTIVE CONSUMPTION)</v>
          </cell>
          <cell r="C780">
            <v>40094200</v>
          </cell>
          <cell r="D780" t="e">
            <v>#N/A</v>
          </cell>
          <cell r="E780">
            <v>40091200</v>
          </cell>
        </row>
        <row r="781">
          <cell r="A781" t="str">
            <v>4S0121073D</v>
          </cell>
          <cell r="B781" t="str">
            <v>COOLANT HOSE HWK MI HWK RE</v>
          </cell>
          <cell r="C781">
            <v>40093200</v>
          </cell>
          <cell r="D781" t="e">
            <v>#N/A</v>
          </cell>
          <cell r="E781">
            <v>40091200</v>
          </cell>
        </row>
        <row r="782">
          <cell r="A782" t="str">
            <v>4S0121059D</v>
          </cell>
          <cell r="B782" t="str">
            <v>COOLANT HOSE HWK MITTE VO LI</v>
          </cell>
          <cell r="C782">
            <v>40093100</v>
          </cell>
          <cell r="D782" t="e">
            <v>#N/A</v>
          </cell>
          <cell r="E782">
            <v>40091200</v>
          </cell>
        </row>
        <row r="783">
          <cell r="A783" t="str">
            <v>06M145963H</v>
          </cell>
          <cell r="B783" t="str">
            <v>COOLANT HOSE, RETU (AUTOMOTIVEPARTS FOR CAPTIVECONSUMPTION)</v>
          </cell>
          <cell r="C783">
            <v>40093100</v>
          </cell>
          <cell r="D783" t="e">
            <v>#N/A</v>
          </cell>
          <cell r="E783">
            <v>40091200</v>
          </cell>
        </row>
        <row r="784">
          <cell r="A784" t="str">
            <v>94810605124</v>
          </cell>
          <cell r="B784" t="str">
            <v>COOLANT PIPE ( 1 PCS) (AUTOMOTIVEPARTS FOR CAPTIVE CONSUMPTION)</v>
          </cell>
          <cell r="C784">
            <v>40093100</v>
          </cell>
          <cell r="D784" t="e">
            <v>#N/A</v>
          </cell>
          <cell r="E784">
            <v>87089900</v>
          </cell>
        </row>
        <row r="785">
          <cell r="A785" t="str">
            <v>94810605177</v>
          </cell>
          <cell r="B785" t="str">
            <v>COOLANT PIPE ( 1 PCS) (AUTOMOTIVEPARTS FOR CAPTIVE CONSUMPTION)</v>
          </cell>
          <cell r="C785">
            <v>40093100</v>
          </cell>
          <cell r="D785" t="e">
            <v>#N/A</v>
          </cell>
          <cell r="E785">
            <v>87089900</v>
          </cell>
        </row>
        <row r="786">
          <cell r="A786" t="str">
            <v>05E121064E</v>
          </cell>
          <cell r="B786" t="str">
            <v>COOLANT PIPE ( 1100 PCS ) (AUTOMOTIVEPARTS FOR CAPTIVE CONSUMPTION)</v>
          </cell>
          <cell r="C786">
            <v>40093100</v>
          </cell>
          <cell r="D786" t="e">
            <v>#N/A</v>
          </cell>
          <cell r="E786">
            <v>87089900</v>
          </cell>
        </row>
        <row r="787">
          <cell r="A787" t="str">
            <v>06M121085AF</v>
          </cell>
          <cell r="B787" t="str">
            <v>COOLANT PIPE (AUTOMOTIVE PARTSFOR CAPTIVE CONSUMPTION)</v>
          </cell>
          <cell r="C787">
            <v>40093100</v>
          </cell>
          <cell r="D787" t="e">
            <v>#N/A</v>
          </cell>
          <cell r="E787">
            <v>87089900</v>
          </cell>
        </row>
        <row r="788">
          <cell r="A788" t="str">
            <v>9J1260245</v>
          </cell>
          <cell r="B788" t="str">
            <v>COOLANTPIP ( 1 PCS) (AUTOMOTIVE PARTSFOR CAPTIVECONSUMPTION)</v>
          </cell>
          <cell r="C788">
            <v>40093100</v>
          </cell>
          <cell r="D788" t="e">
            <v>#N/A</v>
          </cell>
          <cell r="E788">
            <v>84159000</v>
          </cell>
        </row>
        <row r="789">
          <cell r="A789" t="str">
            <v>80A816743BG</v>
          </cell>
          <cell r="B789" t="str">
            <v>COOLANTPIP ( 1 PCS) (AUTOMOTIVEPARTS FOR CAPTIVE CONSUMPTION)</v>
          </cell>
          <cell r="C789">
            <v>40093100</v>
          </cell>
          <cell r="D789" t="e">
            <v>#N/A</v>
          </cell>
          <cell r="E789">
            <v>84159000</v>
          </cell>
        </row>
        <row r="790">
          <cell r="A790" t="str">
            <v>80A816741AF</v>
          </cell>
          <cell r="B790" t="str">
            <v>COOLANTPIP ( 1 PCS) (AUTOMOTIVEPARTS FOR CAPTIVE CONSUMPTION)</v>
          </cell>
          <cell r="C790">
            <v>40093100</v>
          </cell>
          <cell r="D790" t="e">
            <v>#N/A</v>
          </cell>
          <cell r="E790">
            <v>84159000</v>
          </cell>
        </row>
        <row r="791">
          <cell r="A791" t="str">
            <v>5Q0816721AG</v>
          </cell>
          <cell r="B791" t="str">
            <v>COOLANTPIP ( 1 PCS) (AUTOMOTIVEPARTS FOR CAPTIVE CONSUMPTION)</v>
          </cell>
          <cell r="C791">
            <v>40093100</v>
          </cell>
          <cell r="D791" t="e">
            <v>#N/A</v>
          </cell>
          <cell r="E791">
            <v>84159000</v>
          </cell>
        </row>
        <row r="792">
          <cell r="A792" t="str">
            <v>5Q0816721AA</v>
          </cell>
          <cell r="B792" t="str">
            <v>COOLANTPIP ( 1 PCS) (AUTOMOTIVEPARTS FOR CAPTIVE CONSUMPTION)</v>
          </cell>
          <cell r="C792">
            <v>40093100</v>
          </cell>
          <cell r="D792" t="e">
            <v>#N/A</v>
          </cell>
          <cell r="E792">
            <v>84159000</v>
          </cell>
        </row>
        <row r="793">
          <cell r="A793" t="str">
            <v>4M0816721AS</v>
          </cell>
          <cell r="B793" t="str">
            <v>COOLANTPIP ( 1 PCS) (AUTOMOTIVEPARTS FOR CAPTIVE CONSUMPTION)</v>
          </cell>
          <cell r="C793">
            <v>40093100</v>
          </cell>
          <cell r="D793" t="e">
            <v>#N/A</v>
          </cell>
          <cell r="E793">
            <v>84159000</v>
          </cell>
        </row>
        <row r="794">
          <cell r="A794" t="str">
            <v>8W0816743BN</v>
          </cell>
          <cell r="B794" t="str">
            <v>COOLANTPIP ( 1 PCS) (AUTOMOTIVEPARTS FOR CAPTIVE CONSUMPTION)</v>
          </cell>
          <cell r="C794">
            <v>40093100</v>
          </cell>
          <cell r="D794" t="e">
            <v>#N/A</v>
          </cell>
          <cell r="E794">
            <v>84159000</v>
          </cell>
        </row>
        <row r="795">
          <cell r="A795" t="str">
            <v>8W0816721BC</v>
          </cell>
          <cell r="B795" t="str">
            <v>COOLANTPIP ( 1 PCS) (AUTOMOTIVEPARTS FOR CAPTIVE CONSUMPTION)</v>
          </cell>
          <cell r="C795">
            <v>40093100</v>
          </cell>
          <cell r="D795" t="e">
            <v>#N/A</v>
          </cell>
          <cell r="E795">
            <v>84159000</v>
          </cell>
        </row>
        <row r="796">
          <cell r="A796" t="str">
            <v>5Q0816721AC</v>
          </cell>
          <cell r="B796" t="str">
            <v>COOLANTPIP ( 1 PCS) (AUTOMOTIVEPARTS FOR CAPTIVE CONSUMPTION)</v>
          </cell>
          <cell r="C796">
            <v>40093100</v>
          </cell>
          <cell r="D796" t="e">
            <v>#N/A</v>
          </cell>
          <cell r="E796">
            <v>84159000</v>
          </cell>
        </row>
        <row r="797">
          <cell r="A797" t="str">
            <v>5C0820741BB</v>
          </cell>
          <cell r="B797" t="str">
            <v>COOLANTPIP ( 1 PCS) (AUTOMOTIVEPARTS FOR CAPTIVE CONSUMPTION)</v>
          </cell>
          <cell r="C797">
            <v>40093100</v>
          </cell>
          <cell r="D797" t="e">
            <v>#N/A</v>
          </cell>
          <cell r="E797">
            <v>84159000</v>
          </cell>
        </row>
        <row r="798">
          <cell r="A798" t="str">
            <v>5C0820743BC</v>
          </cell>
          <cell r="B798" t="str">
            <v>COOLANTPIP ( 1 PCS) (AUTOMOTIVEPARTS FOR CAPTIVE CONSUMPTION)</v>
          </cell>
          <cell r="C798">
            <v>40093100</v>
          </cell>
          <cell r="D798" t="e">
            <v>#N/A</v>
          </cell>
          <cell r="E798">
            <v>84159000</v>
          </cell>
        </row>
        <row r="799">
          <cell r="A799" t="str">
            <v>5C0820721AP</v>
          </cell>
          <cell r="B799" t="str">
            <v>COOLANTPIP ( 1 PCS) (AUTOMOTIVEPARTS FOR CAPTIVE CONSUMPTION)</v>
          </cell>
          <cell r="C799">
            <v>40093100</v>
          </cell>
          <cell r="D799" t="e">
            <v>#N/A</v>
          </cell>
          <cell r="E799">
            <v>84159000</v>
          </cell>
        </row>
        <row r="800">
          <cell r="A800" t="str">
            <v>8W0816741AL</v>
          </cell>
          <cell r="B800" t="str">
            <v>COOLANTPIP ( 1 PCS) (AUTOMOTIVEPARTS FOR CAPTIVE CONSUMPTION)</v>
          </cell>
          <cell r="C800">
            <v>40093100</v>
          </cell>
          <cell r="D800" t="e">
            <v>#N/A</v>
          </cell>
          <cell r="E800">
            <v>84159000</v>
          </cell>
        </row>
        <row r="801">
          <cell r="A801" t="str">
            <v>4KE816743J</v>
          </cell>
          <cell r="B801" t="str">
            <v>COOLANTPIP ( 1 PCS) (AUTOMOTIVEPARTS FOR CAPTIVECONSUMPTION)</v>
          </cell>
          <cell r="C801">
            <v>40093100</v>
          </cell>
          <cell r="D801" t="e">
            <v>#N/A</v>
          </cell>
          <cell r="E801">
            <v>84159000</v>
          </cell>
        </row>
        <row r="802">
          <cell r="A802" t="str">
            <v>4KE816732D</v>
          </cell>
          <cell r="B802" t="str">
            <v>COOLANTPIP ( 1 PCS) (AUTOMOTIVEPARTS FOR CAPTIVECONSUMPTION)</v>
          </cell>
          <cell r="C802">
            <v>40093100</v>
          </cell>
          <cell r="D802" t="e">
            <v>#N/A</v>
          </cell>
          <cell r="E802">
            <v>84159000</v>
          </cell>
        </row>
        <row r="803">
          <cell r="A803" t="str">
            <v>4KE816706C</v>
          </cell>
          <cell r="B803" t="str">
            <v>COOLANTPIP ( 1 PCS) (AUTOMOTIVEPARTS FOR CAPTIVECONSUMPTION)</v>
          </cell>
          <cell r="C803">
            <v>40093100</v>
          </cell>
          <cell r="D803" t="e">
            <v>#N/A</v>
          </cell>
          <cell r="E803">
            <v>84159000</v>
          </cell>
        </row>
        <row r="804">
          <cell r="A804" t="str">
            <v>4KE816744F</v>
          </cell>
          <cell r="B804" t="str">
            <v>COOLANTPIP ( 1 PCS) (AUTOMOTIVEPARTS FOR CAPTIVECONSUMPTION)</v>
          </cell>
          <cell r="C804">
            <v>40093100</v>
          </cell>
          <cell r="D804" t="e">
            <v>#N/A</v>
          </cell>
          <cell r="E804">
            <v>84159000</v>
          </cell>
        </row>
        <row r="805">
          <cell r="A805" t="str">
            <v>4KE816725F</v>
          </cell>
          <cell r="B805" t="str">
            <v>COOLANTPIP ( 1 PCS) (AUTOMOTIVEPARTS FOR CAPTIVECONSUMPTION)</v>
          </cell>
          <cell r="C805">
            <v>40093100</v>
          </cell>
          <cell r="D805" t="e">
            <v>#N/A</v>
          </cell>
          <cell r="E805">
            <v>84159000</v>
          </cell>
        </row>
        <row r="806">
          <cell r="A806" t="str">
            <v>5WA816743B</v>
          </cell>
          <cell r="B806" t="str">
            <v>COOLANTPIP ( 1 PCS) (AUTOMOTIVEPARTS FOR CAPTIVECONSUMPTION)</v>
          </cell>
          <cell r="C806">
            <v>40093100</v>
          </cell>
          <cell r="D806">
            <v>84159000</v>
          </cell>
          <cell r="E806">
            <v>84159000</v>
          </cell>
        </row>
        <row r="807">
          <cell r="A807" t="str">
            <v>5QF816721T</v>
          </cell>
          <cell r="B807" t="str">
            <v>COOLANTPIP ( 1 PCS) (AUTOMOTIVEPARTS FOR CAPTIVECONSUMPTION)</v>
          </cell>
          <cell r="C807">
            <v>40093100</v>
          </cell>
          <cell r="D807" t="e">
            <v>#N/A</v>
          </cell>
          <cell r="E807">
            <v>84159000</v>
          </cell>
        </row>
        <row r="808">
          <cell r="A808" t="str">
            <v>5QF816741D</v>
          </cell>
          <cell r="B808" t="str">
            <v>COOLANTPIP ( 1 PCS) (AUTOMOTIVEPARTS FOR CAPTIVECONSUMPTION)</v>
          </cell>
          <cell r="C808">
            <v>40093100</v>
          </cell>
          <cell r="D808">
            <v>84159000</v>
          </cell>
          <cell r="E808">
            <v>84159000</v>
          </cell>
        </row>
        <row r="809">
          <cell r="A809" t="str">
            <v>5Q0816743H</v>
          </cell>
          <cell r="B809" t="str">
            <v>COOLANTPIP ( 1 PCS) (AUTOMOTIVEPARTS FOR CAPTIVECONSUMPTION)</v>
          </cell>
          <cell r="C809">
            <v>40093100</v>
          </cell>
          <cell r="D809" t="e">
            <v>#N/A</v>
          </cell>
          <cell r="E809">
            <v>84159000</v>
          </cell>
        </row>
        <row r="810">
          <cell r="A810" t="str">
            <v>8W2820720D</v>
          </cell>
          <cell r="B810" t="str">
            <v>COOLANTPIP ( 1 PCS) (AUTOMOTIVEPARTS FOR CAPTIVECONSUMPTION)</v>
          </cell>
          <cell r="C810">
            <v>40093100</v>
          </cell>
          <cell r="D810" t="e">
            <v>#N/A</v>
          </cell>
          <cell r="E810">
            <v>84159000</v>
          </cell>
        </row>
        <row r="811">
          <cell r="A811" t="str">
            <v>5Q0816721S</v>
          </cell>
          <cell r="B811" t="str">
            <v>COOLANTPIP ( 1 PCS) (AUTOMOTIVEPARTS FOR CAPTIVECONSUMPTION)</v>
          </cell>
          <cell r="C811">
            <v>40093100</v>
          </cell>
          <cell r="D811" t="e">
            <v>#N/A</v>
          </cell>
          <cell r="E811">
            <v>84159000</v>
          </cell>
        </row>
        <row r="812">
          <cell r="A812" t="str">
            <v>5QF820743A</v>
          </cell>
          <cell r="B812" t="str">
            <v>COOLANTPIP ( 1 PCS) (AUTOMOTIVEPARTS FOR CAPTIVECONSUMPTION)</v>
          </cell>
          <cell r="C812">
            <v>40093100</v>
          </cell>
          <cell r="D812" t="e">
            <v>#N/A</v>
          </cell>
          <cell r="E812">
            <v>84159000</v>
          </cell>
        </row>
        <row r="813">
          <cell r="A813" t="str">
            <v>5QF816721M</v>
          </cell>
          <cell r="B813" t="str">
            <v>COOLANTPIP ( 1 PCS) (AUTOMOTIVEPARTS FOR CAPTIVECONSUMPTION)</v>
          </cell>
          <cell r="C813">
            <v>40093100</v>
          </cell>
          <cell r="D813" t="e">
            <v>#N/A</v>
          </cell>
          <cell r="E813">
            <v>84159000</v>
          </cell>
        </row>
        <row r="814">
          <cell r="A814" t="str">
            <v>5Q0816741C</v>
          </cell>
          <cell r="B814" t="str">
            <v>COOLANTPIP ( 1 PCS) (AUTOMOTIVEPARTS FOR CAPTIVECONSUMPTION)</v>
          </cell>
          <cell r="C814">
            <v>40093100</v>
          </cell>
          <cell r="D814" t="e">
            <v>#N/A</v>
          </cell>
          <cell r="E814">
            <v>84159000</v>
          </cell>
        </row>
        <row r="815">
          <cell r="A815" t="str">
            <v>5Q0820741C</v>
          </cell>
          <cell r="B815" t="str">
            <v>COOLANTPIP ( 2 PCS) (AUTOMOTIVEPARTS FOR CAPTIVECONSUMPTION)</v>
          </cell>
          <cell r="C815">
            <v>40093100</v>
          </cell>
          <cell r="D815" t="e">
            <v>#N/A</v>
          </cell>
          <cell r="E815">
            <v>84159000</v>
          </cell>
        </row>
        <row r="816">
          <cell r="A816" t="str">
            <v>5QF820741K</v>
          </cell>
          <cell r="B816" t="str">
            <v>COOLANTPIP ( 2 PCS) (AUTOMOTIVEPARTS FOR CAPTIVECONSUMPTION)</v>
          </cell>
          <cell r="C816">
            <v>40093100</v>
          </cell>
          <cell r="D816" t="e">
            <v>#N/A</v>
          </cell>
          <cell r="E816">
            <v>84159000</v>
          </cell>
        </row>
        <row r="817">
          <cell r="A817" t="str">
            <v>8W0121081BK</v>
          </cell>
          <cell r="B817" t="str">
            <v>COUPLPIECE (AUTOMOTIVE PARTS FORCAPTIVE CONSUMPTION)</v>
          </cell>
          <cell r="C817">
            <v>40093100</v>
          </cell>
          <cell r="D817" t="e">
            <v>#N/A</v>
          </cell>
          <cell r="E817">
            <v>40093100</v>
          </cell>
        </row>
        <row r="818">
          <cell r="A818" t="str">
            <v>3C2721453A</v>
          </cell>
          <cell r="B818" t="str">
            <v>FLEX PIPE (AUTOMOTIVE PARTS FORCAPTIVE CONSUMPTION)</v>
          </cell>
          <cell r="C818">
            <v>40094100</v>
          </cell>
          <cell r="D818" t="e">
            <v>#N/A</v>
          </cell>
          <cell r="E818">
            <v>40094100</v>
          </cell>
        </row>
        <row r="819">
          <cell r="A819" t="str">
            <v>80C819373G</v>
          </cell>
          <cell r="B819" t="str">
            <v>HEATING HOSE (AUTOMOTIVE PARTS FOCAPTIVE CONSUMPTION)</v>
          </cell>
          <cell r="C819">
            <v>40093100</v>
          </cell>
          <cell r="D819" t="e">
            <v>#N/A</v>
          </cell>
          <cell r="E819">
            <v>40093100</v>
          </cell>
        </row>
        <row r="820">
          <cell r="A820" t="str">
            <v>4M0819672A</v>
          </cell>
          <cell r="B820" t="str">
            <v>HEATING HOSE (AUTOMOTIVE PARTS FOCAPTIVE CONSUMPTION)</v>
          </cell>
          <cell r="C820">
            <v>40093100</v>
          </cell>
          <cell r="D820" t="e">
            <v>#N/A</v>
          </cell>
          <cell r="E820">
            <v>40093100</v>
          </cell>
        </row>
        <row r="821">
          <cell r="A821" t="str">
            <v>4M0819673A</v>
          </cell>
          <cell r="B821" t="str">
            <v>HEATING HOSE (AUTOMOTIVE PARTS FOCAPTIVE CONSUMPTION)</v>
          </cell>
          <cell r="C821">
            <v>40093100</v>
          </cell>
          <cell r="D821" t="e">
            <v>#N/A</v>
          </cell>
          <cell r="E821">
            <v>40093100</v>
          </cell>
        </row>
        <row r="822">
          <cell r="A822" t="str">
            <v>4K0819334M</v>
          </cell>
          <cell r="B822" t="str">
            <v>HEATING HOSE (AUTOMOTIVE PARTS FOCAPTIVE CONSUMPTION)</v>
          </cell>
          <cell r="C822">
            <v>40093100</v>
          </cell>
          <cell r="D822" t="e">
            <v>#N/A</v>
          </cell>
          <cell r="E822">
            <v>40093100</v>
          </cell>
        </row>
        <row r="823">
          <cell r="A823" t="str">
            <v>4K2819371J</v>
          </cell>
          <cell r="B823" t="str">
            <v>HEATING HOSE (AUTOMOTIVE PARTS FORCAPTIVE CONSUMPTION)</v>
          </cell>
          <cell r="C823">
            <v>40093100</v>
          </cell>
          <cell r="D823" t="e">
            <v>#N/A</v>
          </cell>
          <cell r="E823">
            <v>40093100</v>
          </cell>
        </row>
        <row r="824">
          <cell r="A824" t="str">
            <v>4M2819350</v>
          </cell>
          <cell r="B824" t="str">
            <v>HEATING HOSE (AUTOMOTIVE PARTS FORCAPTIVE CONSUMPTION)</v>
          </cell>
          <cell r="C824">
            <v>40093100</v>
          </cell>
          <cell r="D824" t="e">
            <v>#N/A</v>
          </cell>
          <cell r="E824">
            <v>40093100</v>
          </cell>
        </row>
        <row r="825">
          <cell r="A825" t="str">
            <v>8W2819332</v>
          </cell>
          <cell r="B825" t="str">
            <v>HEATING HOSE (AUTOMOTIVE PARTS FORCAPTIVE CONSUMPTION)</v>
          </cell>
          <cell r="C825">
            <v>40093100</v>
          </cell>
          <cell r="D825" t="e">
            <v>#N/A</v>
          </cell>
          <cell r="E825">
            <v>40093100</v>
          </cell>
        </row>
        <row r="826">
          <cell r="A826" t="str">
            <v>80B819350S</v>
          </cell>
          <cell r="B826" t="str">
            <v>HEATING HOSE (AUTOMOTIVE PARTS FORCAPTIVE CONSUMPTION)</v>
          </cell>
          <cell r="C826">
            <v>40093100</v>
          </cell>
          <cell r="D826" t="e">
            <v>#N/A</v>
          </cell>
          <cell r="E826">
            <v>40093100</v>
          </cell>
        </row>
        <row r="827">
          <cell r="A827" t="str">
            <v>80A819370B</v>
          </cell>
          <cell r="B827" t="str">
            <v>HEATING HOSE (AUTOMOTIVE PARTS FORCAPTIVE CONSUMPTION)</v>
          </cell>
          <cell r="C827">
            <v>40093100</v>
          </cell>
          <cell r="D827" t="e">
            <v>#N/A</v>
          </cell>
          <cell r="E827">
            <v>40093100</v>
          </cell>
        </row>
        <row r="828">
          <cell r="A828" t="str">
            <v>4K0819332N</v>
          </cell>
          <cell r="B828" t="str">
            <v>HEATING HOSE (AUTOMOTIVE PARTS FORCAPTIVE CONSUMPTION)</v>
          </cell>
          <cell r="C828">
            <v>40093100</v>
          </cell>
          <cell r="D828" t="e">
            <v>#N/A</v>
          </cell>
          <cell r="E828">
            <v>40093100</v>
          </cell>
        </row>
        <row r="829">
          <cell r="A829" t="str">
            <v>4K0819342N</v>
          </cell>
          <cell r="B829" t="str">
            <v>HEATING HOSE (AUTOMOTIVE PARTS FORCAPTIVE CONSUMPTION)</v>
          </cell>
          <cell r="C829">
            <v>40093100</v>
          </cell>
          <cell r="D829" t="e">
            <v>#N/A</v>
          </cell>
          <cell r="E829">
            <v>40093100</v>
          </cell>
        </row>
        <row r="830">
          <cell r="A830" t="str">
            <v>8W0819334AR</v>
          </cell>
          <cell r="B830" t="str">
            <v>HEATING HOSE (AUTOMOTIVE PARTSFOR CAPTIVE CONSUMPTION)</v>
          </cell>
          <cell r="C830">
            <v>40093100</v>
          </cell>
          <cell r="D830" t="e">
            <v>#N/A</v>
          </cell>
          <cell r="E830">
            <v>40093100</v>
          </cell>
        </row>
        <row r="831">
          <cell r="A831" t="str">
            <v>80A819334AG</v>
          </cell>
          <cell r="B831" t="str">
            <v>HEATING HOSE (AUTOMOTIVE PARTSFOR CAPTIVE CONSUMPTION)</v>
          </cell>
          <cell r="C831">
            <v>40093100</v>
          </cell>
          <cell r="D831" t="e">
            <v>#N/A</v>
          </cell>
          <cell r="E831">
            <v>40093100</v>
          </cell>
        </row>
        <row r="832">
          <cell r="A832" t="str">
            <v>4M0819674N</v>
          </cell>
          <cell r="B832" t="str">
            <v>HEATING HOSE (AUTOMOTIVE PARTSFOR CAPTIVE CONSUMPTION)</v>
          </cell>
          <cell r="C832">
            <v>40093100</v>
          </cell>
          <cell r="D832" t="e">
            <v>#N/A</v>
          </cell>
          <cell r="E832">
            <v>40093100</v>
          </cell>
        </row>
        <row r="833">
          <cell r="A833" t="str">
            <v>8W2819350M</v>
          </cell>
          <cell r="B833" t="str">
            <v>HEATING HOSE (AUTOMOTIVE PARTSFOR CAPTIVE CONSUMPTION)</v>
          </cell>
          <cell r="C833">
            <v>40093100</v>
          </cell>
          <cell r="D833" t="e">
            <v>#N/A</v>
          </cell>
          <cell r="E833">
            <v>40093100</v>
          </cell>
        </row>
        <row r="834">
          <cell r="A834" t="str">
            <v>8W0819370C</v>
          </cell>
          <cell r="B834" t="str">
            <v>HEATING HOSE (AUTOMOTIVE PARTSFOR CAPTIVE CONSUMPTION)</v>
          </cell>
          <cell r="C834">
            <v>40093100</v>
          </cell>
          <cell r="D834" t="e">
            <v>#N/A</v>
          </cell>
          <cell r="E834">
            <v>40093100</v>
          </cell>
        </row>
        <row r="835">
          <cell r="A835" t="str">
            <v>4M0819342AF</v>
          </cell>
          <cell r="B835" t="str">
            <v>HEATING HOSE (AUTOMOTIVE PARTSFOR CAPTIVE CONSUMPTION)</v>
          </cell>
          <cell r="C835">
            <v>40093100</v>
          </cell>
          <cell r="D835" t="e">
            <v>#N/A</v>
          </cell>
          <cell r="E835">
            <v>40093100</v>
          </cell>
        </row>
        <row r="836">
          <cell r="A836" t="str">
            <v>4M0819314L</v>
          </cell>
          <cell r="B836" t="str">
            <v>HEATING HOSE (AUTOMOTIVE PARTSFOR CAPTIVE CONSUMPTION)</v>
          </cell>
          <cell r="C836">
            <v>40093100</v>
          </cell>
          <cell r="D836" t="e">
            <v>#N/A</v>
          </cell>
          <cell r="E836">
            <v>40093100</v>
          </cell>
        </row>
        <row r="837">
          <cell r="A837" t="str">
            <v>8W0611775C</v>
          </cell>
          <cell r="B837" t="str">
            <v>HOSE ( 1 PCS) (AUTOMOTIVE PARTS FORCAPTIVE CONSUMPTION)</v>
          </cell>
          <cell r="C837">
            <v>40094200</v>
          </cell>
          <cell r="D837">
            <v>40093200</v>
          </cell>
          <cell r="E837">
            <v>40093200</v>
          </cell>
        </row>
        <row r="838">
          <cell r="A838" t="str">
            <v>05E122447E</v>
          </cell>
          <cell r="B838" t="str">
            <v>HOSE ( 1 PCS) (AUTOMOTIVE PARTS FORCAPTIVE CONSUMPTION)</v>
          </cell>
          <cell r="C838">
            <v>40094200</v>
          </cell>
          <cell r="D838">
            <v>40091200</v>
          </cell>
          <cell r="E838">
            <v>40091200</v>
          </cell>
        </row>
        <row r="839">
          <cell r="A839" t="str">
            <v>2Q0612041P</v>
          </cell>
          <cell r="B839" t="str">
            <v>HOSE ( 11 PCS) (AUTOMOTIVE PARTS FORCAPTIVE CONSUMPTION)</v>
          </cell>
          <cell r="C839">
            <v>40094200</v>
          </cell>
          <cell r="D839">
            <v>87083000</v>
          </cell>
          <cell r="E839">
            <v>87083000</v>
          </cell>
        </row>
        <row r="840">
          <cell r="A840" t="str">
            <v>6Q0611775B</v>
          </cell>
          <cell r="B840" t="str">
            <v>HOSE ( 2 PCS) (AUTOMOTIVE PARTS FORCAPTIVE CONSUMPTION)</v>
          </cell>
          <cell r="C840">
            <v>40094200</v>
          </cell>
          <cell r="D840">
            <v>40093200</v>
          </cell>
          <cell r="E840">
            <v>40093200</v>
          </cell>
        </row>
        <row r="841">
          <cell r="A841" t="str">
            <v>8W0611707B</v>
          </cell>
          <cell r="B841" t="str">
            <v>HOSE ( 2 PCS) (AUTOMOTIVE PARTS FORCAPTIVE CONSUMPTION)</v>
          </cell>
          <cell r="C841">
            <v>40094200</v>
          </cell>
          <cell r="D841">
            <v>40093200</v>
          </cell>
          <cell r="E841">
            <v>40093200</v>
          </cell>
        </row>
        <row r="842">
          <cell r="A842" t="str">
            <v>5E0816311</v>
          </cell>
          <cell r="B842" t="str">
            <v>HOSE ( 6 PCS) (AUTOMOTIVE PARTS FORCAPTIVE CONSUMPTION)</v>
          </cell>
          <cell r="C842">
            <v>40094200</v>
          </cell>
          <cell r="D842">
            <v>40091100</v>
          </cell>
          <cell r="E842">
            <v>40091100</v>
          </cell>
        </row>
        <row r="843">
          <cell r="A843" t="str">
            <v>06L129616C</v>
          </cell>
          <cell r="B843" t="str">
            <v>INTAKE HOSE (AUTOMOTIVE PARTS FORCAPTIVE CONSUMPTION)</v>
          </cell>
          <cell r="C843">
            <v>40093100</v>
          </cell>
          <cell r="D843" t="e">
            <v>#N/A</v>
          </cell>
          <cell r="E843">
            <v>40093100</v>
          </cell>
        </row>
        <row r="844">
          <cell r="A844" t="str">
            <v>4M0616091G</v>
          </cell>
          <cell r="B844" t="str">
            <v>INTAKE HOSE (AUTOMOTIVE PARTS FORCAPTIVE CONSUMPTION)</v>
          </cell>
          <cell r="C844">
            <v>40093100</v>
          </cell>
          <cell r="D844" t="e">
            <v>#N/A</v>
          </cell>
          <cell r="E844">
            <v>40093100</v>
          </cell>
        </row>
        <row r="845">
          <cell r="A845" t="str">
            <v>4S0115223A</v>
          </cell>
          <cell r="B845" t="str">
            <v>OIL HOSE ( 1 PCS) (AUTOMOTIVE PARTSFOR CAPTIVE CONSUMPTION)</v>
          </cell>
          <cell r="C845">
            <v>40093100</v>
          </cell>
          <cell r="D845" t="e">
            <v>#N/A</v>
          </cell>
          <cell r="E845">
            <v>87089900</v>
          </cell>
        </row>
        <row r="846">
          <cell r="A846" t="str">
            <v>4S0115689E</v>
          </cell>
          <cell r="B846" t="str">
            <v>OIL HOSE ( 1 PCS) (AUTOMOTIVE PARTSFOR CAPTIVE CONSUMPTION)</v>
          </cell>
          <cell r="C846">
            <v>40093100</v>
          </cell>
          <cell r="D846" t="e">
            <v>#N/A</v>
          </cell>
          <cell r="E846">
            <v>87089900</v>
          </cell>
        </row>
        <row r="847">
          <cell r="A847" t="str">
            <v>4S0115687C</v>
          </cell>
          <cell r="B847" t="str">
            <v>OIL HOSE ( 1 PCS) (AUTOMOTIVE PARTSFOR CAPTIVE CONSUMPTION)</v>
          </cell>
          <cell r="C847">
            <v>40093100</v>
          </cell>
          <cell r="D847">
            <v>87089900</v>
          </cell>
          <cell r="E847">
            <v>87089900</v>
          </cell>
        </row>
        <row r="848">
          <cell r="A848" t="str">
            <v>03C133514AP</v>
          </cell>
          <cell r="B848" t="str">
            <v>PIPE ( 1 PCS) (AUTOMOTIVE PARTS FORCAPTIVE CONSUMPTION)</v>
          </cell>
          <cell r="C848">
            <v>40093100</v>
          </cell>
          <cell r="D848" t="e">
            <v>#N/A</v>
          </cell>
          <cell r="E848">
            <v>87089900</v>
          </cell>
        </row>
        <row r="849">
          <cell r="A849" t="str">
            <v>04C145673C</v>
          </cell>
          <cell r="B849" t="str">
            <v>PIPE ( 1 PCS) (AUTOMOTIVE PARTS FORCAPTIVE CONSUMPTION)</v>
          </cell>
          <cell r="C849">
            <v>40093100</v>
          </cell>
          <cell r="D849" t="e">
            <v>#N/A</v>
          </cell>
          <cell r="E849">
            <v>87089900</v>
          </cell>
        </row>
        <row r="850">
          <cell r="A850" t="str">
            <v>04E130241AC</v>
          </cell>
          <cell r="B850" t="str">
            <v>PIPE ( 1 PCS) (AUTOMOTIVE PARTS FORCAPTIVE CONSUMPTION)</v>
          </cell>
          <cell r="C850">
            <v>40093100</v>
          </cell>
          <cell r="D850" t="e">
            <v>#N/A</v>
          </cell>
          <cell r="E850">
            <v>87089900</v>
          </cell>
        </row>
        <row r="851">
          <cell r="A851" t="str">
            <v>059121086AG</v>
          </cell>
          <cell r="B851" t="str">
            <v>PIPE ( 1 PCS) (AUTOMOTIVE PARTS FORCAPTIVE CONSUMPTION)</v>
          </cell>
          <cell r="C851">
            <v>40093100</v>
          </cell>
          <cell r="D851" t="e">
            <v>#N/A</v>
          </cell>
          <cell r="E851">
            <v>87089900</v>
          </cell>
        </row>
        <row r="852">
          <cell r="A852" t="str">
            <v>06L133781BL</v>
          </cell>
          <cell r="B852" t="str">
            <v>PIPE ( 1 PCS) (AUTOMOTIVE PARTS FORCAPTIVE CONSUMPTION)</v>
          </cell>
          <cell r="C852">
            <v>40093100</v>
          </cell>
          <cell r="D852" t="e">
            <v>#N/A</v>
          </cell>
          <cell r="E852">
            <v>87089900</v>
          </cell>
        </row>
        <row r="853">
          <cell r="A853" t="str">
            <v>1K0513425A</v>
          </cell>
          <cell r="B853" t="str">
            <v>PIPE ( 16 PCS) (AUTOMOTIVE PARTS FORCAPTIVE CONSUMPTION)</v>
          </cell>
          <cell r="C853">
            <v>40093100</v>
          </cell>
          <cell r="D853" t="e">
            <v>#N/A</v>
          </cell>
          <cell r="E853">
            <v>87089900</v>
          </cell>
        </row>
        <row r="854">
          <cell r="A854" t="str">
            <v>059121086AH</v>
          </cell>
          <cell r="B854" t="str">
            <v>PIPE ( 20 PCS) (AUTOMOTIVE PARTS FORCAPTIVE CONSUMPTION)</v>
          </cell>
          <cell r="C854">
            <v>40094200</v>
          </cell>
          <cell r="D854" t="e">
            <v>#N/A</v>
          </cell>
          <cell r="E854">
            <v>87089900</v>
          </cell>
        </row>
        <row r="855">
          <cell r="A855" t="str">
            <v>06J121065F</v>
          </cell>
          <cell r="B855" t="str">
            <v>PIPE ( 24 PCS) (AUTOMOTIVE PARTS FORCAPTIVE CONSUMPTION)</v>
          </cell>
          <cell r="C855">
            <v>40093100</v>
          </cell>
          <cell r="D855" t="e">
            <v>#N/A</v>
          </cell>
          <cell r="E855">
            <v>87089900</v>
          </cell>
        </row>
        <row r="856">
          <cell r="A856" t="str">
            <v>1K0129684AN</v>
          </cell>
          <cell r="B856" t="str">
            <v>PIPE ( 3 PCS) (AUTOMOTIVE PARTS FORCAPTIVE CONSUMPTION)</v>
          </cell>
          <cell r="C856">
            <v>40093100</v>
          </cell>
          <cell r="D856" t="e">
            <v>#N/A</v>
          </cell>
          <cell r="E856">
            <v>87089900</v>
          </cell>
        </row>
        <row r="857">
          <cell r="A857" t="str">
            <v>4M0816741DA</v>
          </cell>
          <cell r="B857" t="str">
            <v>PIPE (AUTOMOTIVE PARTS FOR CAPTIVCONSUMPTION)</v>
          </cell>
          <cell r="C857">
            <v>40094200</v>
          </cell>
          <cell r="D857" t="e">
            <v>#N/A</v>
          </cell>
          <cell r="E857">
            <v>87089900</v>
          </cell>
        </row>
        <row r="858">
          <cell r="A858" t="str">
            <v>03P130235A</v>
          </cell>
          <cell r="B858" t="str">
            <v>PIPE (AUTOMOTIVE PARTS FOR CAPTIVECONSUMPTION)</v>
          </cell>
          <cell r="C858">
            <v>40091200</v>
          </cell>
          <cell r="D858" t="e">
            <v>#N/A</v>
          </cell>
          <cell r="E858">
            <v>87089900</v>
          </cell>
        </row>
        <row r="859">
          <cell r="A859" t="str">
            <v>038115251B</v>
          </cell>
          <cell r="B859" t="str">
            <v>PIPE (AUTOMOTIVE PARTS FOR CAPTIVECONSUMPTION)</v>
          </cell>
          <cell r="C859">
            <v>40093100</v>
          </cell>
          <cell r="D859" t="e">
            <v>#N/A</v>
          </cell>
          <cell r="E859">
            <v>87089900</v>
          </cell>
        </row>
        <row r="860">
          <cell r="A860" t="str">
            <v>03L122157Q</v>
          </cell>
          <cell r="B860" t="str">
            <v>PIPE (AUTOMOTIVE PARTS FOR CAPTIVECONSUMPTION)</v>
          </cell>
          <cell r="C860">
            <v>40093100</v>
          </cell>
          <cell r="D860" t="e">
            <v>#N/A</v>
          </cell>
          <cell r="E860">
            <v>87089900</v>
          </cell>
        </row>
        <row r="861">
          <cell r="A861" t="str">
            <v>03L130235AF</v>
          </cell>
          <cell r="B861" t="str">
            <v>PIPE (AUTOMOTIVE PARTS FOR CAPTIVECONSUMPTION)</v>
          </cell>
          <cell r="C861">
            <v>40094100</v>
          </cell>
          <cell r="D861" t="e">
            <v>#N/A</v>
          </cell>
          <cell r="E861">
            <v>87089900</v>
          </cell>
        </row>
        <row r="862">
          <cell r="A862" t="str">
            <v>03C121065B</v>
          </cell>
          <cell r="B862" t="str">
            <v>PIPE (AUTOMOTIVE PARTS FOR CAPTIVECONSUMPTION)</v>
          </cell>
          <cell r="C862">
            <v>40094100</v>
          </cell>
          <cell r="D862" t="e">
            <v>#N/A</v>
          </cell>
          <cell r="E862">
            <v>87089900</v>
          </cell>
        </row>
        <row r="863">
          <cell r="A863" t="str">
            <v>036121188B</v>
          </cell>
          <cell r="B863" t="str">
            <v>PIPE (AUTOMOTIVE PARTS FOR CAPTIVECONSUMPTION)</v>
          </cell>
          <cell r="C863">
            <v>40094100</v>
          </cell>
          <cell r="D863" t="e">
            <v>#N/A</v>
          </cell>
          <cell r="E863">
            <v>87089900</v>
          </cell>
        </row>
        <row r="864">
          <cell r="A864" t="str">
            <v>6R0121070F</v>
          </cell>
          <cell r="B864" t="str">
            <v>PIPE (AUTOMOTIVE PARTS FOR CAPTIVECONSUMPTION)</v>
          </cell>
          <cell r="C864">
            <v>40094100</v>
          </cell>
          <cell r="D864" t="e">
            <v>#N/A</v>
          </cell>
          <cell r="E864">
            <v>87089900</v>
          </cell>
        </row>
        <row r="865">
          <cell r="A865" t="str">
            <v>5N0121065</v>
          </cell>
          <cell r="B865" t="str">
            <v>PIPE (AUTOMOTIVE PARTS FOR CAPTIVECONSUMPTION)</v>
          </cell>
          <cell r="C865">
            <v>40094100</v>
          </cell>
          <cell r="D865" t="e">
            <v>#N/A</v>
          </cell>
          <cell r="E865">
            <v>87089900</v>
          </cell>
        </row>
        <row r="866">
          <cell r="A866" t="str">
            <v>04C133352Q</v>
          </cell>
          <cell r="B866" t="str">
            <v>PIPE (AUTOMOTIVE PARTS FOR CAPTIVECONSUMPTION)</v>
          </cell>
          <cell r="C866">
            <v>40094100</v>
          </cell>
          <cell r="D866" t="e">
            <v>#N/A</v>
          </cell>
          <cell r="E866">
            <v>87089900</v>
          </cell>
        </row>
        <row r="867">
          <cell r="A867" t="str">
            <v>03L130235N</v>
          </cell>
          <cell r="B867" t="str">
            <v>PIPE (AUTOMOTIVE PARTS FOR CAPTIVECONSUMPTION)</v>
          </cell>
          <cell r="C867">
            <v>40094100</v>
          </cell>
          <cell r="D867" t="e">
            <v>#N/A</v>
          </cell>
          <cell r="E867">
            <v>87089900</v>
          </cell>
        </row>
        <row r="868">
          <cell r="A868" t="str">
            <v>1K0513425D</v>
          </cell>
          <cell r="B868" t="str">
            <v>PIPE (AUTOMOTIVE PARTS FOR CAPTIVECONSUMPTION)</v>
          </cell>
          <cell r="C868">
            <v>40094100</v>
          </cell>
          <cell r="D868" t="e">
            <v>#N/A</v>
          </cell>
          <cell r="E868">
            <v>87089900</v>
          </cell>
        </row>
        <row r="869">
          <cell r="A869" t="str">
            <v>1K0121070BD</v>
          </cell>
          <cell r="B869" t="str">
            <v>PIPE (AUTOMOTIVE PARTS FOR CAPTIVECONSUMPTION)</v>
          </cell>
          <cell r="C869">
            <v>40094100</v>
          </cell>
          <cell r="D869" t="e">
            <v>#N/A</v>
          </cell>
          <cell r="E869">
            <v>87089900</v>
          </cell>
        </row>
        <row r="870">
          <cell r="A870" t="str">
            <v>1K2819857C</v>
          </cell>
          <cell r="B870" t="str">
            <v>PIPE (AUTOMOTIVE PARTS FOR CAPTIVECONSUMPTION)</v>
          </cell>
          <cell r="C870">
            <v>40094100</v>
          </cell>
          <cell r="D870" t="e">
            <v>#N/A</v>
          </cell>
          <cell r="E870">
            <v>87089900</v>
          </cell>
        </row>
        <row r="871">
          <cell r="A871" t="str">
            <v>03L131605AF</v>
          </cell>
          <cell r="B871" t="str">
            <v>PIPE (AUTOMOTIVE PARTS FOR CAPTIVECONSUMPTION)</v>
          </cell>
          <cell r="C871">
            <v>40094100</v>
          </cell>
          <cell r="D871" t="e">
            <v>#N/A</v>
          </cell>
          <cell r="E871">
            <v>87089900</v>
          </cell>
        </row>
        <row r="872">
          <cell r="A872" t="str">
            <v>1K0145770AE</v>
          </cell>
          <cell r="B872" t="str">
            <v>PIPE (AUTOMOTIVE PARTS FOR CAPTIVECONSUMPTION)</v>
          </cell>
          <cell r="C872">
            <v>40094100</v>
          </cell>
          <cell r="D872" t="e">
            <v>#N/A</v>
          </cell>
          <cell r="E872">
            <v>87089900</v>
          </cell>
        </row>
        <row r="873">
          <cell r="A873" t="str">
            <v>03L130321G</v>
          </cell>
          <cell r="B873" t="str">
            <v>PIPE (AUTOMOTIVE PARTS FOR CAPTIVECONSUMPTION)</v>
          </cell>
          <cell r="C873">
            <v>40094100</v>
          </cell>
          <cell r="D873" t="e">
            <v>#N/A</v>
          </cell>
          <cell r="E873">
            <v>87089900</v>
          </cell>
        </row>
        <row r="874">
          <cell r="A874" t="str">
            <v>03L131521R</v>
          </cell>
          <cell r="B874" t="str">
            <v>PIPE (AUTOMOTIVE PARTS FOR CAPTIVECONSUMPTION)</v>
          </cell>
          <cell r="C874">
            <v>40094100</v>
          </cell>
          <cell r="D874" t="e">
            <v>#N/A</v>
          </cell>
          <cell r="E874">
            <v>87089900</v>
          </cell>
        </row>
        <row r="875">
          <cell r="A875" t="str">
            <v>5Q0145840D</v>
          </cell>
          <cell r="B875" t="str">
            <v>PIPE (AUTOMOTIVE PARTS FOR CAPTIVECONSUMPTION)</v>
          </cell>
          <cell r="C875">
            <v>40094100</v>
          </cell>
          <cell r="D875" t="e">
            <v>#N/A</v>
          </cell>
          <cell r="E875">
            <v>87089900</v>
          </cell>
        </row>
        <row r="876">
          <cell r="A876" t="str">
            <v>059130218AS</v>
          </cell>
          <cell r="B876" t="str">
            <v>PIPE (AUTOMOTIVE PARTS FOR CAPTIVECONSUMPTION)</v>
          </cell>
          <cell r="C876">
            <v>40094100</v>
          </cell>
          <cell r="D876" t="e">
            <v>#N/A</v>
          </cell>
          <cell r="E876">
            <v>87089900</v>
          </cell>
        </row>
        <row r="877">
          <cell r="A877" t="str">
            <v>5J0129684</v>
          </cell>
          <cell r="B877" t="str">
            <v>PIPE (AUTOMOTIVE PARTS FOR CAPTIVECONSUMPTION)</v>
          </cell>
          <cell r="C877">
            <v>40094200</v>
          </cell>
          <cell r="D877" t="e">
            <v>#N/A</v>
          </cell>
          <cell r="E877">
            <v>87089900</v>
          </cell>
        </row>
        <row r="878">
          <cell r="A878" t="str">
            <v>059121086BG</v>
          </cell>
          <cell r="B878" t="str">
            <v>PIPE (AUTOMOTIVE PARTS FOR CAPTIVECONSUMPTION)</v>
          </cell>
          <cell r="C878">
            <v>40094200</v>
          </cell>
          <cell r="D878" t="e">
            <v>#N/A</v>
          </cell>
          <cell r="E878">
            <v>87089900</v>
          </cell>
        </row>
        <row r="879">
          <cell r="A879" t="str">
            <v>03L121065AJ</v>
          </cell>
          <cell r="B879" t="str">
            <v>PIPE (AUTOMOTIVE PARTS FOR CAPTIVECONSUMPTION)</v>
          </cell>
          <cell r="C879">
            <v>40094200</v>
          </cell>
          <cell r="D879">
            <v>87089900</v>
          </cell>
          <cell r="E879">
            <v>87089900</v>
          </cell>
        </row>
        <row r="880">
          <cell r="A880" t="str">
            <v>1K2260113D</v>
          </cell>
          <cell r="B880" t="str">
            <v>PIPE (AUTOMOTIVE PARTS FOR CAPTIVECONSUMPTION)</v>
          </cell>
          <cell r="C880">
            <v>40094200</v>
          </cell>
          <cell r="D880" t="e">
            <v>#N/A</v>
          </cell>
          <cell r="E880">
            <v>87089900</v>
          </cell>
        </row>
        <row r="881">
          <cell r="A881" t="str">
            <v>6R0121070J</v>
          </cell>
          <cell r="B881" t="str">
            <v>PIPE (AUTOMOTIVE PARTS FOR CAPTIVECONSUMPTION)</v>
          </cell>
          <cell r="C881">
            <v>40094200</v>
          </cell>
          <cell r="D881" t="e">
            <v>#N/A</v>
          </cell>
          <cell r="E881">
            <v>87089900</v>
          </cell>
        </row>
        <row r="882">
          <cell r="A882" t="str">
            <v>03P121065C</v>
          </cell>
          <cell r="B882" t="str">
            <v>PIPE (AUTOMOTIVE PARTS FOR CAPTIVECONSUMPTION)</v>
          </cell>
          <cell r="C882">
            <v>40094200</v>
          </cell>
          <cell r="D882" t="e">
            <v>#N/A</v>
          </cell>
          <cell r="E882">
            <v>87089900</v>
          </cell>
        </row>
        <row r="883">
          <cell r="A883" t="str">
            <v>05E145673E</v>
          </cell>
          <cell r="B883" t="str">
            <v>PIPE (AUTOMOTIVE PARTS FOR CAPTIVECONSUMPTION)</v>
          </cell>
          <cell r="C883">
            <v>40094200</v>
          </cell>
          <cell r="D883">
            <v>87089900</v>
          </cell>
          <cell r="E883">
            <v>87089900</v>
          </cell>
        </row>
        <row r="884">
          <cell r="A884" t="str">
            <v>04C145673B</v>
          </cell>
          <cell r="B884" t="str">
            <v>PIPE (AUTOMOTIVE PARTS FOR CAPTIVECONSUMPTION)</v>
          </cell>
          <cell r="C884">
            <v>40094200</v>
          </cell>
          <cell r="D884">
            <v>87089900</v>
          </cell>
          <cell r="E884">
            <v>87089900</v>
          </cell>
        </row>
        <row r="885">
          <cell r="A885" t="str">
            <v>059121731D</v>
          </cell>
          <cell r="B885" t="str">
            <v>PIPE (AUTOMOTIVE PARTS FOR CAPTIVECONSUMPTION)</v>
          </cell>
          <cell r="C885">
            <v>40094200</v>
          </cell>
          <cell r="D885" t="e">
            <v>#N/A</v>
          </cell>
          <cell r="E885">
            <v>87089900</v>
          </cell>
        </row>
        <row r="886">
          <cell r="A886" t="str">
            <v>1K0121070CD</v>
          </cell>
          <cell r="B886" t="str">
            <v>PIPE (AUTOMOTIVE PARTS FOR CAPTIVECONSUMPTION)</v>
          </cell>
          <cell r="C886">
            <v>40094200</v>
          </cell>
          <cell r="D886" t="e">
            <v>#N/A</v>
          </cell>
          <cell r="E886">
            <v>87089900</v>
          </cell>
        </row>
        <row r="887">
          <cell r="A887" t="str">
            <v>059121065CP</v>
          </cell>
          <cell r="B887" t="str">
            <v>PIPE (AUTOMOTIVE PARTS FOR CAPTIVECONSUMPTION)</v>
          </cell>
          <cell r="C887">
            <v>40094200</v>
          </cell>
          <cell r="D887" t="e">
            <v>#N/A</v>
          </cell>
          <cell r="E887">
            <v>87089900</v>
          </cell>
        </row>
        <row r="888">
          <cell r="A888" t="str">
            <v>03C971612AT</v>
          </cell>
          <cell r="B888" t="str">
            <v xml:space="preserve"> ENGINE HARNESS(AUTOMOTIVE PARTS FOR CAPTIVE CONSUMPTION)</v>
          </cell>
          <cell r="C888">
            <v>85443000</v>
          </cell>
          <cell r="D888" t="e">
            <v>#N/A</v>
          </cell>
          <cell r="E888">
            <v>85443000</v>
          </cell>
        </row>
        <row r="889">
          <cell r="A889" t="str">
            <v>PAB14594100</v>
          </cell>
          <cell r="B889" t="str">
            <v>PRESSURE PIPE (AUTOMOTIVE PARTSFOR CAPTIVE CONSUMPTION) (3 NOS)</v>
          </cell>
          <cell r="C889">
            <v>40094200</v>
          </cell>
          <cell r="D889" t="e">
            <v>#N/A</v>
          </cell>
          <cell r="E889">
            <v>87089900</v>
          </cell>
        </row>
        <row r="890">
          <cell r="A890" t="str">
            <v>2Q2721465J</v>
          </cell>
          <cell r="B890" t="str">
            <v>TUBE ( 1 PCS) (AUTOMOTIVE PARTS FORCAPTIVE CONSUMPTION)</v>
          </cell>
          <cell r="C890">
            <v>40093100</v>
          </cell>
          <cell r="D890">
            <v>87089900</v>
          </cell>
          <cell r="E890">
            <v>87089900</v>
          </cell>
        </row>
        <row r="891">
          <cell r="A891" t="str">
            <v>0BH301472G</v>
          </cell>
          <cell r="B891" t="str">
            <v>TUBE ( 1 PCS) (AUTOMOTIVE PARTS FORCAPTIVE CONSUMPTION)</v>
          </cell>
          <cell r="C891">
            <v>40093100</v>
          </cell>
          <cell r="D891" t="e">
            <v>#N/A</v>
          </cell>
          <cell r="E891">
            <v>87089900</v>
          </cell>
        </row>
        <row r="892">
          <cell r="A892" t="str">
            <v>4M0115301Q</v>
          </cell>
          <cell r="B892" t="str">
            <v>TUBE ( 1 PCS) (AUTOMOTIVE PARTS FORCAPTIVE CONSUMPTION)</v>
          </cell>
          <cell r="C892">
            <v>40093100</v>
          </cell>
          <cell r="D892" t="e">
            <v>#N/A</v>
          </cell>
          <cell r="E892">
            <v>87089900</v>
          </cell>
        </row>
        <row r="893">
          <cell r="A893" t="str">
            <v>5Q2721465R</v>
          </cell>
          <cell r="B893" t="str">
            <v>TUBE ( 1 PCS) (AUTOMOTIVE PARTS FORCAPTIVE CONSUMPTION)</v>
          </cell>
          <cell r="C893">
            <v>40093100</v>
          </cell>
          <cell r="D893" t="e">
            <v>#N/A</v>
          </cell>
          <cell r="E893">
            <v>87089900</v>
          </cell>
        </row>
        <row r="894">
          <cell r="A894" t="str">
            <v>06K115610M</v>
          </cell>
          <cell r="B894" t="str">
            <v>TUBE ( 1 PCS) (AUTOMOTIVE PARTS FORCAPTIVE CONSUMPTION)</v>
          </cell>
          <cell r="C894">
            <v>40093100</v>
          </cell>
          <cell r="D894" t="e">
            <v>#N/A</v>
          </cell>
          <cell r="E894">
            <v>87089900</v>
          </cell>
        </row>
        <row r="895">
          <cell r="A895" t="str">
            <v>06E103207AK</v>
          </cell>
          <cell r="B895" t="str">
            <v>TUBE ( 1 PCS) (AUTOMOTIVE PARTS FORCAPTIVE CONSUMPTION)</v>
          </cell>
          <cell r="C895">
            <v>40093100</v>
          </cell>
          <cell r="D895" t="e">
            <v>#N/A</v>
          </cell>
          <cell r="E895">
            <v>87089900</v>
          </cell>
        </row>
        <row r="896">
          <cell r="A896" t="str">
            <v>4G0121081BB</v>
          </cell>
          <cell r="B896" t="str">
            <v>TUBE ( 1 PCS) (AUTOMOTIVE PARTS FORCAPTIVE CONSUMPTION)</v>
          </cell>
          <cell r="C896">
            <v>40093100</v>
          </cell>
          <cell r="D896" t="e">
            <v>#N/A</v>
          </cell>
          <cell r="E896">
            <v>87089900</v>
          </cell>
        </row>
        <row r="897">
          <cell r="A897" t="str">
            <v>0CW301472F</v>
          </cell>
          <cell r="B897" t="str">
            <v>TUBE ( 1 PCS) (AUTOMOTIVE PARTS FORCAPTIVE CONSUMPTION)</v>
          </cell>
          <cell r="C897">
            <v>40093100</v>
          </cell>
          <cell r="D897">
            <v>87089900</v>
          </cell>
          <cell r="E897">
            <v>87089900</v>
          </cell>
        </row>
        <row r="898">
          <cell r="A898" t="str">
            <v>4H0121081AH</v>
          </cell>
          <cell r="B898" t="str">
            <v>TUBE ( 1 PCS) (AUTOMOTIVE PARTS FORCAPTIVE CONSUMPTION)</v>
          </cell>
          <cell r="C898">
            <v>40093100</v>
          </cell>
          <cell r="D898" t="e">
            <v>#N/A</v>
          </cell>
          <cell r="E898">
            <v>87089900</v>
          </cell>
        </row>
        <row r="899">
          <cell r="A899" t="str">
            <v>06Q103213</v>
          </cell>
          <cell r="B899" t="str">
            <v>TUBE ( 1 PCS) (AUTOMOTIVE PARTS FORCAPTIVE CONSUMPTION)</v>
          </cell>
          <cell r="C899">
            <v>40093100</v>
          </cell>
          <cell r="D899">
            <v>87089900</v>
          </cell>
          <cell r="E899">
            <v>87089900</v>
          </cell>
        </row>
        <row r="900">
          <cell r="A900" t="str">
            <v>83A955961</v>
          </cell>
          <cell r="B900" t="str">
            <v>TUBE ( 1 PCS) (AUTOMOTIVE PARTS FORCAPTIVE CONSUMPTION)</v>
          </cell>
          <cell r="C900">
            <v>40094200</v>
          </cell>
          <cell r="D900" t="e">
            <v>#N/A</v>
          </cell>
          <cell r="E900">
            <v>87089900</v>
          </cell>
        </row>
        <row r="901">
          <cell r="A901" t="str">
            <v>06M103217DG</v>
          </cell>
          <cell r="B901" t="str">
            <v>TUBE ( 1 PCS) (AUTOMOTIVE PARTSFOR CAPTIVE CONSUMPTION)</v>
          </cell>
          <cell r="C901">
            <v>40093100</v>
          </cell>
          <cell r="D901" t="e">
            <v>#N/A</v>
          </cell>
          <cell r="E901">
            <v>87089900</v>
          </cell>
        </row>
        <row r="902">
          <cell r="A902" t="str">
            <v>80A955961B</v>
          </cell>
          <cell r="B902" t="str">
            <v>TUBE ( 4 PCS) (AUTOMOTIVE PARTS FORCAPTIVE CONSUMPTION)</v>
          </cell>
          <cell r="C902">
            <v>40093100</v>
          </cell>
          <cell r="D902" t="e">
            <v>#N/A</v>
          </cell>
          <cell r="E902">
            <v>87089900</v>
          </cell>
        </row>
        <row r="903">
          <cell r="A903" t="str">
            <v>04L103493</v>
          </cell>
          <cell r="B903" t="str">
            <v>TUBE ( 7 PCS) (AUTOMOTIVE PARTS FORCAPTIVE CONSUMPTION)</v>
          </cell>
          <cell r="C903">
            <v>40093100</v>
          </cell>
          <cell r="D903" t="e">
            <v>#N/A</v>
          </cell>
          <cell r="E903">
            <v>87089900</v>
          </cell>
        </row>
        <row r="904">
          <cell r="A904" t="str">
            <v>03L103493AF</v>
          </cell>
          <cell r="B904" t="str">
            <v>TUBE (AUTOMOTIVE PARTS FOR CAPTIVCONSUMPTION)</v>
          </cell>
          <cell r="C904">
            <v>40094200</v>
          </cell>
          <cell r="D904" t="e">
            <v>#N/A</v>
          </cell>
          <cell r="E904">
            <v>87089900</v>
          </cell>
        </row>
        <row r="905">
          <cell r="A905" t="str">
            <v>02E301472E</v>
          </cell>
          <cell r="B905" t="str">
            <v>TUBE (AUTOMOTIVE PARTS FOR CAPTIVECONSUMPTION)</v>
          </cell>
          <cell r="C905">
            <v>40094100</v>
          </cell>
          <cell r="D905" t="e">
            <v>#N/A</v>
          </cell>
          <cell r="E905">
            <v>87089900</v>
          </cell>
        </row>
        <row r="906">
          <cell r="A906" t="str">
            <v>06D103634E</v>
          </cell>
          <cell r="B906" t="str">
            <v>TUBE (AUTOMOTIVE PARTS FOR CAPTIVECONSUMPTION)</v>
          </cell>
          <cell r="C906">
            <v>40094100</v>
          </cell>
          <cell r="D906" t="e">
            <v>#N/A</v>
          </cell>
          <cell r="E906">
            <v>87089900</v>
          </cell>
        </row>
        <row r="907">
          <cell r="A907" t="str">
            <v>5J0955447</v>
          </cell>
          <cell r="B907" t="str">
            <v>TUBE (AUTOMOTIVE PARTS FOR CAPTIVECONSUMPTION)</v>
          </cell>
          <cell r="C907">
            <v>40094100</v>
          </cell>
          <cell r="D907" t="e">
            <v>#N/A</v>
          </cell>
          <cell r="E907">
            <v>87089900</v>
          </cell>
        </row>
        <row r="908">
          <cell r="A908" t="str">
            <v>4M0115301H</v>
          </cell>
          <cell r="B908" t="str">
            <v>TUBE (AUTOMOTIVE PARTS FOR CAPTIVECONSUMPTION)</v>
          </cell>
          <cell r="C908">
            <v>40094100</v>
          </cell>
          <cell r="D908" t="e">
            <v>#N/A</v>
          </cell>
          <cell r="E908">
            <v>87089900</v>
          </cell>
        </row>
        <row r="909">
          <cell r="A909" t="str">
            <v>06J115610L</v>
          </cell>
          <cell r="B909" t="str">
            <v>TUBE (AUTOMOTIVE PARTS FOR CAPTIVECONSUMPTION)</v>
          </cell>
          <cell r="C909">
            <v>40094200</v>
          </cell>
          <cell r="D909" t="e">
            <v>#N/A</v>
          </cell>
          <cell r="E909">
            <v>87089900</v>
          </cell>
        </row>
        <row r="910">
          <cell r="A910" t="str">
            <v>5N0145792D</v>
          </cell>
          <cell r="B910" t="str">
            <v>TUBE (AUTOMOTIVE PARTS FOR CAPTIVECONSUMPTION)</v>
          </cell>
          <cell r="C910">
            <v>40094200</v>
          </cell>
          <cell r="D910" t="e">
            <v>#N/A</v>
          </cell>
          <cell r="E910">
            <v>87089900</v>
          </cell>
        </row>
        <row r="911">
          <cell r="A911" t="str">
            <v>4G0103493H</v>
          </cell>
          <cell r="B911" t="str">
            <v>TUBE (AUTOMOTIVE PARTS FOR CAPTIVECONSUMPTION)</v>
          </cell>
          <cell r="C911">
            <v>40094200</v>
          </cell>
          <cell r="D911" t="e">
            <v>#N/A</v>
          </cell>
          <cell r="E911">
            <v>87089900</v>
          </cell>
        </row>
        <row r="912">
          <cell r="A912" t="str">
            <v>03P103493A</v>
          </cell>
          <cell r="B912" t="str">
            <v>TUBE (AUTOMOTIVE PARTS FOR CAPTIVECONSUMPTION)</v>
          </cell>
          <cell r="C912">
            <v>40094200</v>
          </cell>
          <cell r="D912" t="e">
            <v>#N/A</v>
          </cell>
          <cell r="E912">
            <v>87089900</v>
          </cell>
        </row>
        <row r="913">
          <cell r="A913" t="str">
            <v>4G0121081FH</v>
          </cell>
          <cell r="B913" t="str">
            <v>TUBE (AUTOMOTIVE PARTS FORCAPTIVE CONSUMPTION)</v>
          </cell>
          <cell r="C913">
            <v>40093100</v>
          </cell>
          <cell r="D913" t="e">
            <v>#N/A</v>
          </cell>
          <cell r="E913">
            <v>87089900</v>
          </cell>
        </row>
        <row r="914">
          <cell r="A914" t="str">
            <v>5Q0121064BB</v>
          </cell>
          <cell r="B914" t="str">
            <v>TUBE (AUTOMOTIVE PARTS FORCAPTIVE CONSUMPTION)</v>
          </cell>
          <cell r="C914">
            <v>40093100</v>
          </cell>
          <cell r="D914" t="e">
            <v>#N/A</v>
          </cell>
          <cell r="E914">
            <v>87089900</v>
          </cell>
        </row>
        <row r="915">
          <cell r="A915" t="str">
            <v>6R2721465AL</v>
          </cell>
          <cell r="B915" t="str">
            <v>TUBE (AUTOMOTIVE PARTS FORCAPTIVE CONSUMPTION)</v>
          </cell>
          <cell r="C915">
            <v>40093100</v>
          </cell>
          <cell r="D915" t="e">
            <v>#N/A</v>
          </cell>
          <cell r="E915">
            <v>87089900</v>
          </cell>
        </row>
        <row r="916">
          <cell r="A916" t="str">
            <v>4G0121081EQ</v>
          </cell>
          <cell r="B916" t="str">
            <v>TUBE (AUTOMOTIVE PARTS FORCAPTIVE CONSUMPTION)</v>
          </cell>
          <cell r="C916">
            <v>40093100</v>
          </cell>
          <cell r="D916" t="e">
            <v>#N/A</v>
          </cell>
          <cell r="E916">
            <v>87089900</v>
          </cell>
        </row>
        <row r="917">
          <cell r="A917" t="str">
            <v>4H0121081AB</v>
          </cell>
          <cell r="B917" t="str">
            <v>TUBE (AUTOMOTIVE PARTS FORCAPTIVE CONSUMPTION)</v>
          </cell>
          <cell r="C917">
            <v>40094100</v>
          </cell>
          <cell r="D917" t="e">
            <v>#N/A</v>
          </cell>
          <cell r="E917">
            <v>87089900</v>
          </cell>
        </row>
        <row r="918">
          <cell r="A918" t="str">
            <v>6R2721465AJ</v>
          </cell>
          <cell r="B918" t="str">
            <v>TUBE (AUTOMOTIVE PARTS FORCAPTIVE CONSUMPTION)</v>
          </cell>
          <cell r="C918">
            <v>40094100</v>
          </cell>
          <cell r="D918" t="e">
            <v>#N/A</v>
          </cell>
          <cell r="E918">
            <v>87089900</v>
          </cell>
        </row>
        <row r="919">
          <cell r="A919" t="str">
            <v>1K2721465CL</v>
          </cell>
          <cell r="B919" t="str">
            <v>TUBE (AUTOMOTIVE PARTS FORCAPTIVE CONSUMPTION)</v>
          </cell>
          <cell r="C919">
            <v>40094100</v>
          </cell>
          <cell r="D919" t="e">
            <v>#N/A</v>
          </cell>
          <cell r="E919">
            <v>87089900</v>
          </cell>
        </row>
        <row r="920">
          <cell r="A920" t="str">
            <v>4G0121081EP</v>
          </cell>
          <cell r="B920" t="str">
            <v>TUBE (AUTOMOTIVE PARTS FORCAPTIVE CONSUMPTION)</v>
          </cell>
          <cell r="C920">
            <v>40094100</v>
          </cell>
          <cell r="D920" t="e">
            <v>#N/A</v>
          </cell>
          <cell r="E920">
            <v>87089900</v>
          </cell>
        </row>
        <row r="921">
          <cell r="A921" t="str">
            <v>038103493AC</v>
          </cell>
          <cell r="B921" t="str">
            <v>TUBE (AUTOMOTIVE PARTS FORCAPTIVE CONSUMPTION)</v>
          </cell>
          <cell r="C921">
            <v>40094100</v>
          </cell>
          <cell r="D921" t="e">
            <v>#N/A</v>
          </cell>
          <cell r="E921">
            <v>87089900</v>
          </cell>
        </row>
        <row r="922">
          <cell r="A922" t="str">
            <v>03L103493AB</v>
          </cell>
          <cell r="B922" t="str">
            <v>TUBE (AUTOMOTIVE PARTS FORCAPTIVE CONSUMPTION)</v>
          </cell>
          <cell r="C922">
            <v>40094200</v>
          </cell>
          <cell r="D922" t="e">
            <v>#N/A</v>
          </cell>
          <cell r="E922">
            <v>87089900</v>
          </cell>
        </row>
        <row r="923">
          <cell r="A923" t="str">
            <v>4G0121081EH</v>
          </cell>
          <cell r="B923" t="str">
            <v>TUBE (AUTOMOTIVE PARTS FORCAPTIVE CONSUMPTION)</v>
          </cell>
          <cell r="C923">
            <v>40094200</v>
          </cell>
          <cell r="D923" t="e">
            <v>#N/A</v>
          </cell>
          <cell r="E923">
            <v>87089900</v>
          </cell>
        </row>
        <row r="924">
          <cell r="A924" t="str">
            <v>03L103493AE</v>
          </cell>
          <cell r="B924" t="str">
            <v>TUBE (AUTOMOTIVE PARTS FORCAPTIVE CONSUMPTION)</v>
          </cell>
          <cell r="C924">
            <v>40094200</v>
          </cell>
          <cell r="D924" t="e">
            <v>#N/A</v>
          </cell>
          <cell r="E924">
            <v>87089900</v>
          </cell>
        </row>
        <row r="925">
          <cell r="A925" t="str">
            <v>1K2721465CQ</v>
          </cell>
          <cell r="B925" t="str">
            <v>TUBE (AUTOMOTIVE PARTS FORCAPTIVE CONSUMPTION)</v>
          </cell>
          <cell r="C925">
            <v>40094200</v>
          </cell>
          <cell r="D925" t="e">
            <v>#N/A</v>
          </cell>
          <cell r="E925">
            <v>87089900</v>
          </cell>
        </row>
        <row r="926">
          <cell r="A926" t="str">
            <v>8W0955970A</v>
          </cell>
          <cell r="B926" t="str">
            <v>TUBING (AUTOMOTIVE PARTS FORCAPTIVE CONSUMPTION)</v>
          </cell>
          <cell r="C926">
            <v>40094100</v>
          </cell>
          <cell r="D926" t="e">
            <v>#N/A</v>
          </cell>
          <cell r="E926">
            <v>87089900</v>
          </cell>
        </row>
        <row r="927">
          <cell r="A927" t="str">
            <v>5QA612041AB</v>
          </cell>
          <cell r="B927" t="str">
            <v>VACUUM LINE (AUTOMOTIVE PARTS FOCAPTIVE CONSUMPTION)</v>
          </cell>
          <cell r="C927">
            <v>40093100</v>
          </cell>
          <cell r="D927">
            <v>87083000</v>
          </cell>
          <cell r="E927">
            <v>87083000</v>
          </cell>
        </row>
        <row r="928">
          <cell r="A928" t="str">
            <v>PAC121081A</v>
          </cell>
          <cell r="B928" t="str">
            <v>VENT HOSE ( 1 PCS) (AUTOMOTIVEPARTS FOR CAPTIVECONSUMPTION)</v>
          </cell>
          <cell r="C928">
            <v>40093100</v>
          </cell>
          <cell r="D928" t="e">
            <v>#N/A</v>
          </cell>
          <cell r="E928">
            <v>87089900</v>
          </cell>
        </row>
        <row r="929">
          <cell r="A929" t="str">
            <v>80A201997G</v>
          </cell>
          <cell r="B929" t="str">
            <v>VENT HOSE (AUTOMOTIVE PARTS FORCAPTIVE CONSUMPTION)</v>
          </cell>
          <cell r="C929">
            <v>40094200</v>
          </cell>
          <cell r="D929" t="e">
            <v>#N/A</v>
          </cell>
          <cell r="E929">
            <v>87089900</v>
          </cell>
        </row>
        <row r="930">
          <cell r="A930" t="str">
            <v>04C103474H</v>
          </cell>
          <cell r="B930" t="str">
            <v>VENT HOSE (AUTOMOTIVE PARTS FORCAPTIVE CONSUMPTION)</v>
          </cell>
          <cell r="C930">
            <v>40094200</v>
          </cell>
          <cell r="D930">
            <v>87089900</v>
          </cell>
          <cell r="E930">
            <v>87089900</v>
          </cell>
        </row>
        <row r="931">
          <cell r="A931" t="str">
            <v>05E103474A</v>
          </cell>
          <cell r="B931" t="str">
            <v>VENT HOSE (AUTOMOTIVE PARTS FORCAPTIVE CONSUMPTION)</v>
          </cell>
          <cell r="C931">
            <v>40094200</v>
          </cell>
          <cell r="D931">
            <v>87089900</v>
          </cell>
          <cell r="E931">
            <v>87089900</v>
          </cell>
        </row>
        <row r="932">
          <cell r="A932" t="str">
            <v>04C103493H</v>
          </cell>
          <cell r="B932" t="str">
            <v>VENT HOSE (AUTOMOTIVE PARTS FORCAPTIVE CONSUMPTION)</v>
          </cell>
          <cell r="C932">
            <v>40094200</v>
          </cell>
          <cell r="D932">
            <v>40091100</v>
          </cell>
          <cell r="E932">
            <v>40091100</v>
          </cell>
        </row>
        <row r="933">
          <cell r="A933" t="str">
            <v>80A201997M</v>
          </cell>
          <cell r="B933" t="str">
            <v>VENT LINE (AUTOMOTIVE PARTS FORCAPTIVE CONSUMPTION)</v>
          </cell>
          <cell r="C933">
            <v>40093100</v>
          </cell>
          <cell r="D933" t="e">
            <v>#N/A</v>
          </cell>
          <cell r="E933">
            <v>87089900</v>
          </cell>
        </row>
        <row r="934">
          <cell r="A934" t="str">
            <v>079103237A</v>
          </cell>
          <cell r="B934" t="str">
            <v>VENTHOSE ( 1 PCS) (AUTOMOTIVE PARTSFOR CAPTIVE CONSUMPTION)</v>
          </cell>
          <cell r="C934">
            <v>40093100</v>
          </cell>
          <cell r="D934" t="e">
            <v>#N/A</v>
          </cell>
          <cell r="E934">
            <v>87089900</v>
          </cell>
        </row>
        <row r="935">
          <cell r="A935" t="str">
            <v>06J103221</v>
          </cell>
          <cell r="B935" t="str">
            <v>VENTHOSE ( 1 PCS) (AUTOMOTIVE PARTSFOR CAPTIVE CONSUMPTION)</v>
          </cell>
          <cell r="C935">
            <v>40093100</v>
          </cell>
          <cell r="D935" t="e">
            <v>#N/A</v>
          </cell>
          <cell r="E935">
            <v>87089900</v>
          </cell>
        </row>
        <row r="936">
          <cell r="A936" t="str">
            <v>2Q0121447A</v>
          </cell>
          <cell r="B936" t="str">
            <v>VENTHOSE ( 1 PCS) (AUTOMOTIVE PARTSFOR CAPTIVE CONSUMPTION)</v>
          </cell>
          <cell r="C936">
            <v>40093100</v>
          </cell>
          <cell r="D936" t="e">
            <v>#N/A</v>
          </cell>
          <cell r="E936">
            <v>87089900</v>
          </cell>
        </row>
        <row r="937">
          <cell r="A937" t="str">
            <v>03C103560F</v>
          </cell>
          <cell r="B937" t="str">
            <v>VENTHOSE ( 1 PCS) (AUTOMOTIVE PARTSFOR CAPTIVE CONSUMPTION)</v>
          </cell>
          <cell r="C937">
            <v>40093100</v>
          </cell>
          <cell r="D937" t="e">
            <v>#N/A</v>
          </cell>
          <cell r="E937">
            <v>87089900</v>
          </cell>
        </row>
        <row r="938">
          <cell r="A938" t="str">
            <v>079121439A</v>
          </cell>
          <cell r="B938" t="str">
            <v>VENTHOSE ( 1 PCS) (AUTOMOTIVE PARTSFOR CAPTIVE CONSUMPTION)</v>
          </cell>
          <cell r="C938">
            <v>40093100</v>
          </cell>
          <cell r="D938" t="e">
            <v>#N/A</v>
          </cell>
          <cell r="E938">
            <v>87089900</v>
          </cell>
        </row>
        <row r="939">
          <cell r="A939" t="str">
            <v>04L121030</v>
          </cell>
          <cell r="B939" t="str">
            <v>VENTHOSE ( 1 PCS) (AUTOMOTIVE PARTSFOR CAPTIVE CONSUMPTION)</v>
          </cell>
          <cell r="C939">
            <v>40093100</v>
          </cell>
          <cell r="D939" t="e">
            <v>#N/A</v>
          </cell>
          <cell r="E939">
            <v>87089900</v>
          </cell>
        </row>
        <row r="940">
          <cell r="A940" t="str">
            <v>07P103202C</v>
          </cell>
          <cell r="B940" t="str">
            <v>VENTHOSE ( 1 PCS) (AUTOMOTIVE PARTSFOR CAPTIVE CONSUMPTION)</v>
          </cell>
          <cell r="C940">
            <v>40093100</v>
          </cell>
          <cell r="D940" t="e">
            <v>#N/A</v>
          </cell>
          <cell r="E940">
            <v>87089900</v>
          </cell>
        </row>
        <row r="941">
          <cell r="A941" t="str">
            <v>059103221AA</v>
          </cell>
          <cell r="B941" t="str">
            <v>VENTHOSE ( 1 PCS) (AUTOMOTIVEPARTS FOR CAPTIVECONSUMPTION)</v>
          </cell>
          <cell r="C941">
            <v>40093100</v>
          </cell>
          <cell r="D941" t="e">
            <v>#N/A</v>
          </cell>
          <cell r="E941">
            <v>87089900</v>
          </cell>
        </row>
        <row r="942">
          <cell r="A942" t="str">
            <v>4M0201994AF</v>
          </cell>
          <cell r="B942" t="str">
            <v>VENTHOSE ( 1 PCS) (AUTOMOTIVEPARTS FOR CAPTIVECONSUMPTION)</v>
          </cell>
          <cell r="C942">
            <v>40093100</v>
          </cell>
          <cell r="D942" t="e">
            <v>#N/A</v>
          </cell>
          <cell r="E942">
            <v>87089900</v>
          </cell>
        </row>
        <row r="943">
          <cell r="A943" t="str">
            <v>8K0121081BF</v>
          </cell>
          <cell r="B943" t="str">
            <v>VENTHOSE ( 1 PCS) (AUTOMOTIVEPARTS FOR CAPTIVECONSUMPTION)</v>
          </cell>
          <cell r="C943">
            <v>40093100</v>
          </cell>
          <cell r="D943" t="e">
            <v>#N/A</v>
          </cell>
          <cell r="E943">
            <v>87089900</v>
          </cell>
        </row>
        <row r="944">
          <cell r="A944" t="str">
            <v>5Q0122447AS</v>
          </cell>
          <cell r="B944" t="str">
            <v>VENTHOSE ( 1 PCS) (AUTOMOTIVEPARTS FOR CAPTIVECONSUMPTION)</v>
          </cell>
          <cell r="C944">
            <v>40093100</v>
          </cell>
          <cell r="D944" t="e">
            <v>#N/A</v>
          </cell>
          <cell r="E944">
            <v>87089900</v>
          </cell>
        </row>
        <row r="945">
          <cell r="A945" t="str">
            <v>8K0121086AA</v>
          </cell>
          <cell r="B945" t="str">
            <v>VENTHOSE ( 1 PCS) (AUTOMOTIVEPARTS FOR CAPTIVECONSUMPTION)</v>
          </cell>
          <cell r="C945">
            <v>40093100</v>
          </cell>
          <cell r="D945" t="e">
            <v>#N/A</v>
          </cell>
          <cell r="E945">
            <v>87089900</v>
          </cell>
        </row>
        <row r="946">
          <cell r="A946" t="str">
            <v>80A121081DM</v>
          </cell>
          <cell r="B946" t="str">
            <v>VENTHOSE ( 1 PCS) (AUTOMOTIVEPARTS FOR CAPTIVECONSUMPTION)</v>
          </cell>
          <cell r="C946">
            <v>40093100</v>
          </cell>
          <cell r="D946" t="e">
            <v>#N/A</v>
          </cell>
          <cell r="E946">
            <v>87089900</v>
          </cell>
        </row>
        <row r="947">
          <cell r="A947" t="str">
            <v>03C103493AM</v>
          </cell>
          <cell r="B947" t="str">
            <v>VENTHOSE ( 10 PCS) (AUTOMOTIVEPARTS FOR CAPTIVECONSUMPTION)</v>
          </cell>
          <cell r="C947">
            <v>40093100</v>
          </cell>
          <cell r="D947" t="e">
            <v>#N/A</v>
          </cell>
          <cell r="E947">
            <v>87089900</v>
          </cell>
        </row>
        <row r="948">
          <cell r="A948" t="str">
            <v>03F103560B</v>
          </cell>
          <cell r="B948" t="str">
            <v>VENTHOSE ( 2 PCS) (AUTOMOTIVE PARTSFOR CAPTIVE CONSUMPTION)</v>
          </cell>
          <cell r="C948">
            <v>40094200</v>
          </cell>
          <cell r="D948" t="e">
            <v>#N/A</v>
          </cell>
          <cell r="E948">
            <v>87089900</v>
          </cell>
        </row>
        <row r="949">
          <cell r="A949" t="str">
            <v>06L121081K</v>
          </cell>
          <cell r="B949" t="str">
            <v>VENTHOSE ( 5 PCS) (AUTOMOTIVE PARTSFOR CAPTIVE CONSUMPTION)</v>
          </cell>
          <cell r="C949">
            <v>40093100</v>
          </cell>
          <cell r="D949" t="e">
            <v>#N/A</v>
          </cell>
          <cell r="E949">
            <v>87089900</v>
          </cell>
        </row>
        <row r="950">
          <cell r="A950" t="str">
            <v>06L121081E</v>
          </cell>
          <cell r="B950" t="str">
            <v>VENTHOSE ( 5 PCS) (AUTOMOTIVE PARTSFOR CAPTIVE CONSUMPTION)</v>
          </cell>
          <cell r="C950">
            <v>40093100</v>
          </cell>
          <cell r="D950" t="e">
            <v>#N/A</v>
          </cell>
          <cell r="E950">
            <v>87089900</v>
          </cell>
        </row>
        <row r="951">
          <cell r="A951" t="str">
            <v>5Q0121447G</v>
          </cell>
          <cell r="B951" t="str">
            <v>VENTHOSE ( 6 PCS) (AUTOMOTIVE PARTSFOR CAPTIVE CONSUMPTION)</v>
          </cell>
          <cell r="C951">
            <v>40093100</v>
          </cell>
          <cell r="D951" t="e">
            <v>#N/A</v>
          </cell>
          <cell r="E951">
            <v>87089900</v>
          </cell>
        </row>
        <row r="952">
          <cell r="A952" t="str">
            <v>04C103560F</v>
          </cell>
          <cell r="B952" t="str">
            <v>VENTHOSE (AUTOMOTIVE PARTS FORCAPTIVE CONSUMPTION)</v>
          </cell>
          <cell r="C952">
            <v>40094200</v>
          </cell>
          <cell r="D952" t="e">
            <v>#N/A</v>
          </cell>
          <cell r="E952">
            <v>87089900</v>
          </cell>
        </row>
        <row r="953">
          <cell r="A953" t="str">
            <v>8K0121081BL</v>
          </cell>
          <cell r="B953" t="str">
            <v>VENTHOSE (AUTOMOTIVE PARTS FORCAPTIVE CONSUMPTION)</v>
          </cell>
          <cell r="C953">
            <v>40094200</v>
          </cell>
          <cell r="D953" t="e">
            <v>#N/A</v>
          </cell>
          <cell r="E953">
            <v>87089900</v>
          </cell>
        </row>
        <row r="954">
          <cell r="A954" t="str">
            <v>059103221BG</v>
          </cell>
          <cell r="B954" t="str">
            <v>VENTHOSE (AUTOMOTIVE PARTS FORCAPTIVE CONSUMPTION)</v>
          </cell>
          <cell r="C954">
            <v>40094200</v>
          </cell>
          <cell r="D954" t="e">
            <v>#N/A</v>
          </cell>
          <cell r="E954">
            <v>87089900</v>
          </cell>
        </row>
        <row r="955">
          <cell r="A955" t="str">
            <v>04E103474BB</v>
          </cell>
          <cell r="B955" t="str">
            <v>VENTHOSE (AUTOMOTIVE PARTS FORCAPTIVE CONSUMPTION)</v>
          </cell>
          <cell r="C955">
            <v>40094200</v>
          </cell>
          <cell r="D955" t="e">
            <v>#N/A</v>
          </cell>
          <cell r="E955">
            <v>87089900</v>
          </cell>
        </row>
        <row r="956">
          <cell r="A956" t="str">
            <v>95862011300</v>
          </cell>
          <cell r="B956" t="str">
            <v>VENTURI TUBE ( 1 PCS) (AUTOMOTIVEPARTS FOR CAPTIVE CONSUMPTION)</v>
          </cell>
          <cell r="C956">
            <v>40093100</v>
          </cell>
          <cell r="D956" t="e">
            <v>#N/A</v>
          </cell>
          <cell r="E956">
            <v>87089900</v>
          </cell>
        </row>
        <row r="957">
          <cell r="A957" t="str">
            <v>3T0877201B</v>
          </cell>
          <cell r="B957" t="str">
            <v>WATER DRAIN HOS ( 1 PCS) (AUTOMOTIVEPARTS FOR CAPTIVE CONSUMPTION)</v>
          </cell>
          <cell r="C957">
            <v>40093100</v>
          </cell>
          <cell r="D957" t="e">
            <v>#N/A</v>
          </cell>
          <cell r="E957">
            <v>87089900</v>
          </cell>
        </row>
        <row r="958">
          <cell r="A958" t="str">
            <v>5E5877233A</v>
          </cell>
          <cell r="B958" t="str">
            <v>WATER DRAIN HOS ( 1 PCS) (AUTOMOTIVEPARTS FOR CAPTIVE CONSUMPTION)</v>
          </cell>
          <cell r="C958">
            <v>40093100</v>
          </cell>
          <cell r="D958" t="e">
            <v>#N/A</v>
          </cell>
          <cell r="E958">
            <v>87089900</v>
          </cell>
        </row>
        <row r="959">
          <cell r="A959" t="str">
            <v>2Q0129637</v>
          </cell>
          <cell r="B959" t="str">
            <v>WATER DRAIN HOSE (AUTOMOTIVE PARTSFOR CAPTIVE CONSUMPTION)</v>
          </cell>
          <cell r="C959">
            <v>40093100</v>
          </cell>
          <cell r="D959">
            <v>87089900</v>
          </cell>
          <cell r="E959">
            <v>87089900</v>
          </cell>
        </row>
        <row r="960">
          <cell r="A960" t="str">
            <v>57H877201A</v>
          </cell>
          <cell r="B960" t="str">
            <v>WATER DRAIN HOSE (AUTOMOTIVEPARTS FOR CAPTIVE CONSUMPTION)</v>
          </cell>
          <cell r="C960">
            <v>40093100</v>
          </cell>
          <cell r="D960" t="e">
            <v>#N/A</v>
          </cell>
          <cell r="E960">
            <v>87089900</v>
          </cell>
        </row>
        <row r="961">
          <cell r="A961" t="str">
            <v>57H877203A</v>
          </cell>
          <cell r="B961" t="str">
            <v>WATER DRAIN HOSE (AUTOMOTIVEPARTS FOR CAPTIVE CONSUMPTION)</v>
          </cell>
          <cell r="C961">
            <v>40093100</v>
          </cell>
          <cell r="D961" t="e">
            <v>#N/A</v>
          </cell>
          <cell r="E961">
            <v>87089900</v>
          </cell>
        </row>
        <row r="962">
          <cell r="A962" t="str">
            <v>571877201A</v>
          </cell>
          <cell r="B962" t="str">
            <v>WATER DRAIN HOSE, (AUTOMOTIVEPARTS FOR CAPTIVE CONSUMPTION)</v>
          </cell>
          <cell r="C962">
            <v>40091200</v>
          </cell>
          <cell r="D962" t="e">
            <v>#N/A</v>
          </cell>
          <cell r="E962">
            <v>87089900</v>
          </cell>
        </row>
        <row r="963">
          <cell r="A963" t="str">
            <v>83A877201A</v>
          </cell>
          <cell r="B963" t="str">
            <v>WATER DRAIN HOSE, (AUTOMOTIVEPARTS FOR CAPTIVE CONSUMPTION)</v>
          </cell>
          <cell r="C963">
            <v>40093100</v>
          </cell>
          <cell r="D963" t="e">
            <v>#N/A</v>
          </cell>
          <cell r="E963">
            <v>87089900</v>
          </cell>
        </row>
        <row r="964">
          <cell r="A964" t="str">
            <v>83A877203A</v>
          </cell>
          <cell r="B964" t="str">
            <v>WATER DRAIN HOSE, (AUTOMOTIVEPARTS FOR CAPTIVE CONSUMPTION)</v>
          </cell>
          <cell r="C964">
            <v>40093100</v>
          </cell>
          <cell r="D964" t="e">
            <v>#N/A</v>
          </cell>
          <cell r="E964">
            <v>87089900</v>
          </cell>
        </row>
        <row r="965">
          <cell r="A965" t="str">
            <v>83A877204A</v>
          </cell>
          <cell r="B965" t="str">
            <v>WATER DRAIN HOSE, (AUTOMOTIVEPARTS FOR CAPTIVE CONSUMPTION)</v>
          </cell>
          <cell r="C965">
            <v>40093100</v>
          </cell>
          <cell r="D965" t="e">
            <v>#N/A</v>
          </cell>
          <cell r="E965">
            <v>87089900</v>
          </cell>
        </row>
        <row r="966">
          <cell r="A966" t="str">
            <v>4M0877203B</v>
          </cell>
          <cell r="B966" t="str">
            <v>WATER DRAIN HOSE, (AUTOMOTIVEPARTS FOR CAPTIVE CONSUMPTION)</v>
          </cell>
          <cell r="C966">
            <v>40093100</v>
          </cell>
          <cell r="D966" t="e">
            <v>#N/A</v>
          </cell>
          <cell r="E966">
            <v>87089900</v>
          </cell>
        </row>
        <row r="967">
          <cell r="A967" t="str">
            <v>4M0877204B</v>
          </cell>
          <cell r="B967" t="str">
            <v>WATER DRAIN HOSE, (AUTOMOTIVEPARTS FOR CAPTIVE CONSUMPTION)</v>
          </cell>
          <cell r="C967">
            <v>40093100</v>
          </cell>
          <cell r="D967" t="e">
            <v>#N/A</v>
          </cell>
          <cell r="E967">
            <v>87089900</v>
          </cell>
        </row>
        <row r="968">
          <cell r="A968" t="str">
            <v>4M0877201D</v>
          </cell>
          <cell r="B968" t="str">
            <v>WATER DRAIN HOSE, (AUTOMOTIVEPARTS FOR CAPTIVE CONSUMPTION)</v>
          </cell>
          <cell r="C968">
            <v>40094200</v>
          </cell>
          <cell r="D968" t="e">
            <v>#N/A</v>
          </cell>
          <cell r="E968">
            <v>87089900</v>
          </cell>
        </row>
        <row r="969">
          <cell r="A969" t="str">
            <v>9Y0877201C</v>
          </cell>
          <cell r="B969" t="str">
            <v>WATER DRAINAGE HOSE ( 1 PCS)(AUTOMOTIVE PARTS FOR CAPTIVE CONSUMPTION)</v>
          </cell>
          <cell r="C969">
            <v>40093100</v>
          </cell>
          <cell r="D969" t="e">
            <v>#N/A</v>
          </cell>
          <cell r="E969">
            <v>87089900</v>
          </cell>
        </row>
        <row r="970">
          <cell r="A970" t="str">
            <v>9Y0877202C</v>
          </cell>
          <cell r="B970" t="str">
            <v>WATER DRAINAGE HOSE ( 1 PCS)(AUTOMOTIVE PARTS FOR CAPTIVE CONSUMPTION)</v>
          </cell>
          <cell r="C970">
            <v>40093100</v>
          </cell>
          <cell r="D970" t="e">
            <v>#N/A</v>
          </cell>
          <cell r="E970">
            <v>87089900</v>
          </cell>
        </row>
        <row r="971">
          <cell r="A971" t="str">
            <v>4F0121101</v>
          </cell>
          <cell r="B971" t="str">
            <v>WATER HOSE ( 1 PCS) (AUTOMOTIVE PARTFOR CAPTIVECONSUMPTION)</v>
          </cell>
          <cell r="C971">
            <v>40093100</v>
          </cell>
          <cell r="D971" t="e">
            <v>#N/A</v>
          </cell>
          <cell r="E971">
            <v>40091200</v>
          </cell>
        </row>
        <row r="972">
          <cell r="A972" t="str">
            <v>5Q0122101GN</v>
          </cell>
          <cell r="B972" t="str">
            <v>WATER HOSE ( 1 PCS) (AUTOMOTIVEPARTS FOR CAPTIVE CONSUMPTION)</v>
          </cell>
          <cell r="C972">
            <v>40093100</v>
          </cell>
          <cell r="D972" t="e">
            <v>#N/A</v>
          </cell>
          <cell r="E972">
            <v>40091200</v>
          </cell>
        </row>
        <row r="973">
          <cell r="A973" t="str">
            <v>5Q0122101GJ</v>
          </cell>
          <cell r="B973" t="str">
            <v>WATER HOSE ( 1 PCS) (AUTOMOTIVEPARTS FOR CAPTIVE CONSUMPTION)</v>
          </cell>
          <cell r="C973">
            <v>40093100</v>
          </cell>
          <cell r="D973" t="e">
            <v>#N/A</v>
          </cell>
          <cell r="E973">
            <v>40091200</v>
          </cell>
        </row>
        <row r="974">
          <cell r="A974" t="str">
            <v>5N0122051AT</v>
          </cell>
          <cell r="B974" t="str">
            <v>WATER HOSE ( 1 PCS) (AUTOMOTIVEPARTS FOR CAPTIVE CONSUMPTION)</v>
          </cell>
          <cell r="C974">
            <v>40093100</v>
          </cell>
          <cell r="D974" t="e">
            <v>#N/A</v>
          </cell>
          <cell r="E974">
            <v>40091200</v>
          </cell>
        </row>
        <row r="975">
          <cell r="A975" t="str">
            <v>4M0122055BK</v>
          </cell>
          <cell r="B975" t="str">
            <v>WATER HOSE ( 1 PCS) (AUTOMOTIVEPARTS FOR CAPTIVE CONSUMPTION)</v>
          </cell>
          <cell r="C975">
            <v>40093100</v>
          </cell>
          <cell r="D975" t="e">
            <v>#N/A</v>
          </cell>
          <cell r="E975">
            <v>40091200</v>
          </cell>
        </row>
        <row r="976">
          <cell r="A976" t="str">
            <v>1C0122157AF</v>
          </cell>
          <cell r="B976" t="str">
            <v>WATER HOSE ( 1 PCS) (AUTOMOTIVEPARTS FOR CAPTIVE CONSUMPTION)</v>
          </cell>
          <cell r="C976">
            <v>40093100</v>
          </cell>
          <cell r="D976" t="e">
            <v>#N/A</v>
          </cell>
          <cell r="E976">
            <v>40091200</v>
          </cell>
        </row>
        <row r="977">
          <cell r="A977" t="str">
            <v>5QF122051BE</v>
          </cell>
          <cell r="B977" t="str">
            <v>WATER HOSE ( 1 PCS) (AUTOMOTIVEPARTS FOR CAPTIVE CONSUMPTION)</v>
          </cell>
          <cell r="C977">
            <v>40093100</v>
          </cell>
          <cell r="D977" t="e">
            <v>#N/A</v>
          </cell>
          <cell r="E977">
            <v>40091200</v>
          </cell>
        </row>
        <row r="978">
          <cell r="A978" t="str">
            <v>8K0121109AB</v>
          </cell>
          <cell r="B978" t="str">
            <v>WATER HOSE ( 1 PCS) (AUTOMOTIVEPARTS FOR CAPTIVE CONSUMPTION)</v>
          </cell>
          <cell r="C978">
            <v>40093100</v>
          </cell>
          <cell r="D978" t="e">
            <v>#N/A</v>
          </cell>
          <cell r="E978">
            <v>40091200</v>
          </cell>
        </row>
        <row r="979">
          <cell r="A979" t="str">
            <v>4H0121055AB</v>
          </cell>
          <cell r="B979" t="str">
            <v>WATER HOSE ( 1 PCS) (AUTOMOTIVEPARTS FOR CAPTIVE CONSUMPTION)</v>
          </cell>
          <cell r="C979">
            <v>40093100</v>
          </cell>
          <cell r="D979" t="e">
            <v>#N/A</v>
          </cell>
          <cell r="E979">
            <v>40091200</v>
          </cell>
        </row>
        <row r="980">
          <cell r="A980" t="str">
            <v>5Q0122101FS</v>
          </cell>
          <cell r="B980" t="str">
            <v>WATER HOSE ( 1 PCS) (AUTOMOTIVEPARTS FOR CAPTIVE CONSUMPTION)</v>
          </cell>
          <cell r="C980">
            <v>40093100</v>
          </cell>
          <cell r="D980" t="e">
            <v>#N/A</v>
          </cell>
          <cell r="E980">
            <v>40091200</v>
          </cell>
        </row>
        <row r="981">
          <cell r="A981" t="str">
            <v>5N0122157BN</v>
          </cell>
          <cell r="B981" t="str">
            <v>WATER HOSE ( 1 PCS) (AUTOMOTIVEPARTS FOR CAPTIVE CONSUMPTION)</v>
          </cell>
          <cell r="C981">
            <v>40093100</v>
          </cell>
          <cell r="D981" t="e">
            <v>#N/A</v>
          </cell>
          <cell r="E981">
            <v>40091200</v>
          </cell>
        </row>
        <row r="982">
          <cell r="A982" t="str">
            <v>5N0122101BE</v>
          </cell>
          <cell r="B982" t="str">
            <v>WATER HOSE ( 1 PCS) (AUTOMOTIVEPARTS FOR CAPTIVE CONSUMPTION)</v>
          </cell>
          <cell r="C982">
            <v>40093100</v>
          </cell>
          <cell r="D982" t="e">
            <v>#N/A</v>
          </cell>
          <cell r="E982">
            <v>40091200</v>
          </cell>
        </row>
        <row r="983">
          <cell r="A983" t="str">
            <v>5Q0122101HJ</v>
          </cell>
          <cell r="B983" t="str">
            <v>WATER HOSE ( 1 PCS) (AUTOMOTIVEPARTS FOR CAPTIVE CONSUMPTION)</v>
          </cell>
          <cell r="C983">
            <v>40093100</v>
          </cell>
          <cell r="D983" t="e">
            <v>#N/A</v>
          </cell>
          <cell r="E983">
            <v>40091200</v>
          </cell>
        </row>
        <row r="984">
          <cell r="A984" t="str">
            <v>1K0122157KD</v>
          </cell>
          <cell r="B984" t="str">
            <v>WATER HOSE ( 1 PCS) (AUTOMOTIVEPARTS FOR CAPTIVE CONSUMPTION)</v>
          </cell>
          <cell r="C984">
            <v>40093100</v>
          </cell>
          <cell r="D984" t="e">
            <v>#N/A</v>
          </cell>
          <cell r="E984">
            <v>40091200</v>
          </cell>
        </row>
        <row r="985">
          <cell r="A985" t="str">
            <v>5Q0122101CN</v>
          </cell>
          <cell r="B985" t="str">
            <v>WATER HOSE ( 1 PCS) (AUTOMOTIVEPARTS FOR CAPTIVE CONSUMPTION)</v>
          </cell>
          <cell r="C985">
            <v>40093100</v>
          </cell>
          <cell r="D985" t="e">
            <v>#N/A</v>
          </cell>
          <cell r="E985">
            <v>40091200</v>
          </cell>
        </row>
        <row r="986">
          <cell r="A986" t="str">
            <v>4M0122101CJ</v>
          </cell>
          <cell r="B986" t="str">
            <v>WATER HOSE ( 1 PCS) (AUTOMOTIVEPARTS FOR CAPTIVE CONSUMPTION)</v>
          </cell>
          <cell r="C986">
            <v>40093100</v>
          </cell>
          <cell r="D986" t="e">
            <v>#N/A</v>
          </cell>
          <cell r="E986">
            <v>40091200</v>
          </cell>
        </row>
        <row r="987">
          <cell r="A987" t="str">
            <v>5Q0122073AN</v>
          </cell>
          <cell r="B987" t="str">
            <v>WATER HOSE ( 1 PCS) (AUTOMOTIVEPARTS FOR CAPTIVE CONSUMPTION)</v>
          </cell>
          <cell r="C987">
            <v>40093100</v>
          </cell>
          <cell r="D987" t="e">
            <v>#N/A</v>
          </cell>
          <cell r="E987">
            <v>40091200</v>
          </cell>
        </row>
        <row r="988">
          <cell r="A988" t="str">
            <v>5Q0122051EB</v>
          </cell>
          <cell r="B988" t="str">
            <v>WATER HOSE ( 1 PCS) (AUTOMOTIVEPARTS FOR CAPTIVE CONSUMPTION)</v>
          </cell>
          <cell r="C988">
            <v>40093100</v>
          </cell>
          <cell r="D988" t="e">
            <v>#N/A</v>
          </cell>
          <cell r="E988">
            <v>40091200</v>
          </cell>
        </row>
        <row r="989">
          <cell r="A989" t="str">
            <v>4G0122101AT</v>
          </cell>
          <cell r="B989" t="str">
            <v>WATER HOSE ( 1 PCS) (AUTOMOTIVEPARTS FOR CAPTIVE CONSUMPTION)</v>
          </cell>
          <cell r="C989">
            <v>40093100</v>
          </cell>
          <cell r="D989" t="e">
            <v>#N/A</v>
          </cell>
          <cell r="E989">
            <v>40091200</v>
          </cell>
        </row>
        <row r="990">
          <cell r="A990" t="str">
            <v>4M0122109AQ</v>
          </cell>
          <cell r="B990" t="str">
            <v>WATER HOSE ( 1 PCS) (AUTOMOTIVEPARTS FOR CAPTIVE CONSUMPTION)</v>
          </cell>
          <cell r="C990">
            <v>40093100</v>
          </cell>
          <cell r="D990" t="e">
            <v>#N/A</v>
          </cell>
          <cell r="E990">
            <v>40091200</v>
          </cell>
        </row>
        <row r="991">
          <cell r="A991" t="str">
            <v>5Q0122101CM</v>
          </cell>
          <cell r="B991" t="str">
            <v>WATER HOSE ( 1 PCS) (AUTOMOTIVEPARTS FOR CAPTIVE CONSUMPTION)</v>
          </cell>
          <cell r="C991">
            <v>40093100</v>
          </cell>
          <cell r="D991" t="e">
            <v>#N/A</v>
          </cell>
          <cell r="E991">
            <v>40091200</v>
          </cell>
        </row>
        <row r="992">
          <cell r="A992" t="str">
            <v>5N0122073AC</v>
          </cell>
          <cell r="B992" t="str">
            <v>WATER HOSE ( 1 PCS) (AUTOMOTIVEPARTS FOR CAPTIVE CONSUMPTION)</v>
          </cell>
          <cell r="C992">
            <v>40093100</v>
          </cell>
          <cell r="D992" t="e">
            <v>#N/A</v>
          </cell>
          <cell r="E992">
            <v>40091200</v>
          </cell>
        </row>
        <row r="993">
          <cell r="A993" t="str">
            <v>5Q0122051DA</v>
          </cell>
          <cell r="B993" t="str">
            <v>WATER HOSE ( 1 PCS) (AUTOMOTIVEPARTS FOR CAPTIVE CONSUMPTION)</v>
          </cell>
          <cell r="C993">
            <v>40093100</v>
          </cell>
          <cell r="D993" t="e">
            <v>#N/A</v>
          </cell>
          <cell r="E993">
            <v>40091200</v>
          </cell>
        </row>
        <row r="994">
          <cell r="A994" t="str">
            <v>3AA122101G</v>
          </cell>
          <cell r="B994" t="str">
            <v>WATER HOSE ( 1 PCS) (AUTOMOTIVEPARTS FOR CAPTIVE CONSUMPTION)</v>
          </cell>
          <cell r="C994">
            <v>40093100</v>
          </cell>
          <cell r="D994" t="e">
            <v>#N/A</v>
          </cell>
          <cell r="E994">
            <v>40091200</v>
          </cell>
        </row>
        <row r="995">
          <cell r="A995" t="str">
            <v>8W0122101K</v>
          </cell>
          <cell r="B995" t="str">
            <v>WATER HOSE ( 1 PCS) (AUTOMOTIVEPARTS FOR CAPTIVE CONSUMPTION)</v>
          </cell>
          <cell r="C995">
            <v>40093100</v>
          </cell>
          <cell r="D995" t="e">
            <v>#N/A</v>
          </cell>
          <cell r="E995">
            <v>40091200</v>
          </cell>
        </row>
        <row r="996">
          <cell r="A996" t="str">
            <v>3C0121101AG</v>
          </cell>
          <cell r="B996" t="str">
            <v>WATER HOSE ( 1 PCS) (AUTOMOTIVEPARTS FOR CAPTIVE CONSUMPTION)</v>
          </cell>
          <cell r="C996">
            <v>40093100</v>
          </cell>
          <cell r="D996" t="e">
            <v>#N/A</v>
          </cell>
          <cell r="E996">
            <v>40091200</v>
          </cell>
        </row>
        <row r="997">
          <cell r="A997" t="str">
            <v>5Q0122051CT</v>
          </cell>
          <cell r="B997" t="str">
            <v>WATER HOSE ( 1 PCS) (AUTOMOTIVEPARTS FOR CAPTIVE CONSUMPTION)</v>
          </cell>
          <cell r="C997">
            <v>40093100</v>
          </cell>
          <cell r="D997" t="e">
            <v>#N/A</v>
          </cell>
          <cell r="E997">
            <v>40091200</v>
          </cell>
        </row>
        <row r="998">
          <cell r="A998" t="str">
            <v>6C0122073M</v>
          </cell>
          <cell r="B998" t="str">
            <v>WATER HOSE ( 1 PCS) (AUTOMOTIVEPARTS FOR CAPTIVECONSUMPTION)</v>
          </cell>
          <cell r="C998">
            <v>40093100</v>
          </cell>
          <cell r="D998" t="e">
            <v>#N/A</v>
          </cell>
          <cell r="E998">
            <v>40091200</v>
          </cell>
        </row>
        <row r="999">
          <cell r="A999" t="str">
            <v>5N0122101S</v>
          </cell>
          <cell r="B999" t="str">
            <v>WATER HOSE ( 1 PCS) (AUTOMOTIVEPARTS FOR CAPTIVECONSUMPTION)</v>
          </cell>
          <cell r="C999">
            <v>40093100</v>
          </cell>
          <cell r="D999" t="e">
            <v>#N/A</v>
          </cell>
          <cell r="E999">
            <v>40091200</v>
          </cell>
        </row>
        <row r="1000">
          <cell r="A1000" t="str">
            <v>4G0122109F</v>
          </cell>
          <cell r="B1000" t="str">
            <v>WATER HOSE ( 1 PCS) (AUTOMOTIVEPARTS FOR CAPTIVECONSUMPTION)</v>
          </cell>
          <cell r="C1000">
            <v>40093100</v>
          </cell>
          <cell r="D1000" t="e">
            <v>#N/A</v>
          </cell>
          <cell r="E1000">
            <v>40091200</v>
          </cell>
        </row>
        <row r="1001">
          <cell r="A1001" t="str">
            <v>4M0122449Q</v>
          </cell>
          <cell r="B1001" t="str">
            <v>WATER HOSE ( 1 PCS) (AUTOMOTIVEPARTS FOR CAPTIVECONSUMPTION)</v>
          </cell>
          <cell r="C1001">
            <v>40093100</v>
          </cell>
          <cell r="D1001" t="e">
            <v>#N/A</v>
          </cell>
          <cell r="E1001">
            <v>40091200</v>
          </cell>
        </row>
        <row r="1002">
          <cell r="A1002" t="str">
            <v>1C0121086K</v>
          </cell>
          <cell r="B1002" t="str">
            <v>WATER HOSE ( 1 PCS) (AUTOMOTIVEPARTS FOR CAPTIVECONSUMPTION)</v>
          </cell>
          <cell r="C1002">
            <v>40093100</v>
          </cell>
          <cell r="D1002" t="e">
            <v>#N/A</v>
          </cell>
          <cell r="E1002">
            <v>40091200</v>
          </cell>
        </row>
        <row r="1003">
          <cell r="A1003" t="str">
            <v>4G0122101F</v>
          </cell>
          <cell r="B1003" t="str">
            <v>WATER HOSE ( 1 PCS) (AUTOMOTIVEPARTS FOR CAPTIVECONSUMPTION)</v>
          </cell>
          <cell r="C1003">
            <v>40093100</v>
          </cell>
          <cell r="D1003" t="e">
            <v>#N/A</v>
          </cell>
          <cell r="E1003">
            <v>40091200</v>
          </cell>
        </row>
        <row r="1004">
          <cell r="A1004" t="str">
            <v>5QF122101F</v>
          </cell>
          <cell r="B1004" t="str">
            <v>WATER HOSE ( 1 PCS) (AUTOMOTIVEPARTS FOR CAPTIVECONSUMPTION)</v>
          </cell>
          <cell r="C1004">
            <v>40093100</v>
          </cell>
          <cell r="D1004" t="e">
            <v>#N/A</v>
          </cell>
          <cell r="E1004">
            <v>40091200</v>
          </cell>
        </row>
        <row r="1005">
          <cell r="A1005" t="str">
            <v>1K0122063J</v>
          </cell>
          <cell r="B1005" t="str">
            <v>WATER HOSE ( 1 PCS) (AUTOMOTIVEPARTS FOR CAPTIVECONSUMPTION)</v>
          </cell>
          <cell r="C1005">
            <v>40093100</v>
          </cell>
          <cell r="D1005" t="e">
            <v>#N/A</v>
          </cell>
          <cell r="E1005">
            <v>40091200</v>
          </cell>
        </row>
        <row r="1006">
          <cell r="A1006" t="str">
            <v>8W0819334G</v>
          </cell>
          <cell r="B1006" t="str">
            <v>WATER HOSE ( 1 PCS) (AUTOMOTIVEPARTS FOR CAPTIVECONSUMPTION)</v>
          </cell>
          <cell r="C1006">
            <v>40093100</v>
          </cell>
          <cell r="D1006" t="e">
            <v>#N/A</v>
          </cell>
          <cell r="E1006">
            <v>40091200</v>
          </cell>
        </row>
        <row r="1007">
          <cell r="A1007" t="str">
            <v>8S0122101H</v>
          </cell>
          <cell r="B1007" t="str">
            <v>WATER HOSE ( 1 PCS) (AUTOMOTIVEPARTS FOR CAPTIVECONSUMPTION)</v>
          </cell>
          <cell r="C1007">
            <v>40093100</v>
          </cell>
          <cell r="D1007" t="e">
            <v>#N/A</v>
          </cell>
          <cell r="E1007">
            <v>40091200</v>
          </cell>
        </row>
        <row r="1008">
          <cell r="A1008" t="str">
            <v>8R0121036B</v>
          </cell>
          <cell r="B1008" t="str">
            <v>WATER HOSE ( 1 PCS) (AUTOMOTIVEPARTS FOR CAPTIVECONSUMPTION)</v>
          </cell>
          <cell r="C1008">
            <v>40093100</v>
          </cell>
          <cell r="D1008" t="e">
            <v>#N/A</v>
          </cell>
          <cell r="E1008">
            <v>40091200</v>
          </cell>
        </row>
        <row r="1009">
          <cell r="A1009" t="str">
            <v>8K0122101G</v>
          </cell>
          <cell r="B1009" t="str">
            <v>WATER HOSE ( 1 PCS) (AUTOMOTIVEPARTS FOR CAPTIVECONSUMPTION)</v>
          </cell>
          <cell r="C1009">
            <v>40093100</v>
          </cell>
          <cell r="D1009" t="e">
            <v>#N/A</v>
          </cell>
          <cell r="E1009">
            <v>40091200</v>
          </cell>
        </row>
        <row r="1010">
          <cell r="A1010" t="str">
            <v>8W0819334F</v>
          </cell>
          <cell r="B1010" t="str">
            <v>WATER HOSE ( 1 PCS) (AUTOMOTIVEPARTS FOR CAPTIVECONSUMPTION)</v>
          </cell>
          <cell r="C1010">
            <v>40093100</v>
          </cell>
          <cell r="D1010" t="e">
            <v>#N/A</v>
          </cell>
          <cell r="E1010">
            <v>40091200</v>
          </cell>
        </row>
        <row r="1011">
          <cell r="A1011" t="str">
            <v>8W0122055Q</v>
          </cell>
          <cell r="B1011" t="str">
            <v>WATER HOSE ( 1 PCS) (AUTOMOTIVEPARTS FOR CAPTIVECONSUMPTION)</v>
          </cell>
          <cell r="C1011">
            <v>40093100</v>
          </cell>
          <cell r="D1011" t="e">
            <v>#N/A</v>
          </cell>
          <cell r="E1011">
            <v>40091200</v>
          </cell>
        </row>
        <row r="1012">
          <cell r="A1012" t="str">
            <v>8W0122055P</v>
          </cell>
          <cell r="B1012" t="str">
            <v>WATER HOSE ( 1 PCS) (AUTOMOTIVEPARTS FOR CAPTIVECONSUMPTION)</v>
          </cell>
          <cell r="C1012">
            <v>40093100</v>
          </cell>
          <cell r="D1012" t="e">
            <v>#N/A</v>
          </cell>
          <cell r="E1012">
            <v>40091200</v>
          </cell>
        </row>
        <row r="1013">
          <cell r="A1013" t="str">
            <v>8W0145919C</v>
          </cell>
          <cell r="B1013" t="str">
            <v>WATER HOSE ( 1 PCS) (AUTOMOTIVEPARTS FOR CAPTIVECONSUMPTION)</v>
          </cell>
          <cell r="C1013">
            <v>40093100</v>
          </cell>
          <cell r="D1013" t="e">
            <v>#N/A</v>
          </cell>
          <cell r="E1013">
            <v>40091200</v>
          </cell>
        </row>
        <row r="1014">
          <cell r="A1014" t="str">
            <v>7L8121051L</v>
          </cell>
          <cell r="B1014" t="str">
            <v>WATER HOSE ( 1 PCS) (AUTOMOTIVEPARTS FOR CAPTIVECONSUMPTION)</v>
          </cell>
          <cell r="C1014">
            <v>40093100</v>
          </cell>
          <cell r="D1014" t="e">
            <v>#N/A</v>
          </cell>
          <cell r="E1014">
            <v>40091200</v>
          </cell>
        </row>
        <row r="1015">
          <cell r="A1015" t="str">
            <v>5QF122157F</v>
          </cell>
          <cell r="B1015" t="str">
            <v>WATER HOSE ( 1 PCS) (AUTOMOTIVEPARTS FOR CAPTIVECONSUMPTION)</v>
          </cell>
          <cell r="C1015">
            <v>40093100</v>
          </cell>
          <cell r="D1015" t="e">
            <v>#N/A</v>
          </cell>
          <cell r="E1015">
            <v>40091200</v>
          </cell>
        </row>
        <row r="1016">
          <cell r="A1016" t="str">
            <v>5QF122157S</v>
          </cell>
          <cell r="B1016" t="str">
            <v>WATER HOSE ( 1 PCS) (AUTOMOTIVEPARTS FOR CAPTIVECONSUMPTION)</v>
          </cell>
          <cell r="C1016">
            <v>40093100</v>
          </cell>
          <cell r="D1016" t="e">
            <v>#N/A</v>
          </cell>
          <cell r="E1016">
            <v>40091200</v>
          </cell>
        </row>
        <row r="1017">
          <cell r="A1017" t="str">
            <v>3AA122051A</v>
          </cell>
          <cell r="B1017" t="str">
            <v>WATER HOSE ( 1 PCS) (AUTOMOTIVEPARTS FOR CAPTIVECONSUMPTION)</v>
          </cell>
          <cell r="C1017">
            <v>40093100</v>
          </cell>
          <cell r="D1017" t="e">
            <v>#N/A</v>
          </cell>
          <cell r="E1017">
            <v>40091200</v>
          </cell>
        </row>
        <row r="1018">
          <cell r="A1018" t="str">
            <v>8R0121101J</v>
          </cell>
          <cell r="B1018" t="str">
            <v>WATER HOSE ( 1 PCS) (AUTOMOTIVEPARTS FOR CAPTIVECONSUMPTION)</v>
          </cell>
          <cell r="C1018">
            <v>40093100</v>
          </cell>
          <cell r="D1018" t="e">
            <v>#N/A</v>
          </cell>
          <cell r="E1018">
            <v>40091200</v>
          </cell>
        </row>
        <row r="1019">
          <cell r="A1019" t="str">
            <v>5QF122157B</v>
          </cell>
          <cell r="B1019" t="str">
            <v>WATER HOSE ( 10 PCS) (AUTOMOTIVEPARTS FOR CAPTIVE CONSUMPTION)</v>
          </cell>
          <cell r="C1019">
            <v>40093100</v>
          </cell>
          <cell r="D1019" t="e">
            <v>#N/A</v>
          </cell>
          <cell r="E1019">
            <v>40091200</v>
          </cell>
        </row>
        <row r="1020">
          <cell r="A1020" t="str">
            <v>5Q0122157AK</v>
          </cell>
          <cell r="B1020" t="str">
            <v>WATER HOSE ( 19 PCS) (AUTOMOTIVEPARTS FOR CAPTIVE CONSUMPTION)</v>
          </cell>
          <cell r="C1020">
            <v>40093100</v>
          </cell>
          <cell r="D1020" t="e">
            <v>#N/A</v>
          </cell>
          <cell r="E1020">
            <v>40091200</v>
          </cell>
        </row>
        <row r="1021">
          <cell r="A1021" t="str">
            <v>5Q0122051AR</v>
          </cell>
          <cell r="B1021" t="str">
            <v>WATER HOSE ( 2 PCS) (AUTOMOTIVEPARTS FOR CAPTIVE CONSUMPTION)</v>
          </cell>
          <cell r="C1021">
            <v>40093100</v>
          </cell>
          <cell r="D1021" t="e">
            <v>#N/A</v>
          </cell>
          <cell r="E1021">
            <v>40091200</v>
          </cell>
        </row>
        <row r="1022">
          <cell r="A1022" t="str">
            <v>5Q0122073AB</v>
          </cell>
          <cell r="B1022" t="str">
            <v>WATER HOSE ( 2 PCS) (AUTOMOTIVEPARTS FOR CAPTIVE CONSUMPTION)</v>
          </cell>
          <cell r="C1022">
            <v>40093100</v>
          </cell>
          <cell r="D1022" t="e">
            <v>#N/A</v>
          </cell>
          <cell r="E1022">
            <v>40091200</v>
          </cell>
        </row>
        <row r="1023">
          <cell r="A1023" t="str">
            <v>5Q0122157CS</v>
          </cell>
          <cell r="B1023" t="str">
            <v>WATER HOSE ( 2 PCS) (AUTOMOTIVEPARTS FOR CAPTIVE CONSUMPTION)</v>
          </cell>
          <cell r="C1023">
            <v>40093100</v>
          </cell>
          <cell r="D1023" t="e">
            <v>#N/A</v>
          </cell>
          <cell r="E1023">
            <v>40091200</v>
          </cell>
        </row>
        <row r="1024">
          <cell r="A1024" t="str">
            <v>1K0122157JH</v>
          </cell>
          <cell r="B1024" t="str">
            <v>WATER HOSE ( 2 PCS) (AUTOMOTIVEPARTS FOR CAPTIVE CONSUMPTION)</v>
          </cell>
          <cell r="C1024">
            <v>40093100</v>
          </cell>
          <cell r="D1024" t="e">
            <v>#N/A</v>
          </cell>
          <cell r="E1024">
            <v>40091200</v>
          </cell>
        </row>
        <row r="1025">
          <cell r="A1025" t="str">
            <v>5Q0122101FR</v>
          </cell>
          <cell r="B1025" t="str">
            <v>WATER HOSE ( 2 PCS) (AUTOMOTIVEPARTS FOR CAPTIVE CONSUMPTION)</v>
          </cell>
          <cell r="C1025">
            <v>40094200</v>
          </cell>
          <cell r="D1025" t="e">
            <v>#N/A</v>
          </cell>
          <cell r="E1025">
            <v>40091200</v>
          </cell>
        </row>
        <row r="1026">
          <cell r="A1026" t="str">
            <v>5Q0122101EA</v>
          </cell>
          <cell r="B1026" t="str">
            <v>WATER HOSE ( 20 PCS) (AUTOMOTIVEPARTS FOR CAPTIVE CONSUMPTION)</v>
          </cell>
          <cell r="C1026">
            <v>40093100</v>
          </cell>
          <cell r="D1026" t="e">
            <v>#N/A</v>
          </cell>
          <cell r="E1026">
            <v>40091200</v>
          </cell>
        </row>
        <row r="1027">
          <cell r="A1027" t="str">
            <v>6R0122073A</v>
          </cell>
          <cell r="B1027" t="str">
            <v>WATER HOSE ( 24 PCS) (AUTOMOTIVEPARTS FOR CAPTIVE CONSUMPTION)</v>
          </cell>
          <cell r="C1027">
            <v>40093100</v>
          </cell>
          <cell r="D1027" t="e">
            <v>#N/A</v>
          </cell>
          <cell r="E1027">
            <v>40091200</v>
          </cell>
        </row>
        <row r="1028">
          <cell r="A1028" t="str">
            <v>1K0122101KR</v>
          </cell>
          <cell r="B1028" t="str">
            <v>WATER HOSE ( 3 PCS) (AUTOMOTIVEPARTS FOR CAPTIVE CONSUMPTION)</v>
          </cell>
          <cell r="C1028">
            <v>40093100</v>
          </cell>
          <cell r="D1028" t="e">
            <v>#N/A</v>
          </cell>
          <cell r="E1028">
            <v>40091200</v>
          </cell>
        </row>
        <row r="1029">
          <cell r="A1029" t="str">
            <v>6R0122157L</v>
          </cell>
          <cell r="B1029" t="str">
            <v>WATER HOSE ( 30 PCS) (AUTOMOTIVEPARTS FOR CAPTIVE CONSUMPTION)</v>
          </cell>
          <cell r="C1029">
            <v>40093100</v>
          </cell>
          <cell r="D1029" t="e">
            <v>#N/A</v>
          </cell>
          <cell r="E1029">
            <v>40091200</v>
          </cell>
        </row>
        <row r="1030">
          <cell r="A1030" t="str">
            <v>5N0121051C</v>
          </cell>
          <cell r="B1030" t="str">
            <v>WATER HOSE ( 4 PCS) (AUTOMOTIVEPARTS FOR CAPTIVE CONSUMPTION)</v>
          </cell>
          <cell r="C1030">
            <v>40093100</v>
          </cell>
          <cell r="D1030" t="e">
            <v>#N/A</v>
          </cell>
          <cell r="E1030">
            <v>40091200</v>
          </cell>
        </row>
        <row r="1031">
          <cell r="A1031" t="str">
            <v>1K0122073GF</v>
          </cell>
          <cell r="B1031" t="str">
            <v>WATER HOSE ( 5 PCS) (AUTOMOTIVEPARTS FOR CAPTIVE CONSUMPTION)</v>
          </cell>
          <cell r="C1031">
            <v>40093100</v>
          </cell>
          <cell r="D1031" t="e">
            <v>#N/A</v>
          </cell>
          <cell r="E1031">
            <v>40091200</v>
          </cell>
        </row>
        <row r="1032">
          <cell r="A1032" t="str">
            <v>5QF122051AJ</v>
          </cell>
          <cell r="B1032" t="str">
            <v>WATER HOSE ( 5 PCS) (AUTOMOTIVEPARTS FOR CAPTIVE CONSUMPTION)</v>
          </cell>
          <cell r="C1032">
            <v>40093100</v>
          </cell>
          <cell r="D1032" t="e">
            <v>#N/A</v>
          </cell>
          <cell r="E1032">
            <v>40091200</v>
          </cell>
        </row>
        <row r="1033">
          <cell r="A1033" t="str">
            <v>1K0122073FR</v>
          </cell>
          <cell r="B1033" t="str">
            <v>WATER HOSE ( 8 PCS) (AUTOMOTIVEPARTS FOR CAPTIVE CONSUMPTION)</v>
          </cell>
          <cell r="C1033">
            <v>40093100</v>
          </cell>
          <cell r="D1033" t="e">
            <v>#N/A</v>
          </cell>
          <cell r="E1033">
            <v>40091200</v>
          </cell>
        </row>
        <row r="1034">
          <cell r="A1034" t="str">
            <v>4L0121447</v>
          </cell>
          <cell r="B1034" t="str">
            <v>WATER HOSE (1 PCS) (AUTOMOTIVE PARTSFOR CAPTIVE CONSUMPTION)</v>
          </cell>
          <cell r="C1034">
            <v>40093100</v>
          </cell>
          <cell r="D1034" t="e">
            <v>#N/A</v>
          </cell>
          <cell r="E1034">
            <v>40091200</v>
          </cell>
        </row>
        <row r="1035">
          <cell r="A1035" t="str">
            <v>5Q0122157CM</v>
          </cell>
          <cell r="B1035" t="str">
            <v>WATER HOSE (AUTOMOTIVE PARTS FOCAPTIVE CONSUMPTION)</v>
          </cell>
          <cell r="C1035">
            <v>40093100</v>
          </cell>
          <cell r="D1035" t="e">
            <v>#N/A</v>
          </cell>
          <cell r="E1035">
            <v>40091200</v>
          </cell>
        </row>
        <row r="1036">
          <cell r="A1036" t="str">
            <v>5Q0122051DM</v>
          </cell>
          <cell r="B1036" t="str">
            <v>WATER HOSE (AUTOMOTIVE PARTS FOCAPTIVE CONSUMPTION)</v>
          </cell>
          <cell r="C1036">
            <v>40094200</v>
          </cell>
          <cell r="D1036" t="e">
            <v>#N/A</v>
          </cell>
          <cell r="E1036">
            <v>40091200</v>
          </cell>
        </row>
        <row r="1037">
          <cell r="A1037" t="str">
            <v>6R0122157K</v>
          </cell>
          <cell r="B1037" t="str">
            <v>WATER HOSE (AUTOMOTIVE PARTS FORCAPTIVE CONSUMPTION)</v>
          </cell>
          <cell r="C1037">
            <v>40093100</v>
          </cell>
          <cell r="D1037" t="e">
            <v>#N/A</v>
          </cell>
          <cell r="E1037">
            <v>40091200</v>
          </cell>
        </row>
        <row r="1038">
          <cell r="A1038" t="str">
            <v>6R0122073B</v>
          </cell>
          <cell r="B1038" t="str">
            <v>WATER HOSE (AUTOMOTIVE PARTS FORCAPTIVE CONSUMPTION)</v>
          </cell>
          <cell r="C1038">
            <v>40093100</v>
          </cell>
          <cell r="D1038" t="e">
            <v>#N/A</v>
          </cell>
          <cell r="E1038">
            <v>40091200</v>
          </cell>
        </row>
        <row r="1039">
          <cell r="A1039" t="str">
            <v>5QF122073A</v>
          </cell>
          <cell r="B1039" t="str">
            <v>WATER HOSE (AUTOMOTIVE PARTS FORCAPTIVE CONSUMPTION)</v>
          </cell>
          <cell r="C1039">
            <v>40093100</v>
          </cell>
          <cell r="D1039" t="e">
            <v>#N/A</v>
          </cell>
          <cell r="E1039">
            <v>40091200</v>
          </cell>
        </row>
        <row r="1040">
          <cell r="A1040" t="str">
            <v>5Q0122073BK</v>
          </cell>
          <cell r="B1040" t="str">
            <v>WATER HOSE (AUTOMOTIVE PARTS FORCAPTIVE CONSUMPTION)</v>
          </cell>
          <cell r="C1040">
            <v>40093100</v>
          </cell>
          <cell r="D1040" t="e">
            <v>#N/A</v>
          </cell>
          <cell r="E1040">
            <v>40091200</v>
          </cell>
        </row>
        <row r="1041">
          <cell r="A1041" t="str">
            <v>5QF122101CD</v>
          </cell>
          <cell r="B1041" t="str">
            <v>WATER HOSE (AUTOMOTIVE PARTS FORCAPTIVE CONSUMPTION)</v>
          </cell>
          <cell r="C1041">
            <v>40093100</v>
          </cell>
          <cell r="D1041" t="e">
            <v>#N/A</v>
          </cell>
          <cell r="E1041">
            <v>40091200</v>
          </cell>
        </row>
        <row r="1042">
          <cell r="A1042" t="str">
            <v>1K0122051HK</v>
          </cell>
          <cell r="B1042" t="str">
            <v>WATER HOSE (AUTOMOTIVE PARTS FORCAPTIVE CONSUMPTION)</v>
          </cell>
          <cell r="C1042">
            <v>40093100</v>
          </cell>
          <cell r="D1042" t="e">
            <v>#N/A</v>
          </cell>
          <cell r="E1042">
            <v>40091200</v>
          </cell>
        </row>
        <row r="1043">
          <cell r="A1043" t="str">
            <v>1K0122101KN</v>
          </cell>
          <cell r="B1043" t="str">
            <v>WATER HOSE (AUTOMOTIVE PARTS FORCAPTIVE CONSUMPTION)</v>
          </cell>
          <cell r="C1043">
            <v>40093100</v>
          </cell>
          <cell r="D1043" t="e">
            <v>#N/A</v>
          </cell>
          <cell r="E1043">
            <v>40091200</v>
          </cell>
        </row>
        <row r="1044">
          <cell r="A1044" t="str">
            <v>5QF122051AH</v>
          </cell>
          <cell r="B1044" t="str">
            <v>WATER HOSE (AUTOMOTIVE PARTS FORCAPTIVE CONSUMPTION)</v>
          </cell>
          <cell r="C1044">
            <v>40093100</v>
          </cell>
          <cell r="D1044" t="e">
            <v>#N/A</v>
          </cell>
          <cell r="E1044">
            <v>40091200</v>
          </cell>
        </row>
        <row r="1045">
          <cell r="A1045" t="str">
            <v>5Q0122051BK</v>
          </cell>
          <cell r="B1045" t="str">
            <v>WATER HOSE (AUTOMOTIVE PARTS FORCAPTIVE CONSUMPTION)</v>
          </cell>
          <cell r="C1045">
            <v>40094200</v>
          </cell>
          <cell r="D1045" t="e">
            <v>#N/A</v>
          </cell>
          <cell r="E1045">
            <v>40091200</v>
          </cell>
        </row>
        <row r="1046">
          <cell r="A1046" t="str">
            <v>1K0122157HH</v>
          </cell>
          <cell r="B1046" t="str">
            <v>WATER HOSE (AUTOMOTIVE PARTS FORCAPTIVE CONSUMPTION)</v>
          </cell>
          <cell r="C1046">
            <v>40094200</v>
          </cell>
          <cell r="D1046" t="e">
            <v>#N/A</v>
          </cell>
          <cell r="E1046">
            <v>40091200</v>
          </cell>
        </row>
        <row r="1047">
          <cell r="A1047" t="str">
            <v>1K0122101KP</v>
          </cell>
          <cell r="B1047" t="str">
            <v>WATER HOSE (AUTOMOTIVE PARTS FORCAPTIVE CONSUMPTION)</v>
          </cell>
          <cell r="C1047">
            <v>40094200</v>
          </cell>
          <cell r="D1047" t="e">
            <v>#N/A</v>
          </cell>
          <cell r="E1047">
            <v>40091200</v>
          </cell>
        </row>
        <row r="1048">
          <cell r="A1048" t="str">
            <v>5QF122157P</v>
          </cell>
          <cell r="B1048" t="str">
            <v>WATER HOSE (AUTOMOTIVE PARTS FORCAPTIVE CONSUMPTION)</v>
          </cell>
          <cell r="C1048">
            <v>40094200</v>
          </cell>
          <cell r="D1048" t="e">
            <v>#N/A</v>
          </cell>
          <cell r="E1048">
            <v>40091200</v>
          </cell>
        </row>
        <row r="1049">
          <cell r="A1049" t="str">
            <v>5Q0122101BP</v>
          </cell>
          <cell r="B1049" t="str">
            <v>WATER HOSE (AUTOMOTIVE PARTS FORCAPTIVE CONSUMPTION)</v>
          </cell>
          <cell r="C1049">
            <v>40094200</v>
          </cell>
          <cell r="D1049" t="e">
            <v>#N/A</v>
          </cell>
          <cell r="E1049">
            <v>40091200</v>
          </cell>
        </row>
        <row r="1050">
          <cell r="A1050" t="str">
            <v>80A145919C</v>
          </cell>
          <cell r="B1050" t="str">
            <v>WATER HOSE (AUTOMOTIVE PARTS FORCAPTIVE CONSUMPTION)</v>
          </cell>
          <cell r="C1050">
            <v>40094200</v>
          </cell>
          <cell r="D1050" t="e">
            <v>#N/A</v>
          </cell>
          <cell r="E1050">
            <v>40091200</v>
          </cell>
        </row>
        <row r="1051">
          <cell r="A1051" t="str">
            <v>5Q0122058B</v>
          </cell>
          <cell r="B1051" t="str">
            <v>WATER HOSE (AUTOMOTIVE PARTS FORCAPTIVE CONSUMPTION)</v>
          </cell>
          <cell r="C1051">
            <v>40094200</v>
          </cell>
          <cell r="D1051" t="e">
            <v>#N/A</v>
          </cell>
          <cell r="E1051">
            <v>40091200</v>
          </cell>
        </row>
        <row r="1052">
          <cell r="A1052" t="str">
            <v>5Q0122073AA</v>
          </cell>
          <cell r="B1052" t="str">
            <v>WATER HOSE WITH ( 1 PCS)(AUTOMOTIVE PARTS FOR CAPTIVE CONSUMPTION)</v>
          </cell>
          <cell r="C1052">
            <v>40093100</v>
          </cell>
          <cell r="D1052" t="e">
            <v>#N/A</v>
          </cell>
          <cell r="E1052">
            <v>40091200</v>
          </cell>
        </row>
        <row r="1053">
          <cell r="A1053" t="str">
            <v>4KE145053AA</v>
          </cell>
          <cell r="B1053" t="str">
            <v>WATER PIPE ( 1 PCS) (AUTOMOTIVEPARTS FOR CAPTIVE CONSUMPTION)</v>
          </cell>
          <cell r="C1053">
            <v>40093100</v>
          </cell>
          <cell r="D1053" t="e">
            <v>#N/A</v>
          </cell>
          <cell r="E1053">
            <v>87089900</v>
          </cell>
        </row>
        <row r="1054">
          <cell r="A1054" t="str">
            <v>4KE145947S</v>
          </cell>
          <cell r="B1054" t="str">
            <v>WATER PIPE ( 1 PCS) (AUTOMOTIVEPARTS FOR CAPTIVECONSUMPTION)</v>
          </cell>
          <cell r="C1054">
            <v>40093100</v>
          </cell>
          <cell r="D1054" t="e">
            <v>#N/A</v>
          </cell>
          <cell r="E1054">
            <v>87089900</v>
          </cell>
        </row>
        <row r="1055">
          <cell r="A1055" t="str">
            <v>4KE145910K</v>
          </cell>
          <cell r="B1055" t="str">
            <v>WATER PIPE ( 1 PCS) (AUTOMOTIVEPARTS FOR CAPTIVECONSUMPTION)</v>
          </cell>
          <cell r="C1055">
            <v>40093100</v>
          </cell>
          <cell r="D1055" t="e">
            <v>#N/A</v>
          </cell>
          <cell r="E1055">
            <v>87089900</v>
          </cell>
        </row>
        <row r="1056">
          <cell r="A1056" t="str">
            <v>05E122447F</v>
          </cell>
          <cell r="B1056" t="str">
            <v>WATER PIPE ( 3 PCS) (AUTOMOTIVEPARTS FOR CAPTIVECONSUMPTION)</v>
          </cell>
          <cell r="C1056">
            <v>40093100</v>
          </cell>
          <cell r="D1056">
            <v>87089900</v>
          </cell>
          <cell r="E1056">
            <v>87089900</v>
          </cell>
        </row>
        <row r="1057">
          <cell r="A1057" t="str">
            <v>06K121085K</v>
          </cell>
          <cell r="B1057" t="str">
            <v>WATER PIPE ( 8 PCS) (AUTOMOTIVEPARTS FOR CAPTIVECONSUMPTION)</v>
          </cell>
          <cell r="C1057">
            <v>40093100</v>
          </cell>
          <cell r="D1057" t="e">
            <v>#N/A</v>
          </cell>
          <cell r="E1057">
            <v>87089900</v>
          </cell>
        </row>
        <row r="1058">
          <cell r="A1058" t="str">
            <v>03L122157K</v>
          </cell>
          <cell r="B1058" t="str">
            <v>WATER PIPE (AUTOMOTIVE PARTS FORCAPTIVE CONSUMPTION)</v>
          </cell>
          <cell r="C1058">
            <v>40093100</v>
          </cell>
          <cell r="D1058" t="e">
            <v>#N/A</v>
          </cell>
          <cell r="E1058">
            <v>87089900</v>
          </cell>
        </row>
        <row r="1059">
          <cell r="A1059" t="str">
            <v>06K121497BD</v>
          </cell>
          <cell r="B1059" t="str">
            <v>WATER PIPE (AUTOMOTIVE PARTS FORCAPTIVE CONSUMPTION)</v>
          </cell>
          <cell r="C1059">
            <v>40093100</v>
          </cell>
          <cell r="D1059" t="e">
            <v>#N/A</v>
          </cell>
          <cell r="E1059">
            <v>87089900</v>
          </cell>
        </row>
        <row r="1060">
          <cell r="A1060" t="str">
            <v>059121512S</v>
          </cell>
          <cell r="B1060" t="str">
            <v>WATER PIPE (AUTOMOTIVE PARTS FORCAPTIVE CONSUMPTION)</v>
          </cell>
          <cell r="C1060">
            <v>40093100</v>
          </cell>
          <cell r="D1060" t="e">
            <v>#N/A</v>
          </cell>
          <cell r="E1060">
            <v>87089900</v>
          </cell>
        </row>
        <row r="1061">
          <cell r="A1061" t="str">
            <v>03L122157R</v>
          </cell>
          <cell r="B1061" t="str">
            <v>WATER PIPE (AUTOMOTIVE PARTS FORCAPTIVE CONSUMPTION)</v>
          </cell>
          <cell r="C1061">
            <v>40094100</v>
          </cell>
          <cell r="D1061" t="e">
            <v>#N/A</v>
          </cell>
          <cell r="E1061">
            <v>87089900</v>
          </cell>
        </row>
        <row r="1062">
          <cell r="A1062" t="str">
            <v>PAB90313700</v>
          </cell>
          <cell r="B1062" t="str">
            <v>POLY-V-BELT ( 1 PCS) (AUTOMOTIVEPARTS FOR CAPTIVE CONSUMPTION)</v>
          </cell>
          <cell r="C1062">
            <v>40103290</v>
          </cell>
          <cell r="D1062" t="e">
            <v>#N/A</v>
          </cell>
          <cell r="E1062">
            <v>40103999</v>
          </cell>
        </row>
        <row r="1063">
          <cell r="A1063" t="str">
            <v>95826084910</v>
          </cell>
          <cell r="B1063" t="str">
            <v>POLY-V-BELT ( 1 PCS) (AUTOMOTIVEPARTS FOR CAPTIVE CONSUMPTION)</v>
          </cell>
          <cell r="C1063">
            <v>40103290</v>
          </cell>
          <cell r="D1063" t="e">
            <v>#N/A</v>
          </cell>
          <cell r="E1063">
            <v>40103999</v>
          </cell>
        </row>
        <row r="1064">
          <cell r="A1064" t="str">
            <v>9A726084900</v>
          </cell>
          <cell r="B1064" t="str">
            <v>POLY-V-BELT ( 1 PCS) (AUTOMOTIVEPARTS FOR CAPTIVE CONSUMPTION)</v>
          </cell>
          <cell r="C1064">
            <v>40103290</v>
          </cell>
          <cell r="D1064" t="e">
            <v>#N/A</v>
          </cell>
          <cell r="E1064">
            <v>40103999</v>
          </cell>
        </row>
        <row r="1065">
          <cell r="A1065" t="str">
            <v>95810225130</v>
          </cell>
          <cell r="B1065" t="str">
            <v>POLY-V-BELT ( 1 PCS) (AUTOMOTIVEPARTS FOR CAPTIVE CONSUMPTION)</v>
          </cell>
          <cell r="C1065">
            <v>40103290</v>
          </cell>
          <cell r="D1065" t="e">
            <v>#N/A</v>
          </cell>
          <cell r="E1065">
            <v>40103999</v>
          </cell>
        </row>
        <row r="1066">
          <cell r="A1066" t="str">
            <v>0PB903137D</v>
          </cell>
          <cell r="B1066" t="str">
            <v>POLY-V-BELT ( 1 PCS) (AUTOMOTIVEPARTS FOR CAPTIVE CONSUMPTION)</v>
          </cell>
          <cell r="C1066">
            <v>40103290</v>
          </cell>
          <cell r="D1066" t="e">
            <v>#N/A</v>
          </cell>
          <cell r="E1066">
            <v>40103999</v>
          </cell>
        </row>
        <row r="1067">
          <cell r="A1067" t="str">
            <v>99610215168</v>
          </cell>
          <cell r="B1067" t="str">
            <v>POLY-V-BELT ( 1 PCS) (AUTOMOTIVEPARTS FOR CAPTIVE CONSUMPTION)</v>
          </cell>
          <cell r="C1067">
            <v>40103290</v>
          </cell>
          <cell r="D1067" t="e">
            <v>#N/A</v>
          </cell>
          <cell r="E1067">
            <v>40103999</v>
          </cell>
        </row>
        <row r="1068">
          <cell r="A1068" t="str">
            <v>9A790313710</v>
          </cell>
          <cell r="B1068" t="str">
            <v>POLY-V-BELT ( 1 PCS) (AUTOMOTIVEPARTS FOR CAPTIVE CONSUMPTION)</v>
          </cell>
          <cell r="C1068">
            <v>40103290</v>
          </cell>
          <cell r="D1068" t="e">
            <v>#N/A</v>
          </cell>
          <cell r="E1068">
            <v>40103999</v>
          </cell>
        </row>
        <row r="1069">
          <cell r="A1069" t="str">
            <v>95810221610</v>
          </cell>
          <cell r="B1069" t="str">
            <v>POLY-V-BELT ( 1 PCS) (AUTOMOTIVEPARTS FOR CAPTIVE CONSUMPTION)</v>
          </cell>
          <cell r="C1069">
            <v>40103999</v>
          </cell>
          <cell r="D1069" t="e">
            <v>#N/A</v>
          </cell>
          <cell r="E1069">
            <v>40103999</v>
          </cell>
        </row>
        <row r="1070">
          <cell r="A1070" t="str">
            <v>99919238050</v>
          </cell>
          <cell r="B1070" t="str">
            <v>POLY-V-BELT ( 1 PCS) (AUTOMOTIVEPARTS FOR CAPTIVE CONSUMPTION)</v>
          </cell>
          <cell r="C1070">
            <v>40103999</v>
          </cell>
          <cell r="D1070" t="e">
            <v>#N/A</v>
          </cell>
          <cell r="E1070">
            <v>40103999</v>
          </cell>
        </row>
        <row r="1071">
          <cell r="A1071" t="str">
            <v>06M260849L</v>
          </cell>
          <cell r="B1071" t="str">
            <v>POLY-V-BELT (AUTOMOTIVE PARTS FORCAPTIVE CONSUMPTION)</v>
          </cell>
          <cell r="C1071">
            <v>40103290</v>
          </cell>
          <cell r="D1071" t="e">
            <v>#N/A</v>
          </cell>
          <cell r="E1071">
            <v>40103999</v>
          </cell>
        </row>
        <row r="1072">
          <cell r="A1072" t="str">
            <v>0P2260849</v>
          </cell>
          <cell r="B1072" t="str">
            <v>POLY-V-BELT KLIMAKOMPRESSOR</v>
          </cell>
          <cell r="C1072">
            <v>40103110</v>
          </cell>
          <cell r="D1072" t="e">
            <v>#N/A</v>
          </cell>
          <cell r="E1072">
            <v>40103999</v>
          </cell>
        </row>
        <row r="1073">
          <cell r="A1073" t="str">
            <v>07L903137T</v>
          </cell>
          <cell r="B1073" t="str">
            <v>POLY-V-BELT W17HDZ</v>
          </cell>
          <cell r="C1073">
            <v>40103999</v>
          </cell>
          <cell r="D1073" t="e">
            <v>#N/A</v>
          </cell>
          <cell r="E1073">
            <v>40103999</v>
          </cell>
        </row>
        <row r="1074">
          <cell r="A1074" t="str">
            <v>04L198119K</v>
          </cell>
          <cell r="B1074" t="str">
            <v>REPAIR KIT (AUTOMOTIVE PARTS FORCAPTIVE CONSUMPTION)</v>
          </cell>
          <cell r="C1074">
            <v>40103590</v>
          </cell>
          <cell r="D1074">
            <v>40103590</v>
          </cell>
          <cell r="E1074">
            <v>40103590</v>
          </cell>
        </row>
        <row r="1075">
          <cell r="A1075" t="str">
            <v>04L198119T</v>
          </cell>
          <cell r="B1075" t="str">
            <v>REPAIR KIT (AUTOMOTIVE PARTS FORCAPTIVE CONSUMPTION)</v>
          </cell>
          <cell r="C1075">
            <v>40103590</v>
          </cell>
          <cell r="D1075" t="e">
            <v>#N/A</v>
          </cell>
          <cell r="E1075">
            <v>40103590</v>
          </cell>
        </row>
        <row r="1076">
          <cell r="A1076" t="str">
            <v>03L198119F</v>
          </cell>
          <cell r="B1076" t="str">
            <v>REPAIR KIT (AUTOMOTIVE PARTS FORCAPTIVE CONSUMPTION)</v>
          </cell>
          <cell r="C1076">
            <v>40103590</v>
          </cell>
          <cell r="D1076" t="e">
            <v>#N/A</v>
          </cell>
          <cell r="E1076">
            <v>40103590</v>
          </cell>
        </row>
        <row r="1077">
          <cell r="A1077" t="str">
            <v>07M903137C</v>
          </cell>
          <cell r="B1077" t="str">
            <v>RIBBED V-BELT</v>
          </cell>
          <cell r="C1077">
            <v>40103190</v>
          </cell>
          <cell r="D1077" t="e">
            <v>#N/A</v>
          </cell>
          <cell r="E1077">
            <v>40103190</v>
          </cell>
        </row>
        <row r="1078">
          <cell r="A1078" t="str">
            <v>06M903137AN</v>
          </cell>
          <cell r="B1078" t="str">
            <v>RIBBEDBELT ( 1 PCS) (AUTOMOTIVEPARTS FOR CAPTIVE CONSUMPTION)</v>
          </cell>
          <cell r="C1078">
            <v>40103290</v>
          </cell>
          <cell r="D1078" t="e">
            <v>#N/A</v>
          </cell>
          <cell r="E1078">
            <v>40103190</v>
          </cell>
        </row>
        <row r="1079">
          <cell r="A1079" t="str">
            <v>079903137AA</v>
          </cell>
          <cell r="B1079" t="str">
            <v>RIBBEDBELT ( 1 PCS) (AUTOMOTIVEPARTS FOR CAPTIVE CONSUMPTION)</v>
          </cell>
          <cell r="C1079">
            <v>40103290</v>
          </cell>
          <cell r="D1079" t="e">
            <v>#N/A</v>
          </cell>
          <cell r="E1079">
            <v>40103190</v>
          </cell>
        </row>
        <row r="1080">
          <cell r="A1080" t="str">
            <v>06Q903137A</v>
          </cell>
          <cell r="B1080" t="str">
            <v>RIBBEDBELT ( 1 PCS) (AUTOMOTIVEPARTS FOR CAPTIVECONSUMPTION)</v>
          </cell>
          <cell r="C1080">
            <v>40103290</v>
          </cell>
          <cell r="D1080" t="e">
            <v>#N/A</v>
          </cell>
          <cell r="E1080">
            <v>40103190</v>
          </cell>
        </row>
        <row r="1081">
          <cell r="A1081" t="str">
            <v>6Q0260849E</v>
          </cell>
          <cell r="B1081" t="str">
            <v>RIBBEDBELT ( 10 PCS) (AUTOMOTIVEPARTS FOR CAPTIVE CONSUMPTION)</v>
          </cell>
          <cell r="C1081">
            <v>40103290</v>
          </cell>
          <cell r="D1081" t="e">
            <v>#N/A</v>
          </cell>
          <cell r="E1081">
            <v>40103190</v>
          </cell>
        </row>
        <row r="1082">
          <cell r="A1082" t="str">
            <v>06M903137AA</v>
          </cell>
          <cell r="B1082" t="str">
            <v>RIBBEDBELT ( 10 PCS) (AUTOMOTIVEPARTS FOR CAPTIVE CONSUMPTION)</v>
          </cell>
          <cell r="C1082">
            <v>40103290</v>
          </cell>
          <cell r="D1082" t="e">
            <v>#N/A</v>
          </cell>
          <cell r="E1082">
            <v>40103190</v>
          </cell>
        </row>
        <row r="1083">
          <cell r="A1083" t="str">
            <v>04L903137D</v>
          </cell>
          <cell r="B1083" t="str">
            <v>RIBBEDBELT ( 10 PCS) (AUTOMOTIVEPARTS FOR CAPTIVE CONSUMPTION)</v>
          </cell>
          <cell r="C1083">
            <v>40103290</v>
          </cell>
          <cell r="D1083" t="e">
            <v>#N/A</v>
          </cell>
          <cell r="E1083">
            <v>40103190</v>
          </cell>
        </row>
        <row r="1084">
          <cell r="A1084" t="str">
            <v>04E145933A</v>
          </cell>
          <cell r="B1084" t="str">
            <v>RIBBEDBELT ( 10 PCS) (AUTOMOTIVEPARTS FOR CAPTIVE CONSUMPTION)</v>
          </cell>
          <cell r="C1084">
            <v>40103290</v>
          </cell>
          <cell r="D1084" t="e">
            <v>#N/A</v>
          </cell>
          <cell r="E1084">
            <v>40103190</v>
          </cell>
        </row>
        <row r="1085">
          <cell r="A1085" t="str">
            <v>03F260849B</v>
          </cell>
          <cell r="B1085" t="str">
            <v>RIBBEDBELT ( 12 PCS) (AUTOMOTIVEPARTS FOR CAPTIVE CONSUMPTION)</v>
          </cell>
          <cell r="C1085">
            <v>40103290</v>
          </cell>
          <cell r="D1085">
            <v>40103190</v>
          </cell>
          <cell r="E1085">
            <v>40103190</v>
          </cell>
        </row>
        <row r="1086">
          <cell r="A1086" t="str">
            <v>03L903137T</v>
          </cell>
          <cell r="B1086" t="str">
            <v>RIBBEDBELT ( 126 PCS) (AUTOMOTIVEPARTS FOR CAPTIVE CONSUMPTION)</v>
          </cell>
          <cell r="C1086">
            <v>40103290</v>
          </cell>
          <cell r="D1086">
            <v>40103190</v>
          </cell>
          <cell r="E1086">
            <v>40103190</v>
          </cell>
        </row>
        <row r="1087">
          <cell r="A1087" t="str">
            <v>03E260849A</v>
          </cell>
          <cell r="B1087" t="str">
            <v>RIBBEDBELT ( 144 PCS) (AUTOMOTIVEPARTS FOR CAPTIVE CONSUMPTION)</v>
          </cell>
          <cell r="C1087">
            <v>40103290</v>
          </cell>
          <cell r="D1087">
            <v>40103390</v>
          </cell>
          <cell r="E1087">
            <v>40103390</v>
          </cell>
        </row>
        <row r="1088">
          <cell r="A1088" t="str">
            <v>03L119137</v>
          </cell>
          <cell r="B1088" t="str">
            <v>RIBBEDBELT ( 2 PCS) (AUTOMOTIVE PARTSFOR CAPTIVECONSUMPTION)</v>
          </cell>
          <cell r="C1088">
            <v>40103290</v>
          </cell>
          <cell r="D1088" t="e">
            <v>#N/A</v>
          </cell>
          <cell r="E1088">
            <v>40103190</v>
          </cell>
        </row>
        <row r="1089">
          <cell r="A1089" t="str">
            <v>059903137AG</v>
          </cell>
          <cell r="B1089" t="str">
            <v>RIBBEDBELT ( 3 PCS) (AUTOMOTIVEPARTS FOR CAPTIVE CONSUMPTION)</v>
          </cell>
          <cell r="C1089">
            <v>40103290</v>
          </cell>
          <cell r="D1089" t="e">
            <v>#N/A</v>
          </cell>
          <cell r="E1089">
            <v>40103190</v>
          </cell>
        </row>
        <row r="1090">
          <cell r="A1090" t="str">
            <v>6Q0903137C</v>
          </cell>
          <cell r="B1090" t="str">
            <v>RIBBEDBELT ( 3 PCS) (AUTOMOTIVEPARTS FOR CAPTIVECONSUMPTION)</v>
          </cell>
          <cell r="C1090">
            <v>40103290</v>
          </cell>
          <cell r="D1090" t="e">
            <v>#N/A</v>
          </cell>
          <cell r="E1090">
            <v>40103190</v>
          </cell>
        </row>
        <row r="1091">
          <cell r="A1091" t="str">
            <v>022145933AP</v>
          </cell>
          <cell r="B1091" t="str">
            <v>RIBBEDBELT ( 6 PCS) (AUTOMOTIVEPARTS FOR CAPTIVE CONSUMPTION)</v>
          </cell>
          <cell r="C1091">
            <v>40103290</v>
          </cell>
          <cell r="D1091" t="e">
            <v>#N/A</v>
          </cell>
          <cell r="E1091">
            <v>40103190</v>
          </cell>
        </row>
        <row r="1092">
          <cell r="A1092" t="str">
            <v>04E145933AL</v>
          </cell>
          <cell r="B1092" t="str">
            <v>RIBBEDBELT ( 630 PCS) (AUTOMOTIVEPARTS FOR CAPTIVE CONSUMPTION)</v>
          </cell>
          <cell r="C1092">
            <v>40103190</v>
          </cell>
          <cell r="D1092">
            <v>40103190</v>
          </cell>
          <cell r="E1092">
            <v>40103190</v>
          </cell>
        </row>
        <row r="1093">
          <cell r="A1093" t="str">
            <v>06N903137B</v>
          </cell>
          <cell r="B1093" t="str">
            <v>RIBBEDBELT ( 72 PCS) (AUTOMOTIVEPARTS FOR CAPTIVE CONSUMPTION)</v>
          </cell>
          <cell r="C1093">
            <v>40103290</v>
          </cell>
          <cell r="D1093" t="e">
            <v>#N/A</v>
          </cell>
          <cell r="E1093">
            <v>40103190</v>
          </cell>
        </row>
        <row r="1094">
          <cell r="A1094" t="str">
            <v>04L260849AB</v>
          </cell>
          <cell r="B1094" t="str">
            <v>RIBBEDBELT ( 72 PCS) (AUTOMOTIVEPARTS FOR CAPTIVE CONSUMPTION)</v>
          </cell>
          <cell r="C1094">
            <v>40103290</v>
          </cell>
          <cell r="D1094">
            <v>40103190</v>
          </cell>
          <cell r="E1094">
            <v>40103190</v>
          </cell>
        </row>
        <row r="1095">
          <cell r="A1095" t="str">
            <v>059903137AL</v>
          </cell>
          <cell r="B1095" t="str">
            <v>RIBBEDBELT ( 8 PCS) (AUTOMOTIVEPARTS FOR CAPTIVE CONSUMPTION)</v>
          </cell>
          <cell r="C1095">
            <v>40103290</v>
          </cell>
          <cell r="D1095" t="e">
            <v>#N/A</v>
          </cell>
          <cell r="E1095">
            <v>40103190</v>
          </cell>
        </row>
        <row r="1096">
          <cell r="A1096" t="str">
            <v>06L903137A</v>
          </cell>
          <cell r="B1096" t="str">
            <v>RIBBEDBELT (AUTOMOTIVE PARTS FORCAPTIVE CONSUMPTION)</v>
          </cell>
          <cell r="C1096">
            <v>40103290</v>
          </cell>
          <cell r="D1096" t="e">
            <v>#N/A</v>
          </cell>
          <cell r="E1096">
            <v>40103190</v>
          </cell>
        </row>
        <row r="1097">
          <cell r="A1097" t="str">
            <v>03L903137F</v>
          </cell>
          <cell r="B1097" t="str">
            <v>RIBBEDBELT (AUTOMOTIVE PARTS FORCAPTIVE CONSUMPTION)</v>
          </cell>
          <cell r="C1097">
            <v>40103290</v>
          </cell>
          <cell r="D1097" t="e">
            <v>#N/A</v>
          </cell>
          <cell r="E1097">
            <v>40103190</v>
          </cell>
        </row>
        <row r="1098">
          <cell r="A1098" t="str">
            <v>03L903137J</v>
          </cell>
          <cell r="B1098" t="str">
            <v>RIBBEDBELT (AUTOMOTIVE PARTS FORCAPTIVE CONSUMPTION)</v>
          </cell>
          <cell r="C1098">
            <v>40103290</v>
          </cell>
          <cell r="D1098" t="e">
            <v>#N/A</v>
          </cell>
          <cell r="E1098">
            <v>40103190</v>
          </cell>
        </row>
        <row r="1099">
          <cell r="A1099" t="str">
            <v>059903137AS</v>
          </cell>
          <cell r="B1099" t="str">
            <v>RIBBEDBELT (AUTOMOTIVE PARTS FORCAPTIVE CONSUMPTION)</v>
          </cell>
          <cell r="C1099">
            <v>40103290</v>
          </cell>
          <cell r="D1099" t="e">
            <v>#N/A</v>
          </cell>
          <cell r="E1099">
            <v>40103190</v>
          </cell>
        </row>
        <row r="1100">
          <cell r="A1100" t="str">
            <v>03L903137AC</v>
          </cell>
          <cell r="B1100" t="str">
            <v>RIBBEDBELT (AUTOMOTIVE PARTS FORCAPTIVE CONSUMPTION)</v>
          </cell>
          <cell r="C1100">
            <v>40103290</v>
          </cell>
          <cell r="D1100" t="e">
            <v>#N/A</v>
          </cell>
          <cell r="E1100">
            <v>40103190</v>
          </cell>
        </row>
        <row r="1101">
          <cell r="A1101" t="str">
            <v>059903137AE</v>
          </cell>
          <cell r="B1101" t="str">
            <v>RIBBEDBELT (AUTOMOTIVE PARTS FORCAPTIVE CONSUMPTION)</v>
          </cell>
          <cell r="C1101">
            <v>40103290</v>
          </cell>
          <cell r="D1101" t="e">
            <v>#N/A</v>
          </cell>
          <cell r="E1101">
            <v>40103190</v>
          </cell>
        </row>
        <row r="1102">
          <cell r="A1102" t="str">
            <v>04C260849E</v>
          </cell>
          <cell r="B1102" t="str">
            <v>RIBBEDBELT (AUTOMOTIVE PARTS FORCAPTIVE CONSUMPTION)</v>
          </cell>
          <cell r="C1102">
            <v>40103290</v>
          </cell>
          <cell r="D1102">
            <v>40103190</v>
          </cell>
          <cell r="E1102">
            <v>40103190</v>
          </cell>
        </row>
        <row r="1103">
          <cell r="A1103" t="str">
            <v>06J260849D</v>
          </cell>
          <cell r="B1103" t="str">
            <v>RIBBEDBELT (AUTOMOTIVE PARTS FORCAPTIVE CONSUMPTION)</v>
          </cell>
          <cell r="C1103">
            <v>40103290</v>
          </cell>
          <cell r="D1103" t="e">
            <v>#N/A</v>
          </cell>
          <cell r="E1103">
            <v>40103190</v>
          </cell>
        </row>
        <row r="1104">
          <cell r="A1104" t="str">
            <v>045903137D</v>
          </cell>
          <cell r="B1104" t="str">
            <v>RIBBEDBELT (AUTOMOTIVE PARTS FORCAPTIVE CONSUMPTION)</v>
          </cell>
          <cell r="C1104">
            <v>40103290</v>
          </cell>
          <cell r="D1104" t="e">
            <v>#N/A</v>
          </cell>
          <cell r="E1104">
            <v>40103190</v>
          </cell>
        </row>
        <row r="1105">
          <cell r="A1105" t="str">
            <v>06M903137T</v>
          </cell>
          <cell r="B1105" t="str">
            <v>RIBBEDBELT (AUTOMOTIVE PARTS FORCAPTIVE CONSUMPTION)</v>
          </cell>
          <cell r="C1105">
            <v>40103290</v>
          </cell>
          <cell r="D1105" t="e">
            <v>#N/A</v>
          </cell>
          <cell r="E1105">
            <v>40103190</v>
          </cell>
        </row>
        <row r="1106">
          <cell r="A1106" t="str">
            <v>059903137T</v>
          </cell>
          <cell r="B1106" t="str">
            <v>RIBBEDBELT (AUTOMOTIVE PARTS FORCAPTIVE CONSUMPTION)</v>
          </cell>
          <cell r="C1106">
            <v>40103290</v>
          </cell>
          <cell r="D1106" t="e">
            <v>#N/A</v>
          </cell>
          <cell r="E1106">
            <v>40103190</v>
          </cell>
        </row>
        <row r="1107">
          <cell r="A1107" t="str">
            <v>03C260849A</v>
          </cell>
          <cell r="B1107" t="str">
            <v>RIBBEDBELT (AUTOMOTIVE PARTS FORCAPTIVE CONSUMPTION)</v>
          </cell>
          <cell r="C1107">
            <v>40103290</v>
          </cell>
          <cell r="D1107" t="e">
            <v>#N/A</v>
          </cell>
          <cell r="E1107">
            <v>40103190</v>
          </cell>
        </row>
        <row r="1108">
          <cell r="A1108" t="str">
            <v>03G903137B</v>
          </cell>
          <cell r="B1108" t="str">
            <v>RIBBEDBELT (AUTOMOTIVE PARTS FORCAPTIVE CONSUMPTION)</v>
          </cell>
          <cell r="C1108">
            <v>40103290</v>
          </cell>
          <cell r="D1108" t="e">
            <v>#N/A</v>
          </cell>
          <cell r="E1108">
            <v>40103190</v>
          </cell>
        </row>
        <row r="1109">
          <cell r="A1109" t="str">
            <v>06K121605B</v>
          </cell>
          <cell r="B1109" t="str">
            <v>TIMING BELT (AUTOMOTIVE PARTS FORCAPTIVE CONSUMPTION)</v>
          </cell>
          <cell r="C1109">
            <v>40103290</v>
          </cell>
          <cell r="D1109" t="e">
            <v>#N/A</v>
          </cell>
          <cell r="E1109">
            <v>40103290</v>
          </cell>
        </row>
        <row r="1110">
          <cell r="A1110" t="str">
            <v>06K121605C</v>
          </cell>
          <cell r="B1110" t="str">
            <v>TIMING BELT (AUTOMOTIVE PARTS FORCAPTIVE CONSUMPTION)</v>
          </cell>
          <cell r="C1110">
            <v>40103290</v>
          </cell>
          <cell r="D1110" t="e">
            <v>#N/A</v>
          </cell>
          <cell r="E1110">
            <v>40103290</v>
          </cell>
        </row>
        <row r="1111">
          <cell r="A1111" t="str">
            <v>059109119F</v>
          </cell>
          <cell r="B1111" t="str">
            <v>TOOTH BELT ( 1 PCS) (AUTOMOTIVEPARTS FOR CAPTIVECONSUMPTION)</v>
          </cell>
          <cell r="C1111">
            <v>40103290</v>
          </cell>
          <cell r="D1111" t="e">
            <v>#N/A</v>
          </cell>
          <cell r="E1111">
            <v>40103290</v>
          </cell>
        </row>
        <row r="1112">
          <cell r="A1112" t="str">
            <v>03L109119E</v>
          </cell>
          <cell r="B1112" t="str">
            <v>TOOTH BELT ( 1 PCS) (AUTOMOTIVEPARTS FOR CAPTIVECONSUMPTION)</v>
          </cell>
          <cell r="C1112">
            <v>40103290</v>
          </cell>
          <cell r="D1112">
            <v>40103690</v>
          </cell>
          <cell r="E1112">
            <v>40103690</v>
          </cell>
        </row>
        <row r="1113">
          <cell r="A1113" t="str">
            <v>04E121605L</v>
          </cell>
          <cell r="B1113" t="str">
            <v>TOOTH BELT ( 12 PCS) (AUTOMOTIVEPARTS FOR CAPTIVE CONSUMPTION)</v>
          </cell>
          <cell r="C1113">
            <v>40103999</v>
          </cell>
          <cell r="D1113">
            <v>40103999</v>
          </cell>
          <cell r="E1113">
            <v>40103999</v>
          </cell>
        </row>
        <row r="1114">
          <cell r="A1114" t="str">
            <v>04C121605</v>
          </cell>
          <cell r="B1114" t="str">
            <v>TOOTH BELT ( 13 PCS) (AUTOMOTIVEPARTS FOR CAPTIVECONSUMPTION)</v>
          </cell>
          <cell r="C1114">
            <v>40103999</v>
          </cell>
          <cell r="D1114" t="e">
            <v>#N/A</v>
          </cell>
          <cell r="E1114">
            <v>40103999</v>
          </cell>
        </row>
        <row r="1115">
          <cell r="A1115" t="str">
            <v>04E109119C</v>
          </cell>
          <cell r="B1115" t="str">
            <v>TOOTH BELT ( 218 PCS) (AUTOMOTIVEPARTS FOR CAPTIVE CONSUMPTION)</v>
          </cell>
          <cell r="C1115">
            <v>40103290</v>
          </cell>
          <cell r="D1115" t="e">
            <v>#N/A</v>
          </cell>
          <cell r="E1115">
            <v>40103999</v>
          </cell>
        </row>
        <row r="1116">
          <cell r="A1116" t="str">
            <v>04E109119</v>
          </cell>
          <cell r="B1116" t="str">
            <v>TOOTH BELT ( 24 PCS) (AUTOMOTIVEPARTS FOR CAPTIVECONSUMPTION)</v>
          </cell>
          <cell r="C1116">
            <v>40103290</v>
          </cell>
          <cell r="D1116" t="e">
            <v>#N/A</v>
          </cell>
          <cell r="E1116">
            <v>40103999</v>
          </cell>
        </row>
        <row r="1117">
          <cell r="A1117" t="str">
            <v>04E121605M</v>
          </cell>
          <cell r="B1117" t="str">
            <v>TOOTH BELT ( 25 PCS) (AUTOMOTIVEPARTS FOR CAPTIVE CONSUMPTION)</v>
          </cell>
          <cell r="C1117">
            <v>40103290</v>
          </cell>
          <cell r="D1117" t="e">
            <v>#N/A</v>
          </cell>
          <cell r="E1117">
            <v>40103999</v>
          </cell>
        </row>
        <row r="1118">
          <cell r="A1118" t="str">
            <v>04L115264A</v>
          </cell>
          <cell r="B1118" t="str">
            <v>TOOTH BELT ( 3 PCS) (AUTOMOTIVEPARTS FOR CAPTIVECONSUMPTION)</v>
          </cell>
          <cell r="C1118">
            <v>40103290</v>
          </cell>
          <cell r="D1118" t="e">
            <v>#N/A</v>
          </cell>
          <cell r="E1118">
            <v>40103999</v>
          </cell>
        </row>
        <row r="1119">
          <cell r="A1119" t="str">
            <v>03L109119F</v>
          </cell>
          <cell r="B1119" t="str">
            <v>TOOTH BELT ( 5 PCS) (AUTOMOTIVEPARTS FOR CAPTIVECONSUMPTION)</v>
          </cell>
          <cell r="C1119">
            <v>40103290</v>
          </cell>
          <cell r="D1119" t="e">
            <v>#N/A</v>
          </cell>
          <cell r="E1119">
            <v>40103999</v>
          </cell>
        </row>
        <row r="1120">
          <cell r="A1120" t="str">
            <v>04L109119J</v>
          </cell>
          <cell r="B1120" t="str">
            <v>TOOTH BELT (AUTOMOTIVE PARTS FORCAPTIVE CONSUMPTION)</v>
          </cell>
          <cell r="C1120">
            <v>40103290</v>
          </cell>
          <cell r="D1120" t="e">
            <v>#N/A</v>
          </cell>
          <cell r="E1120">
            <v>40103999</v>
          </cell>
        </row>
        <row r="1121">
          <cell r="A1121" t="str">
            <v>04E109119G</v>
          </cell>
          <cell r="B1121" t="str">
            <v>TOOTH BELT (AUTOMOTIVE PARTS FORCAPTIVE CONSUMPTION)</v>
          </cell>
          <cell r="C1121">
            <v>40103290</v>
          </cell>
          <cell r="D1121">
            <v>40103590</v>
          </cell>
          <cell r="E1121">
            <v>40103590</v>
          </cell>
        </row>
        <row r="1122">
          <cell r="A1122" t="str">
            <v>04L109119D</v>
          </cell>
          <cell r="B1122" t="str">
            <v>TOOTH BELT (AUTOMOTIVE PARTS FORCAPTIVE CONSUMPTION)</v>
          </cell>
          <cell r="C1122">
            <v>40103290</v>
          </cell>
          <cell r="D1122" t="e">
            <v>#N/A</v>
          </cell>
          <cell r="E1122">
            <v>40103999</v>
          </cell>
        </row>
        <row r="1123">
          <cell r="A1123" t="str">
            <v>04E121605E</v>
          </cell>
          <cell r="B1123" t="str">
            <v>TOOTH BELT (AUTOMOTIVE PARTS FORCAPTIVE CONSUMPTION)</v>
          </cell>
          <cell r="C1123">
            <v>40103290</v>
          </cell>
          <cell r="D1123" t="e">
            <v>#N/A</v>
          </cell>
          <cell r="E1123">
            <v>40103999</v>
          </cell>
        </row>
        <row r="1124">
          <cell r="A1124" t="str">
            <v>06H121605E</v>
          </cell>
          <cell r="B1124" t="str">
            <v>TOOTH BELT (AUTOMOTIVE PARTS FORCAPTIVE CONSUMPTION)</v>
          </cell>
          <cell r="C1124">
            <v>40103290</v>
          </cell>
          <cell r="D1124" t="e">
            <v>#N/A</v>
          </cell>
          <cell r="E1124">
            <v>40103999</v>
          </cell>
        </row>
        <row r="1125">
          <cell r="A1125" t="str">
            <v>03L115264A</v>
          </cell>
          <cell r="B1125" t="str">
            <v>TOOTH BELT (AUTOMOTIVE PARTS FORCAPTIVE CONSUMPTION)</v>
          </cell>
          <cell r="C1125">
            <v>40103999</v>
          </cell>
          <cell r="D1125" t="e">
            <v>#N/A</v>
          </cell>
          <cell r="E1125">
            <v>40103999</v>
          </cell>
        </row>
        <row r="1126">
          <cell r="A1126" t="str">
            <v>7PP903137</v>
          </cell>
          <cell r="B1126" t="str">
            <v>V-BELT ( 1 PCS) (AUTOMOTIVE PARTS FORCAPTIVE CONSUMPTION)</v>
          </cell>
          <cell r="C1126">
            <v>40103290</v>
          </cell>
          <cell r="D1126" t="e">
            <v>#N/A</v>
          </cell>
          <cell r="E1126">
            <v>40103190</v>
          </cell>
        </row>
        <row r="1127">
          <cell r="A1127" t="str">
            <v>0PB903137A</v>
          </cell>
          <cell r="B1127" t="str">
            <v>V-BELT ( 1 PCS) (AUTOMOTIVE PARTSFOR CAPTIVE CONSUMPTION)</v>
          </cell>
          <cell r="C1127">
            <v>40103290</v>
          </cell>
          <cell r="D1127" t="e">
            <v>#N/A</v>
          </cell>
          <cell r="E1127">
            <v>40103190</v>
          </cell>
        </row>
        <row r="1128">
          <cell r="A1128" t="str">
            <v>0PB903137E</v>
          </cell>
          <cell r="B1128" t="str">
            <v>V-BELT ( 1 PCS) (AUTOMOTIVE PARTSFOR CAPTIVE CONSUMPTION)</v>
          </cell>
          <cell r="C1128">
            <v>40103290</v>
          </cell>
          <cell r="D1128" t="e">
            <v>#N/A</v>
          </cell>
          <cell r="E1128">
            <v>40103190</v>
          </cell>
        </row>
        <row r="1129">
          <cell r="A1129" t="str">
            <v>9A210222400</v>
          </cell>
          <cell r="B1129" t="str">
            <v>V-BELT ( 1 PCS) (AUTOMOTIVE PARTSFOR CAPTIVE CONSUMPTION)</v>
          </cell>
          <cell r="C1129">
            <v>40103999</v>
          </cell>
          <cell r="D1129" t="e">
            <v>#N/A</v>
          </cell>
          <cell r="E1129">
            <v>40103190</v>
          </cell>
        </row>
        <row r="1130">
          <cell r="A1130" t="str">
            <v>9A110221601</v>
          </cell>
          <cell r="B1130" t="str">
            <v>V-BELT ( 1 PCS) (AUTOMOTIVE PARTSFOR CAPTIVE CONSUMPTION)</v>
          </cell>
          <cell r="C1130">
            <v>40103999</v>
          </cell>
          <cell r="D1130" t="e">
            <v>#N/A</v>
          </cell>
          <cell r="E1130">
            <v>40103190</v>
          </cell>
        </row>
        <row r="1131">
          <cell r="A1131" t="str">
            <v>0P2903137B</v>
          </cell>
          <cell r="B1131" t="str">
            <v>V-RIBBED BELT GENERATOR</v>
          </cell>
          <cell r="C1131">
            <v>40103919</v>
          </cell>
          <cell r="D1131" t="e">
            <v>#N/A</v>
          </cell>
          <cell r="E1131">
            <v>40103190</v>
          </cell>
        </row>
        <row r="1132">
          <cell r="A1132" t="str">
            <v>4M0601313M</v>
          </cell>
          <cell r="B1132" t="str">
            <v>TIRE (RADIALS - 285/45 R20 112Y XL)(AUTOMOTIVE PARTS FOR CAPTIVE CONSUMPTION)</v>
          </cell>
          <cell r="C1132">
            <v>40111010</v>
          </cell>
          <cell r="D1132" t="e">
            <v>#N/A</v>
          </cell>
          <cell r="E1132">
            <v>40111010</v>
          </cell>
        </row>
        <row r="1133">
          <cell r="A1133" t="str">
            <v>5QF601324</v>
          </cell>
          <cell r="B1133" t="str">
            <v>TIRE T145/85 R18 103M (AUTOMOTIVEPARTS FOR CAPTIVE CONSUMPTION)</v>
          </cell>
          <cell r="C1133">
            <v>40111010</v>
          </cell>
          <cell r="D1133" t="e">
            <v>#N/A</v>
          </cell>
          <cell r="E1133">
            <v>40111010</v>
          </cell>
        </row>
        <row r="1134">
          <cell r="A1134" t="str">
            <v>4ML601301A</v>
          </cell>
          <cell r="B1134" t="str">
            <v>SUMMER TYRES KIT 23 - FRONT AXLE, FRONT TIRE285/35 ZR23 (107Y) PZERO</v>
          </cell>
          <cell r="C1134">
            <v>40111010</v>
          </cell>
          <cell r="D1134" t="e">
            <v>#N/A</v>
          </cell>
          <cell r="E1134">
            <v>40111010</v>
          </cell>
        </row>
        <row r="1135">
          <cell r="A1135" t="str">
            <v>4ML601301B</v>
          </cell>
          <cell r="B1135" t="str">
            <v>SUMMER TYRES KIT 23-REAR AXLE</v>
          </cell>
          <cell r="C1135">
            <v>40111010</v>
          </cell>
          <cell r="D1135" t="e">
            <v>#N/A</v>
          </cell>
          <cell r="E1135">
            <v>40111010</v>
          </cell>
        </row>
        <row r="1136">
          <cell r="A1136" t="str">
            <v>5QS601307J</v>
          </cell>
          <cell r="B1136" t="str">
            <v>TIRE (TIRE SIZE- 255/45 R19 100V)(AUTOMOTIVE PARTS FOR CAPTIVE CONSUMPTION)</v>
          </cell>
          <cell r="C1136">
            <v>40111010</v>
          </cell>
          <cell r="D1136" t="e">
            <v>#N/A</v>
          </cell>
          <cell r="E1136">
            <v>40111010</v>
          </cell>
        </row>
        <row r="1137">
          <cell r="A1137" t="str">
            <v>4ML601325B</v>
          </cell>
          <cell r="B1137" t="str">
            <v>22 PZERO TROFEO URUS PERFOMANTE-REAR SIZE325/35 ZR22 (114Y)</v>
          </cell>
          <cell r="C1137">
            <v>40111010</v>
          </cell>
          <cell r="D1137" t="e">
            <v>#N/A</v>
          </cell>
          <cell r="E1137">
            <v>40111010</v>
          </cell>
        </row>
        <row r="1138">
          <cell r="A1138" t="str">
            <v>5QS601307F</v>
          </cell>
          <cell r="B1138" t="str">
            <v>TIRE (SIZE-235/55 R18 100V)(AUTOMOTIVE PARTS FORCAPTIVE CONSUMPTION)</v>
          </cell>
          <cell r="C1138">
            <v>40111010</v>
          </cell>
          <cell r="D1138" t="e">
            <v>#N/A</v>
          </cell>
          <cell r="E1138">
            <v>40111010</v>
          </cell>
        </row>
        <row r="1139">
          <cell r="A1139" t="str">
            <v>4ML601303A</v>
          </cell>
          <cell r="B1139" t="str">
            <v>SUMMER TYRES KIT 22-FRONT AXLE</v>
          </cell>
          <cell r="C1139">
            <v>40111010</v>
          </cell>
          <cell r="D1139" t="e">
            <v>#N/A</v>
          </cell>
          <cell r="E1139">
            <v>40111010</v>
          </cell>
        </row>
        <row r="1140">
          <cell r="A1140" t="str">
            <v>4ML601303B</v>
          </cell>
          <cell r="B1140" t="str">
            <v>SUMMER TYRES KIT 22-REAR AXLE</v>
          </cell>
          <cell r="C1140">
            <v>40111010</v>
          </cell>
          <cell r="D1140" t="e">
            <v>#N/A</v>
          </cell>
          <cell r="E1140">
            <v>40111010</v>
          </cell>
        </row>
        <row r="1141">
          <cell r="A1141" t="str">
            <v>4T0601313AT</v>
          </cell>
          <cell r="B1141" t="str">
            <v>TYRE BRIDGESTONE 20 POTENZA SPORT FRONT</v>
          </cell>
          <cell r="C1141">
            <v>40111010</v>
          </cell>
          <cell r="D1141" t="e">
            <v>#N/A</v>
          </cell>
          <cell r="E1141">
            <v>40111010</v>
          </cell>
        </row>
        <row r="1142">
          <cell r="A1142" t="str">
            <v>5N0601324RCO</v>
          </cell>
          <cell r="B1142" t="str">
            <v>TIRE (T145/85 R18 103M) (AUTOMOTIVEPARTS FOR CAPTIVE CONSUMPTION)</v>
          </cell>
          <cell r="C1142">
            <v>40111010</v>
          </cell>
          <cell r="D1142" t="e">
            <v>#N/A</v>
          </cell>
          <cell r="E1142">
            <v>40111010</v>
          </cell>
        </row>
        <row r="1143">
          <cell r="A1143" t="str">
            <v>4T0601313BA</v>
          </cell>
          <cell r="B1143" t="str">
            <v>TYRE BRIDGESTONE 20" POTENZASPORT REAR SIZE :305/30 ZR20 (103Y)</v>
          </cell>
          <cell r="C1143">
            <v>40111010</v>
          </cell>
          <cell r="D1143" t="e">
            <v>#N/A</v>
          </cell>
          <cell r="E1143">
            <v>40111010</v>
          </cell>
        </row>
        <row r="1144">
          <cell r="A1144" t="str">
            <v>0R7240006</v>
          </cell>
          <cell r="B1144" t="str">
            <v>62X STND TYRE KIT 245/30 ZR20 (90Y)</v>
          </cell>
          <cell r="C1144">
            <v>40111090</v>
          </cell>
          <cell r="D1144" t="e">
            <v>#N/A</v>
          </cell>
          <cell r="E1144">
            <v>40111010</v>
          </cell>
        </row>
        <row r="1145">
          <cell r="A1145" t="str">
            <v>4T0601301B</v>
          </cell>
          <cell r="B1145" t="str">
            <v>REAR TYRE SET 19 2WD CPL</v>
          </cell>
          <cell r="C1145">
            <v>40111090</v>
          </cell>
          <cell r="D1145" t="e">
            <v>#N/A</v>
          </cell>
          <cell r="E1145">
            <v>40111010</v>
          </cell>
        </row>
        <row r="1146">
          <cell r="A1146" t="str">
            <v>8W0061511A</v>
          </cell>
          <cell r="B1146" t="str">
            <v>041 ALL-WEATHER FLOOR MATS M(AUTOMOTIVE PARTS FOR CAPTIVE CONSUMPTION)</v>
          </cell>
          <cell r="C1146">
            <v>40169100</v>
          </cell>
          <cell r="D1146" t="e">
            <v>#N/A</v>
          </cell>
          <cell r="E1146">
            <v>87082900</v>
          </cell>
        </row>
        <row r="1147">
          <cell r="A1147" t="str">
            <v>4K2061501</v>
          </cell>
          <cell r="B1147" t="str">
            <v>041 ALL-WEATHER FLOOR MATS M(AUTOMOTIVE PARTS FORCAPTIVE CONSUMPTION)</v>
          </cell>
          <cell r="C1147">
            <v>40169100</v>
          </cell>
          <cell r="D1147" t="e">
            <v>#N/A</v>
          </cell>
          <cell r="E1147">
            <v>87082900</v>
          </cell>
        </row>
        <row r="1148">
          <cell r="A1148" t="str">
            <v>8W2061501</v>
          </cell>
          <cell r="B1148" t="str">
            <v>041 ALL-WEATHER FLOOR MATS M(AUTOMOTIVE PARTS FORCAPTIVE CONSUMPTION)</v>
          </cell>
          <cell r="C1148">
            <v>40169100</v>
          </cell>
          <cell r="D1148" t="e">
            <v>#N/A</v>
          </cell>
          <cell r="E1148">
            <v>87082900</v>
          </cell>
        </row>
        <row r="1149">
          <cell r="A1149" t="str">
            <v>83A061511</v>
          </cell>
          <cell r="B1149" t="str">
            <v>041 ALL-WEATHER FLOOR MATS M(AUTOMOTIVE PARTS FORCAPTIVE CONSUMPTION)</v>
          </cell>
          <cell r="C1149">
            <v>40169100</v>
          </cell>
          <cell r="D1149" t="e">
            <v>#N/A</v>
          </cell>
          <cell r="E1149">
            <v>87082900</v>
          </cell>
        </row>
        <row r="1150">
          <cell r="A1150" t="str">
            <v>4K0061511</v>
          </cell>
          <cell r="B1150" t="str">
            <v>041 ALL-WEATHER FLOOR MATS M(AUTOMOTIVE PARTS FORCAPTIVE CONSUMPTION)</v>
          </cell>
          <cell r="C1150">
            <v>40169100</v>
          </cell>
          <cell r="D1150" t="e">
            <v>#N/A</v>
          </cell>
          <cell r="E1150">
            <v>87082900</v>
          </cell>
        </row>
        <row r="1151">
          <cell r="A1151" t="str">
            <v>8W0061511</v>
          </cell>
          <cell r="B1151" t="str">
            <v>041 ALL-WEATHER FLOOR MATS M(AUTOMOTIVE PARTS FORCAPTIVE CONSUMPTION)</v>
          </cell>
          <cell r="C1151">
            <v>40169100</v>
          </cell>
          <cell r="D1151" t="e">
            <v>#N/A</v>
          </cell>
          <cell r="E1151">
            <v>87082900</v>
          </cell>
        </row>
        <row r="1152">
          <cell r="A1152" t="str">
            <v>565061580A</v>
          </cell>
          <cell r="B1152" t="str">
            <v>1 SET FLOOR MAT ( 2 PCS) (AUTOMOTIVEPARTS FOR CAPTIVE CONSUMPTION)</v>
          </cell>
          <cell r="C1152">
            <v>40169100</v>
          </cell>
          <cell r="D1152" t="e">
            <v>#N/A</v>
          </cell>
          <cell r="E1152">
            <v>40169100</v>
          </cell>
        </row>
        <row r="1153">
          <cell r="A1153" t="str">
            <v>567061502A</v>
          </cell>
          <cell r="B1153" t="str">
            <v>1 SET FLOOR MAT (AUTOMOTIVE PARTSFOR CAPTIVE CONSUMPTION)</v>
          </cell>
          <cell r="C1153">
            <v>40169100</v>
          </cell>
          <cell r="D1153">
            <v>40169100</v>
          </cell>
          <cell r="E1153">
            <v>40169100</v>
          </cell>
        </row>
        <row r="1154">
          <cell r="A1154" t="str">
            <v>976044002</v>
          </cell>
          <cell r="B1154" t="str">
            <v>1 SET FOOT MATS (RUBBER) ( 1 PCS)(AUTOMOTIVE PARTS FOR CAPTIVE CONSUMPTION)</v>
          </cell>
          <cell r="C1154">
            <v>40169100</v>
          </cell>
          <cell r="D1154" t="e">
            <v>#N/A</v>
          </cell>
          <cell r="E1154">
            <v>40169100</v>
          </cell>
        </row>
        <row r="1155">
          <cell r="A1155" t="str">
            <v>9920448031E0</v>
          </cell>
          <cell r="B1155" t="str">
            <v>1 SET FOOT MATS (RUBBER) BLACK ( 10PCS) (AUTOMOTIVE PARTS FOR CAPTIVECONSUMPTION)</v>
          </cell>
          <cell r="C1155">
            <v>40169100</v>
          </cell>
          <cell r="D1155" t="e">
            <v>#N/A</v>
          </cell>
          <cell r="E1155">
            <v>40169100</v>
          </cell>
        </row>
        <row r="1156">
          <cell r="A1156" t="str">
            <v>9Y0044801C1E0</v>
          </cell>
          <cell r="B1156" t="str">
            <v>1 SET FOOT MATS (RUBBER) BLACK ( 2PCS) (AUTOMOTIVE PARTS FOR CAPTIVECONSUMPTION)</v>
          </cell>
          <cell r="C1156">
            <v>40169100</v>
          </cell>
          <cell r="D1156" t="e">
            <v>#N/A</v>
          </cell>
          <cell r="E1156">
            <v>40169100</v>
          </cell>
        </row>
        <row r="1157">
          <cell r="A1157" t="str">
            <v>9920448011E0</v>
          </cell>
          <cell r="B1157" t="str">
            <v>1 SET FOOT MATS (RUBBER) BLACK ( 6PCS) (AUTOMOTIVE PARTS FOR CAPTIVECONSUMPTION)G</v>
          </cell>
          <cell r="C1157">
            <v>40169100</v>
          </cell>
          <cell r="D1157" t="e">
            <v>#N/A</v>
          </cell>
          <cell r="E1157">
            <v>40169100</v>
          </cell>
        </row>
        <row r="1158">
          <cell r="A1158" t="str">
            <v>95B044802421E0</v>
          </cell>
          <cell r="B1158" t="str">
            <v>1 SET FOOT MATS (RUBBER) BLACK (14 PCS) (AUTOMOTIVE PARTS FOR CAPTIVECONSUMPTION)G</v>
          </cell>
          <cell r="C1158">
            <v>40169100</v>
          </cell>
          <cell r="D1158" t="e">
            <v>#N/A</v>
          </cell>
          <cell r="E1158">
            <v>40169100</v>
          </cell>
        </row>
        <row r="1159">
          <cell r="A1159" t="str">
            <v>95C044002</v>
          </cell>
          <cell r="B1159" t="str">
            <v>1 SET OF ALL-WEATHER FOOT MATS ( 10PCS) (AUTOMOTIVE PARTS FOR CAPTIVECONSUMPTION)</v>
          </cell>
          <cell r="C1159">
            <v>40169100</v>
          </cell>
          <cell r="D1159" t="e">
            <v>#N/A</v>
          </cell>
          <cell r="E1159">
            <v>87082900</v>
          </cell>
        </row>
        <row r="1160">
          <cell r="A1160" t="str">
            <v>565075101A</v>
          </cell>
          <cell r="B1160" t="str">
            <v>1 SET OF MUD FL ( 1 PCS) (AUTOMOTIVEPARTS FOR CAPTIVE CONSUMPTION)</v>
          </cell>
          <cell r="C1160">
            <v>40169990</v>
          </cell>
          <cell r="D1160" t="e">
            <v>#N/A</v>
          </cell>
          <cell r="E1160">
            <v>87082900</v>
          </cell>
        </row>
        <row r="1161">
          <cell r="A1161" t="str">
            <v>57H075101</v>
          </cell>
          <cell r="B1161" t="str">
            <v>1 SET OF MUD FL ( 100 PCS) (AUTOMOTIVEPARTS FOR CAPTIVE CONSUMPTION)</v>
          </cell>
          <cell r="C1161">
            <v>40169990</v>
          </cell>
          <cell r="D1161" t="e">
            <v>#N/A</v>
          </cell>
          <cell r="E1161">
            <v>87082900</v>
          </cell>
        </row>
        <row r="1162">
          <cell r="A1162" t="str">
            <v>57H075111</v>
          </cell>
          <cell r="B1162" t="str">
            <v>1 SET OF MUD FL ( 100 PCS) (AUTOMOTIVEPARTS FOR CAPTIVE CONSUMPTION)</v>
          </cell>
          <cell r="C1162">
            <v>40169990</v>
          </cell>
          <cell r="D1162" t="e">
            <v>#N/A</v>
          </cell>
          <cell r="E1162">
            <v>87082900</v>
          </cell>
        </row>
        <row r="1163">
          <cell r="A1163" t="str">
            <v>571075101B</v>
          </cell>
          <cell r="B1163" t="str">
            <v>1 SET OF MUD FLAPS (1 PCS)(AUTOMOTIVE PARTS FORCAPTIVE CONSUMPTION)</v>
          </cell>
          <cell r="C1163">
            <v>40169990</v>
          </cell>
          <cell r="D1163" t="e">
            <v>#N/A</v>
          </cell>
          <cell r="E1163">
            <v>87082900</v>
          </cell>
        </row>
        <row r="1164">
          <cell r="A1164" t="str">
            <v>5NA075111</v>
          </cell>
          <cell r="B1164" t="str">
            <v>1 SET OF MUD FLAPS (10 PCS)(AUTOMOTIVE PARTS FORCAPTIVE CONSUMPTION)</v>
          </cell>
          <cell r="C1164">
            <v>40169990</v>
          </cell>
          <cell r="D1164">
            <v>87082900</v>
          </cell>
          <cell r="E1164">
            <v>87082900</v>
          </cell>
        </row>
        <row r="1165">
          <cell r="A1165" t="str">
            <v>5H0075101A</v>
          </cell>
          <cell r="B1165" t="str">
            <v>1 SET OF MUD FLAPS (126 PCS)(AUTOMOTIVE PARTS FOR CAPTIVE CONSUMPTION)</v>
          </cell>
          <cell r="C1165">
            <v>40169990</v>
          </cell>
          <cell r="D1165" t="e">
            <v>#N/A</v>
          </cell>
          <cell r="E1165">
            <v>87082900</v>
          </cell>
        </row>
        <row r="1166">
          <cell r="A1166" t="str">
            <v>5H0075111A</v>
          </cell>
          <cell r="B1166" t="str">
            <v>1 SET OF MUD FLAPS (18 PCS)(AUTOMOTIVE PARTS FORCAPTIVE CONSUMPTION)</v>
          </cell>
          <cell r="C1166">
            <v>40169990</v>
          </cell>
          <cell r="D1166" t="e">
            <v>#N/A</v>
          </cell>
          <cell r="E1166">
            <v>87082900</v>
          </cell>
        </row>
        <row r="1167">
          <cell r="A1167" t="str">
            <v>2GA075101</v>
          </cell>
          <cell r="B1167" t="str">
            <v>1 SET OF MUD FLAPS (2 PCS)(AUTOMOTIVE PARTS FOR CAPTIVE CONSUMPTION)</v>
          </cell>
          <cell r="C1167">
            <v>40169990</v>
          </cell>
          <cell r="D1167" t="e">
            <v>#N/A</v>
          </cell>
          <cell r="E1167">
            <v>87082900</v>
          </cell>
        </row>
        <row r="1168">
          <cell r="A1168" t="str">
            <v>571075111B</v>
          </cell>
          <cell r="B1168" t="str">
            <v>1 SET OF MUD FLAPS (300 PCS)(AUTOMOTIVE PARTS FOR CAPTIVE CONSUMPTION)</v>
          </cell>
          <cell r="C1168">
            <v>40169990</v>
          </cell>
          <cell r="D1168" t="e">
            <v>#N/A</v>
          </cell>
          <cell r="E1168">
            <v>87082900</v>
          </cell>
        </row>
        <row r="1169">
          <cell r="A1169" t="str">
            <v>M200013C</v>
          </cell>
          <cell r="B1169" t="str">
            <v>339359/001 GASKET (5 PCS) (FOR CAPTIVEUSE )</v>
          </cell>
          <cell r="C1169">
            <v>40169330</v>
          </cell>
          <cell r="D1169" t="e">
            <v>#N/A</v>
          </cell>
          <cell r="E1169">
            <v>40169340</v>
          </cell>
        </row>
        <row r="1170">
          <cell r="A1170" t="str">
            <v>8W5827499</v>
          </cell>
          <cell r="B1170" t="str">
            <v>ADJUSTING BUFFER (AUTOMOTIVE PARTSFOR CAPTIVE CONSUMPTION)</v>
          </cell>
          <cell r="C1170">
            <v>40169390</v>
          </cell>
          <cell r="D1170">
            <v>87082900</v>
          </cell>
          <cell r="E1170">
            <v>87082900</v>
          </cell>
        </row>
        <row r="1171">
          <cell r="A1171" t="str">
            <v>4M0827499</v>
          </cell>
          <cell r="B1171" t="str">
            <v>ADJUSTING BUFFER (AUTOMOTIVE PARTSFOR CAPTIVE CONSUMPTION)</v>
          </cell>
          <cell r="C1171">
            <v>40169390</v>
          </cell>
          <cell r="D1171">
            <v>87082900</v>
          </cell>
          <cell r="E1171">
            <v>87082900</v>
          </cell>
        </row>
        <row r="1172">
          <cell r="A1172" t="str">
            <v>8W6827499D</v>
          </cell>
          <cell r="B1172" t="str">
            <v>ADJUSTING BUFFER (AUTOMOTIVEPARTS FOR CAPTIVE CONSUMPTION)</v>
          </cell>
          <cell r="C1172">
            <v>40169390</v>
          </cell>
          <cell r="D1172">
            <v>87082900</v>
          </cell>
          <cell r="E1172">
            <v>87082900</v>
          </cell>
        </row>
        <row r="1173">
          <cell r="A1173" t="str">
            <v>9J104480021OS5</v>
          </cell>
          <cell r="B1173" t="str">
            <v>1 SET OF ALL-WEATHER FOOT MATSBLACK ( 3 PCS)(AUTOMOTIVE PARTS FOR CAPTGIVE CONSUMPTION)</v>
          </cell>
          <cell r="C1173">
            <v>40169100</v>
          </cell>
          <cell r="D1173" t="e">
            <v>#N/A</v>
          </cell>
          <cell r="E1173">
            <v>87082900</v>
          </cell>
        </row>
        <row r="1174">
          <cell r="A1174" t="str">
            <v>9920448011</v>
          </cell>
          <cell r="B1174" t="str">
            <v>1 SET FOOT MATS (RUBBER) BLACK ( 2PCS) (AUTOMOTIVE PARTS FOR CAPTIVECONSUMPTION)</v>
          </cell>
          <cell r="C1174">
            <v>40169100</v>
          </cell>
          <cell r="D1174" t="e">
            <v>#N/A</v>
          </cell>
          <cell r="E1174">
            <v>40169100</v>
          </cell>
        </row>
        <row r="1175">
          <cell r="A1175" t="str">
            <v>57206150282V</v>
          </cell>
          <cell r="B1175" t="str">
            <v>1 SET OF ALL-WEATHER FOOT MATS(215 PCS) (AUTOMOTIVE PARTS FOR CAPTIVECONSUMPTION)</v>
          </cell>
          <cell r="C1175">
            <v>40169100</v>
          </cell>
          <cell r="D1175" t="e">
            <v>#N/A</v>
          </cell>
          <cell r="E1175">
            <v>87082900</v>
          </cell>
        </row>
        <row r="1176">
          <cell r="A1176" t="str">
            <v>5H206150282V</v>
          </cell>
          <cell r="B1176" t="str">
            <v>1 SET OF ALL-WEATHER FOOT MATS(66 PCS) (AUTOMOTIVE PARTS FOR CAPTIVECONSUMPTION)G</v>
          </cell>
          <cell r="C1176">
            <v>40169100</v>
          </cell>
          <cell r="D1176" t="e">
            <v>#N/A</v>
          </cell>
          <cell r="E1176">
            <v>87082900</v>
          </cell>
        </row>
        <row r="1177">
          <cell r="A1177" t="str">
            <v>57106151282V</v>
          </cell>
          <cell r="B1177" t="str">
            <v>1 SET OF ALL-WEATHER FOOT MATS (55PCS) (AUTOMOTIVE PARTS FOR CAPTIVECONSUMPTION)</v>
          </cell>
          <cell r="C1177">
            <v>40169100</v>
          </cell>
          <cell r="D1177" t="e">
            <v>#N/A</v>
          </cell>
          <cell r="E1177">
            <v>87082900</v>
          </cell>
        </row>
        <row r="1178">
          <cell r="A1178" t="str">
            <v>5H006151282V</v>
          </cell>
          <cell r="B1178" t="str">
            <v>1 SET OF ALL-WEATHER FOOT MATS(22 PCS) (AUTOMOTIVE PARTS FOR CAPTIVECONSUMPTION)G</v>
          </cell>
          <cell r="C1178">
            <v>40169100</v>
          </cell>
          <cell r="D1178" t="e">
            <v>#N/A</v>
          </cell>
          <cell r="E1178">
            <v>87082900</v>
          </cell>
        </row>
        <row r="1179">
          <cell r="A1179" t="str">
            <v>4ML061501B</v>
          </cell>
          <cell r="B1179" t="str">
            <v>ALL WEATHER FLOOR MATS RHD</v>
          </cell>
          <cell r="C1179">
            <v>40169100</v>
          </cell>
          <cell r="D1179" t="e">
            <v>#N/A</v>
          </cell>
          <cell r="E1179">
            <v>87082900</v>
          </cell>
        </row>
        <row r="1180">
          <cell r="A1180" t="str">
            <v>565061580B</v>
          </cell>
          <cell r="B1180" t="str">
            <v>ALL-WEATHER FLO ( 1 PCS) (AUTOMOTIVEPARTS FOR CAPTIVE CONSUMPTION)</v>
          </cell>
          <cell r="C1180">
            <v>40169100</v>
          </cell>
          <cell r="D1180" t="e">
            <v>#N/A</v>
          </cell>
          <cell r="E1180">
            <v>87082900</v>
          </cell>
        </row>
        <row r="1181">
          <cell r="A1181" t="str">
            <v>57H061580</v>
          </cell>
          <cell r="B1181" t="str">
            <v>ALL-WEATHER FLO ( 100 PCS)(AUTOMOTIVE PARTS FOR CAPTIVE CONSUMPTION)</v>
          </cell>
          <cell r="C1181">
            <v>40169100</v>
          </cell>
          <cell r="D1181" t="e">
            <v>#N/A</v>
          </cell>
          <cell r="E1181">
            <v>87082900</v>
          </cell>
        </row>
        <row r="1182">
          <cell r="A1182" t="str">
            <v>57J061500</v>
          </cell>
          <cell r="B1182" t="str">
            <v>ALL-WEATHER FLO ( 100 PCS)(AUTOMOTIVE PARTS FOR CAPTIVE CONSUMPTION)</v>
          </cell>
          <cell r="C1182">
            <v>40169100</v>
          </cell>
          <cell r="D1182" t="e">
            <v>#N/A</v>
          </cell>
          <cell r="E1182">
            <v>87082900</v>
          </cell>
        </row>
        <row r="1183">
          <cell r="A1183" t="str">
            <v>57H061580A</v>
          </cell>
          <cell r="B1183" t="str">
            <v>ALL-WEATHER FLO ( 15 PCS)(AUTOMOTIVE PARTS FOR CAPTIVE CONSUMPTION)</v>
          </cell>
          <cell r="C1183">
            <v>40169100</v>
          </cell>
          <cell r="D1183" t="e">
            <v>#N/A</v>
          </cell>
          <cell r="E1183">
            <v>87082900</v>
          </cell>
        </row>
        <row r="1184">
          <cell r="A1184" t="str">
            <v>4KR061501041</v>
          </cell>
          <cell r="B1184" t="str">
            <v>ALL-WEATHER FLOOR MAT M (10 PCS)(AUTOMOTIVE PARTS FOR CAPTIVE CONSUMPTION)</v>
          </cell>
          <cell r="C1184">
            <v>40169100</v>
          </cell>
          <cell r="D1184" t="e">
            <v>#N/A</v>
          </cell>
          <cell r="E1184">
            <v>87082900</v>
          </cell>
        </row>
        <row r="1185">
          <cell r="A1185" t="str">
            <v>992044801OS1</v>
          </cell>
          <cell r="B1185" t="str">
            <v>1 SET FOOT MATS (RUBBER) TRUFFLEBROWN ( 1 PCS)(AUTOMOTIVE PARTS FOR CAPTIVECONSUMPTION)</v>
          </cell>
          <cell r="C1185">
            <v>40169100</v>
          </cell>
          <cell r="D1185" t="e">
            <v>#N/A</v>
          </cell>
          <cell r="E1185">
            <v>40169100</v>
          </cell>
        </row>
        <row r="1186">
          <cell r="A1186" t="str">
            <v>8W2061501041</v>
          </cell>
          <cell r="B1186" t="str">
            <v>ALL-WEATHER FLOOR MAT M (23 PCS)(AUTOMOTIVE PARTS FOR CAPTIVE CONSUMPTION)</v>
          </cell>
          <cell r="C1186">
            <v>40169100</v>
          </cell>
          <cell r="D1186" t="e">
            <v>#N/A</v>
          </cell>
          <cell r="E1186">
            <v>87082900</v>
          </cell>
        </row>
        <row r="1187">
          <cell r="A1187" t="str">
            <v>80A061511041</v>
          </cell>
          <cell r="B1187" t="str">
            <v>ALL-WEATHER FLOOR MAT M (50 PCS)(AUTOMOTIVE PARTS FOR CAPTIVE CONSUMPTION)</v>
          </cell>
          <cell r="C1187">
            <v>40169100</v>
          </cell>
          <cell r="D1187" t="e">
            <v>#N/A</v>
          </cell>
          <cell r="E1187">
            <v>87082900</v>
          </cell>
        </row>
        <row r="1188">
          <cell r="A1188" t="str">
            <v>8W0061511A041</v>
          </cell>
          <cell r="B1188" t="str">
            <v>ALL-WEATHER FLOOR MATS M (100PCS) (AUTOMOTIVEPARTS FOR CAPTIVECONSUMPTION)</v>
          </cell>
          <cell r="C1188">
            <v>40169100</v>
          </cell>
          <cell r="D1188" t="e">
            <v>#N/A</v>
          </cell>
          <cell r="E1188">
            <v>87082900</v>
          </cell>
        </row>
        <row r="1189">
          <cell r="A1189" t="str">
            <v>83C061501041</v>
          </cell>
          <cell r="B1189" t="str">
            <v>ALL-WEATHER FLOOR MATS M (100PCS) (AUTOMOTIVEPARTS FOR CAPTIVECONSUMPTION)</v>
          </cell>
          <cell r="C1189">
            <v>40169100</v>
          </cell>
          <cell r="D1189">
            <v>87082900</v>
          </cell>
          <cell r="E1189">
            <v>87082900</v>
          </cell>
        </row>
        <row r="1190">
          <cell r="A1190" t="str">
            <v>83A061511041</v>
          </cell>
          <cell r="B1190" t="str">
            <v>ALL-WEATHER FLOOR MATS M (130PCS) (AUTOMOTIVEPARTS FOR CAPTIVECONSUMPTION)</v>
          </cell>
          <cell r="C1190">
            <v>40169100</v>
          </cell>
          <cell r="D1190" t="e">
            <v>#N/A</v>
          </cell>
          <cell r="E1190">
            <v>87082900</v>
          </cell>
        </row>
        <row r="1191">
          <cell r="A1191" t="str">
            <v>4K2061501041</v>
          </cell>
          <cell r="B1191" t="str">
            <v>ALL-WEATHER FLOOR MATS M (20 PCS)(AUTOMOTIVE PARTS FOR CAPTIVE CONSUMPTION)</v>
          </cell>
          <cell r="C1191">
            <v>40169100</v>
          </cell>
          <cell r="D1191" t="e">
            <v>#N/A</v>
          </cell>
          <cell r="E1191">
            <v>87082900</v>
          </cell>
        </row>
        <row r="1192">
          <cell r="A1192" t="str">
            <v>4K0061511A041</v>
          </cell>
          <cell r="B1192" t="str">
            <v>ALL-WEATHER FLOOR MATS M (30PCS) (AUTOMOTIVEPARTS FOR CAPTIVECONSUMPTION)</v>
          </cell>
          <cell r="C1192">
            <v>40169100</v>
          </cell>
          <cell r="D1192" t="e">
            <v>#N/A</v>
          </cell>
          <cell r="E1192">
            <v>87082900</v>
          </cell>
        </row>
        <row r="1193">
          <cell r="A1193" t="str">
            <v>4M1061512041</v>
          </cell>
          <cell r="B1193" t="str">
            <v>ALL-WEATHER FLOOR MATS M (5 PCS)(AUTOMOTIVE PARTS FOR CAPTIVE CONSUMPTION)</v>
          </cell>
          <cell r="C1193">
            <v>40169100</v>
          </cell>
          <cell r="D1193" t="e">
            <v>#N/A</v>
          </cell>
          <cell r="E1193">
            <v>87082900</v>
          </cell>
        </row>
        <row r="1194">
          <cell r="A1194" t="str">
            <v>8W0061511041</v>
          </cell>
          <cell r="B1194" t="str">
            <v>ALL-WEATHER FLOOR MATS M (50 PCS)(AUTOMOTIVE PARTS FOR CAPTIVE CONSUMPTION)</v>
          </cell>
          <cell r="C1194">
            <v>40169100</v>
          </cell>
          <cell r="D1194" t="e">
            <v>#N/A</v>
          </cell>
          <cell r="E1194">
            <v>87082900</v>
          </cell>
        </row>
        <row r="1195">
          <cell r="A1195" t="str">
            <v>4M1061512A041</v>
          </cell>
          <cell r="B1195" t="str">
            <v>ALL-WEATHER FLOOR MATS M(AUTOMOTIVE PARTS FORCAPTIVE CONSUMPTION)</v>
          </cell>
          <cell r="C1195">
            <v>40169100</v>
          </cell>
          <cell r="D1195" t="e">
            <v>#N/A</v>
          </cell>
          <cell r="E1195">
            <v>87082900</v>
          </cell>
        </row>
        <row r="1196">
          <cell r="A1196" t="str">
            <v>99634929300</v>
          </cell>
          <cell r="B1196" t="str">
            <v>BELLOWS ( 1 PCS) (AUTOMOTIVE PARTSFOR CAPTIVE CONSUMPTION)</v>
          </cell>
          <cell r="C1196">
            <v>40169990</v>
          </cell>
          <cell r="D1196" t="e">
            <v>#N/A</v>
          </cell>
          <cell r="E1196">
            <v>87088000</v>
          </cell>
        </row>
        <row r="1197">
          <cell r="A1197" t="str">
            <v>95834350511</v>
          </cell>
          <cell r="B1197" t="str">
            <v>BELLOWS ( 1 PCS) (AUTOMOTIVE PARTSFOR CAPTIVE CONSUMPTION)</v>
          </cell>
          <cell r="C1197">
            <v>40169990</v>
          </cell>
          <cell r="D1197" t="e">
            <v>#N/A</v>
          </cell>
          <cell r="E1197">
            <v>87088000</v>
          </cell>
        </row>
        <row r="1198">
          <cell r="A1198" t="str">
            <v>98133350500</v>
          </cell>
          <cell r="B1198" t="str">
            <v>BELLOWS ( 1 PCS) (AUTOMOTIVE PARTSFOR CAPTIVE CONSUMPTION)</v>
          </cell>
          <cell r="C1198">
            <v>40169990</v>
          </cell>
          <cell r="D1198" t="e">
            <v>#N/A</v>
          </cell>
          <cell r="E1198">
            <v>87088000</v>
          </cell>
        </row>
        <row r="1199">
          <cell r="A1199" t="str">
            <v>99633229300</v>
          </cell>
          <cell r="B1199" t="str">
            <v>BELLOWS ( 1 PCS) (AUTOMOTIVE PARTSFOR CAPTIVE CONSUMPTION)</v>
          </cell>
          <cell r="C1199">
            <v>40169990</v>
          </cell>
          <cell r="D1199" t="e">
            <v>#N/A</v>
          </cell>
          <cell r="E1199">
            <v>87088000</v>
          </cell>
        </row>
        <row r="1200">
          <cell r="A1200" t="str">
            <v>97034360100</v>
          </cell>
          <cell r="B1200" t="str">
            <v>BELLOWS ( 1 PCS) (AUTOMOTIVE PARTSFOR CAPTIVE CONSUMPTION)</v>
          </cell>
          <cell r="C1200">
            <v>40169990</v>
          </cell>
          <cell r="D1200" t="e">
            <v>#N/A</v>
          </cell>
          <cell r="E1200">
            <v>87088000</v>
          </cell>
        </row>
        <row r="1201">
          <cell r="A1201" t="str">
            <v>9P1412137A</v>
          </cell>
          <cell r="B1201" t="str">
            <v>BELLOWS ( 1 PCS) (AUTOMOTIVE PARTSFOR CAPTIVE CONSUMPTION)</v>
          </cell>
          <cell r="C1201">
            <v>40169990</v>
          </cell>
          <cell r="D1201" t="e">
            <v>#N/A</v>
          </cell>
          <cell r="E1201">
            <v>87088000</v>
          </cell>
        </row>
        <row r="1202">
          <cell r="A1202" t="str">
            <v>PAD962629A</v>
          </cell>
          <cell r="B1202" t="str">
            <v>BELLOWS ( 1 PCS) (AUTOMOTIVE PARTSFOR CAPTIVE CONSUMPTION)</v>
          </cell>
          <cell r="C1202">
            <v>40169990</v>
          </cell>
          <cell r="D1202" t="e">
            <v>#N/A</v>
          </cell>
          <cell r="E1202">
            <v>87088000</v>
          </cell>
        </row>
        <row r="1203">
          <cell r="A1203" t="str">
            <v>99634350901</v>
          </cell>
          <cell r="B1203" t="str">
            <v>BELLOWS ( 2 PCS) (AUTOMOTIVE PARTSFOR CAPTIVE CONSUMPTION)</v>
          </cell>
          <cell r="C1203">
            <v>40169990</v>
          </cell>
          <cell r="D1203" t="e">
            <v>#N/A</v>
          </cell>
          <cell r="E1203">
            <v>87088000</v>
          </cell>
        </row>
        <row r="1204">
          <cell r="A1204" t="str">
            <v>99634929100</v>
          </cell>
          <cell r="B1204" t="str">
            <v>BELLOWS ( 2 PCS) (AUTOMOTIVE PARTSFOR CAPTIVE CONSUMPTION)</v>
          </cell>
          <cell r="C1204">
            <v>40169990</v>
          </cell>
          <cell r="D1204" t="e">
            <v>#N/A</v>
          </cell>
          <cell r="E1204">
            <v>87088000</v>
          </cell>
        </row>
        <row r="1205">
          <cell r="A1205" t="str">
            <v>9P1407282A</v>
          </cell>
          <cell r="B1205" t="str">
            <v>BELLOWS ( 2 PCS) (AUTOMOTIVE PARTSFOR CAPTIVE CONSUMPTION)</v>
          </cell>
          <cell r="C1205">
            <v>40169990</v>
          </cell>
          <cell r="D1205" t="e">
            <v>#N/A</v>
          </cell>
          <cell r="E1205">
            <v>87088000</v>
          </cell>
        </row>
        <row r="1206">
          <cell r="A1206" t="str">
            <v>97034360500</v>
          </cell>
          <cell r="B1206" t="str">
            <v>O-RING ( 2 PCS) (AUTOMOTIVE PARTSFOR CAPTIVE CONSUMPTION)</v>
          </cell>
          <cell r="C1206">
            <v>40169320</v>
          </cell>
          <cell r="D1206" t="e">
            <v>#N/A</v>
          </cell>
          <cell r="E1206">
            <v>40169990</v>
          </cell>
        </row>
        <row r="1207">
          <cell r="A1207" t="str">
            <v>98633350501</v>
          </cell>
          <cell r="B1207" t="str">
            <v>BELLOWS ( 2 PCS) (AUTOMOTIVE PARTSFOR CAPTIVE CONSUMPTION)</v>
          </cell>
          <cell r="C1207">
            <v>40169990</v>
          </cell>
          <cell r="D1207" t="e">
            <v>#N/A</v>
          </cell>
          <cell r="E1207">
            <v>87088000</v>
          </cell>
        </row>
        <row r="1208">
          <cell r="A1208" t="str">
            <v>9GT501135B</v>
          </cell>
          <cell r="B1208" t="str">
            <v>BELLOWS ( 2 PCS) (AUTOMOTIVE PARTSFOR CAPTIVE CONSUMPTION)</v>
          </cell>
          <cell r="C1208">
            <v>40169990</v>
          </cell>
          <cell r="D1208" t="e">
            <v>#N/A</v>
          </cell>
          <cell r="E1208">
            <v>87088000</v>
          </cell>
        </row>
        <row r="1209">
          <cell r="A1209" t="str">
            <v>99733229300</v>
          </cell>
          <cell r="B1209" t="str">
            <v>BELLOWS ( 4 PCS) (AUTOMOTIVE PARTSFOR CAPTIVE CONSUMPTION)</v>
          </cell>
          <cell r="C1209">
            <v>40169990</v>
          </cell>
          <cell r="D1209" t="e">
            <v>#N/A</v>
          </cell>
          <cell r="E1209">
            <v>87088000</v>
          </cell>
        </row>
        <row r="1210">
          <cell r="A1210" t="str">
            <v>9A111052402</v>
          </cell>
          <cell r="B1210" t="str">
            <v>BELLOWS ( 6 PCS) (AUTOMOTIVE PARTSFOR CAPTIVE CONSUMPTION)</v>
          </cell>
          <cell r="C1210">
            <v>40169990</v>
          </cell>
          <cell r="D1210" t="e">
            <v>#N/A</v>
          </cell>
          <cell r="E1210">
            <v>87088000</v>
          </cell>
        </row>
        <row r="1211">
          <cell r="A1211" t="str">
            <v>95534158810</v>
          </cell>
          <cell r="B1211" t="str">
            <v>BONDED RUBBER BUSH ( 2 PCS)(AUTOMOTIVE PARTS FOR CAPTIVE CONSUMPTION)</v>
          </cell>
          <cell r="C1211">
            <v>40169990</v>
          </cell>
          <cell r="D1211" t="e">
            <v>#N/A</v>
          </cell>
          <cell r="E1211">
            <v>40169990</v>
          </cell>
        </row>
        <row r="1212">
          <cell r="A1212" t="str">
            <v>95534124250</v>
          </cell>
          <cell r="B1212" t="str">
            <v>BONDED RUBBER BUSH ( 2 PCS)(AUTOMOTIVE PARTS FOR CAPTIVE CONSUMPTION)</v>
          </cell>
          <cell r="C1212">
            <v>40169990</v>
          </cell>
          <cell r="D1212" t="e">
            <v>#N/A</v>
          </cell>
          <cell r="E1212">
            <v>40169990</v>
          </cell>
        </row>
        <row r="1213">
          <cell r="A1213" t="str">
            <v>95534113301</v>
          </cell>
          <cell r="B1213" t="str">
            <v>BONDED RUBBER BUSH (AUTOMOTIVEPARTS FOR CAPTIVECONSUMPTION)</v>
          </cell>
          <cell r="C1213">
            <v>40169390</v>
          </cell>
          <cell r="D1213" t="e">
            <v>#N/A</v>
          </cell>
          <cell r="E1213">
            <v>40169990</v>
          </cell>
        </row>
        <row r="1214">
          <cell r="A1214" t="str">
            <v>80A498203B</v>
          </cell>
          <cell r="B1214" t="str">
            <v>BOOT ( 1 PCS) (AUTOMOTIVE PARTS FORCAPTIVE CONSUMPTION)</v>
          </cell>
          <cell r="C1214">
            <v>40169990</v>
          </cell>
          <cell r="D1214" t="e">
            <v>#N/A</v>
          </cell>
          <cell r="E1214">
            <v>87088000</v>
          </cell>
        </row>
        <row r="1215">
          <cell r="A1215" t="str">
            <v>7L6498203</v>
          </cell>
          <cell r="B1215" t="str">
            <v>BOOT ( 1 PCS) (AUTOMOTIVE PARTS FORCAPTIVE CONSUMPTION)</v>
          </cell>
          <cell r="C1215">
            <v>40169990</v>
          </cell>
          <cell r="D1215" t="e">
            <v>#N/A</v>
          </cell>
          <cell r="E1215">
            <v>87088000</v>
          </cell>
        </row>
        <row r="1216">
          <cell r="A1216" t="str">
            <v>1J0498201</v>
          </cell>
          <cell r="B1216" t="str">
            <v>BOOT ( 1 PCS) (AUTOMOTIVE PARTS FORCAPTIVE CONSUMPTION)</v>
          </cell>
          <cell r="C1216">
            <v>40169990</v>
          </cell>
          <cell r="D1216" t="e">
            <v>#N/A</v>
          </cell>
          <cell r="E1216">
            <v>87088000</v>
          </cell>
        </row>
        <row r="1217">
          <cell r="A1217" t="str">
            <v>95B412137</v>
          </cell>
          <cell r="B1217" t="str">
            <v>BOOT ( 1 PCS) (AUTOMOTIVE PARTS FORCAPTIVE CONSUMPTION)</v>
          </cell>
          <cell r="C1217">
            <v>40169990</v>
          </cell>
          <cell r="D1217" t="e">
            <v>#N/A</v>
          </cell>
          <cell r="E1217">
            <v>87088000</v>
          </cell>
        </row>
        <row r="1218">
          <cell r="A1218" t="str">
            <v>5Q0598203</v>
          </cell>
          <cell r="B1218" t="str">
            <v>BOOT ( 1 PCS) (AUTOMOTIVE PARTS FORCAPTIVE CONSUMPTION)</v>
          </cell>
          <cell r="C1218">
            <v>40169990</v>
          </cell>
          <cell r="D1218" t="e">
            <v>#N/A</v>
          </cell>
          <cell r="E1218">
            <v>87088000</v>
          </cell>
        </row>
        <row r="1219">
          <cell r="A1219" t="str">
            <v>7H0412137</v>
          </cell>
          <cell r="B1219" t="str">
            <v>BOOT ( 1 PCS) (AUTOMOTIVE PARTS FORCAPTIVE CONSUMPTION)</v>
          </cell>
          <cell r="C1219">
            <v>40169990</v>
          </cell>
          <cell r="D1219" t="e">
            <v>#N/A</v>
          </cell>
          <cell r="E1219">
            <v>87088000</v>
          </cell>
        </row>
        <row r="1220">
          <cell r="A1220" t="str">
            <v>1J0498201A</v>
          </cell>
          <cell r="B1220" t="str">
            <v>BOOT ( 1 PCS) (AUTOMOTIVE PARTS FORCAPTIVE CONSUMPTION)</v>
          </cell>
          <cell r="C1220">
            <v>40169990</v>
          </cell>
          <cell r="D1220" t="e">
            <v>#N/A</v>
          </cell>
          <cell r="E1220">
            <v>87088000</v>
          </cell>
        </row>
        <row r="1221">
          <cell r="A1221" t="str">
            <v>760498201A</v>
          </cell>
          <cell r="B1221" t="str">
            <v>BOOT ( 1 PCS) (AUTOMOTIVE PARTS FORCAPTIVE CONSUMPTION)</v>
          </cell>
          <cell r="C1221">
            <v>40169990</v>
          </cell>
          <cell r="D1221" t="e">
            <v>#N/A</v>
          </cell>
          <cell r="E1221">
            <v>87088000</v>
          </cell>
        </row>
        <row r="1222">
          <cell r="A1222" t="str">
            <v>2Q0498203N</v>
          </cell>
          <cell r="B1222" t="str">
            <v>BOOT ( 1 PCS) (AUTOMOTIVE PARTS FORCAPTIVE CONSUMPTION)</v>
          </cell>
          <cell r="C1222">
            <v>40169990</v>
          </cell>
          <cell r="D1222" t="e">
            <v>#N/A</v>
          </cell>
          <cell r="E1222">
            <v>87088000</v>
          </cell>
        </row>
        <row r="1223">
          <cell r="A1223" t="str">
            <v>80A598203</v>
          </cell>
          <cell r="B1223" t="str">
            <v>BOOT ( 1 PCS) (AUTOMOTIVE PARTS FORCAPTIVE CONSUMPTION)</v>
          </cell>
          <cell r="C1223">
            <v>40169990</v>
          </cell>
          <cell r="D1223" t="e">
            <v>#N/A</v>
          </cell>
          <cell r="E1223">
            <v>87088000</v>
          </cell>
        </row>
        <row r="1224">
          <cell r="A1224" t="str">
            <v>4L0959845B</v>
          </cell>
          <cell r="B1224" t="str">
            <v>BOOT ( 1 PCS) (AUTOMOTIVE PARTS FORCAPTIVE CONSUMPTION)</v>
          </cell>
          <cell r="C1224">
            <v>40169990</v>
          </cell>
          <cell r="D1224" t="e">
            <v>#N/A</v>
          </cell>
          <cell r="E1224">
            <v>87088000</v>
          </cell>
        </row>
        <row r="1225">
          <cell r="A1225" t="str">
            <v>8U0959845A</v>
          </cell>
          <cell r="B1225" t="str">
            <v>BOOT ( 1 PCS) (AUTOMOTIVE PARTS FORCAPTIVE CONSUMPTION)</v>
          </cell>
          <cell r="C1225">
            <v>40169990</v>
          </cell>
          <cell r="D1225" t="e">
            <v>#N/A</v>
          </cell>
          <cell r="E1225">
            <v>87088000</v>
          </cell>
        </row>
        <row r="1226">
          <cell r="A1226" t="str">
            <v>8K0498201D</v>
          </cell>
          <cell r="B1226" t="str">
            <v>BOOT ( 1 PCS) (AUTOMOTIVE PARTS FORCAPTIVE CONSUMPTION)</v>
          </cell>
          <cell r="C1226">
            <v>40169990</v>
          </cell>
          <cell r="D1226" t="e">
            <v>#N/A</v>
          </cell>
          <cell r="E1226">
            <v>87088000</v>
          </cell>
        </row>
        <row r="1227">
          <cell r="A1227" t="str">
            <v>8K0498203E</v>
          </cell>
          <cell r="B1227" t="str">
            <v>BOOT ( 1 PCS) (AUTOMOTIVE PARTS FORCAPTIVE CONSUMPTION)</v>
          </cell>
          <cell r="C1227">
            <v>40169990</v>
          </cell>
          <cell r="D1227" t="e">
            <v>#N/A</v>
          </cell>
          <cell r="E1227">
            <v>87088000</v>
          </cell>
        </row>
        <row r="1228">
          <cell r="A1228" t="str">
            <v>5Q0498201H</v>
          </cell>
          <cell r="B1228" t="str">
            <v>BOOT ( 1 PCS) (AUTOMOTIVE PARTS FORCAPTIVE CONSUMPTION)</v>
          </cell>
          <cell r="C1228">
            <v>40169990</v>
          </cell>
          <cell r="D1228" t="e">
            <v>#N/A</v>
          </cell>
          <cell r="E1228">
            <v>87088000</v>
          </cell>
        </row>
        <row r="1229">
          <cell r="A1229" t="str">
            <v>8K0498201E</v>
          </cell>
          <cell r="B1229" t="str">
            <v>BOOT ( 1 PCS) (AUTOMOTIVE PARTS FORCAPTIVE CONSUMPTION)</v>
          </cell>
          <cell r="C1229">
            <v>40169990</v>
          </cell>
          <cell r="D1229" t="e">
            <v>#N/A</v>
          </cell>
          <cell r="E1229">
            <v>87088000</v>
          </cell>
        </row>
        <row r="1230">
          <cell r="A1230" t="str">
            <v>2H0498201B</v>
          </cell>
          <cell r="B1230" t="str">
            <v>BOOT ( 1 PCS) (AUTOMOTIVE PARTS FORCAPTIVE CONSUMPTION)</v>
          </cell>
          <cell r="C1230">
            <v>40169990</v>
          </cell>
          <cell r="D1230" t="e">
            <v>#N/A</v>
          </cell>
          <cell r="E1230">
            <v>87088000</v>
          </cell>
        </row>
        <row r="1231">
          <cell r="A1231" t="str">
            <v>4S0598202</v>
          </cell>
          <cell r="B1231" t="str">
            <v>BOOT ( 1 PCS) (AUTOMOTIVE PARTS FORCAPTIVE CONSUMPTION)</v>
          </cell>
          <cell r="C1231">
            <v>40169990</v>
          </cell>
          <cell r="D1231" t="e">
            <v>#N/A</v>
          </cell>
          <cell r="E1231">
            <v>87088000</v>
          </cell>
        </row>
        <row r="1232">
          <cell r="A1232" t="str">
            <v>5Q0413175C</v>
          </cell>
          <cell r="B1232" t="str">
            <v>BOOT ( 10 PCS) (AUTOMOTIVE PARTS FORCAPTIVE CONSUMPTION)</v>
          </cell>
          <cell r="C1232">
            <v>40169990</v>
          </cell>
          <cell r="D1232" t="e">
            <v>#N/A</v>
          </cell>
          <cell r="E1232">
            <v>87088000</v>
          </cell>
        </row>
        <row r="1233">
          <cell r="A1233" t="str">
            <v>8K0512137A</v>
          </cell>
          <cell r="B1233" t="str">
            <v>BOOT ( 10 PCS) (AUTOMOTIVE PARTS FORCAPTIVE CONSUMPTION)</v>
          </cell>
          <cell r="C1233">
            <v>40169990</v>
          </cell>
          <cell r="D1233" t="e">
            <v>#N/A</v>
          </cell>
          <cell r="E1233">
            <v>87088000</v>
          </cell>
        </row>
        <row r="1234">
          <cell r="A1234" t="str">
            <v>6QD498201</v>
          </cell>
          <cell r="B1234" t="str">
            <v>BOOT ( 10 PCS) (AUTOMOTIVE PARTS FORCAPTIVE CONSUMPTION)</v>
          </cell>
          <cell r="C1234">
            <v>40169990</v>
          </cell>
          <cell r="D1234" t="e">
            <v>#N/A</v>
          </cell>
          <cell r="E1234">
            <v>87088000</v>
          </cell>
        </row>
        <row r="1235">
          <cell r="A1235" t="str">
            <v>3C0498201B</v>
          </cell>
          <cell r="B1235" t="str">
            <v>BOOT ( 10 PCS) (AUTOMOTIVE PARTS FORCAPTIVE CONSUMPTION)</v>
          </cell>
          <cell r="C1235">
            <v>40169990</v>
          </cell>
          <cell r="D1235" t="e">
            <v>#N/A</v>
          </cell>
          <cell r="E1235">
            <v>87088000</v>
          </cell>
        </row>
        <row r="1236">
          <cell r="A1236" t="str">
            <v>4M0512137B</v>
          </cell>
          <cell r="B1236" t="str">
            <v>BOOT ( 12 PCS) (AUTOMOTIVE PARTS FORCAPTIVE CONSUMPTION)</v>
          </cell>
          <cell r="C1236">
            <v>40169990</v>
          </cell>
          <cell r="D1236" t="e">
            <v>#N/A</v>
          </cell>
          <cell r="E1236">
            <v>87088000</v>
          </cell>
        </row>
        <row r="1237">
          <cell r="A1237" t="str">
            <v>5Q0423831</v>
          </cell>
          <cell r="B1237" t="str">
            <v>BOOT ( 12 PCS) (AUTOMOTIVE PARTS FORCAPTIVE CONSUMPTION)</v>
          </cell>
          <cell r="C1237">
            <v>40169990</v>
          </cell>
          <cell r="D1237" t="e">
            <v>#N/A</v>
          </cell>
          <cell r="E1237">
            <v>87088000</v>
          </cell>
        </row>
        <row r="1238">
          <cell r="A1238" t="str">
            <v>8W0412137</v>
          </cell>
          <cell r="B1238" t="str">
            <v>BOOT ( 12 PCS) (AUTOMOTIVE PARTS FORCAPTIVE CONSUMPTION)</v>
          </cell>
          <cell r="C1238">
            <v>40169990</v>
          </cell>
          <cell r="D1238" t="e">
            <v>#N/A</v>
          </cell>
          <cell r="E1238">
            <v>87088000</v>
          </cell>
        </row>
        <row r="1239">
          <cell r="A1239" t="str">
            <v>3Q0498203A</v>
          </cell>
          <cell r="B1239" t="str">
            <v>BOOT ( 16 PCS) (AUTOMOTIVE PARTS FORCAPTIVE CONSUMPTION)</v>
          </cell>
          <cell r="C1239">
            <v>40169990</v>
          </cell>
          <cell r="D1239" t="e">
            <v>#N/A</v>
          </cell>
          <cell r="E1239">
            <v>87088000</v>
          </cell>
        </row>
        <row r="1240">
          <cell r="A1240" t="str">
            <v>5Q0498201F</v>
          </cell>
          <cell r="B1240" t="str">
            <v>BOOT ( 16 PCS) (AUTOMOTIVE PARTS FORCAPTIVE CONSUMPTION)</v>
          </cell>
          <cell r="C1240">
            <v>40169990</v>
          </cell>
          <cell r="D1240" t="e">
            <v>#N/A</v>
          </cell>
          <cell r="E1240">
            <v>87088000</v>
          </cell>
        </row>
        <row r="1241">
          <cell r="A1241" t="str">
            <v>4M0512137D</v>
          </cell>
          <cell r="B1241" t="str">
            <v>BOOT ( 2 PCS) (AUTOMOTIVE PARTS FORCAPTIVE CONSUMPTION)</v>
          </cell>
          <cell r="C1241">
            <v>40169990</v>
          </cell>
          <cell r="D1241" t="e">
            <v>#N/A</v>
          </cell>
          <cell r="E1241">
            <v>87088000</v>
          </cell>
        </row>
        <row r="1242">
          <cell r="A1242" t="str">
            <v>1K0498201M</v>
          </cell>
          <cell r="B1242" t="str">
            <v>BOOT ( 2 PCS) (AUTOMOTIVE PARTS FORCAPTIVE CONSUMPTION)</v>
          </cell>
          <cell r="C1242">
            <v>40169990</v>
          </cell>
          <cell r="D1242" t="e">
            <v>#N/A</v>
          </cell>
          <cell r="E1242">
            <v>87088000</v>
          </cell>
        </row>
        <row r="1243">
          <cell r="A1243" t="str">
            <v>357413175A</v>
          </cell>
          <cell r="B1243" t="str">
            <v>BOOT ( 20 PCS) (AUTOMOTIVE PARTS FORCAPTIVE CONSUMPTION)</v>
          </cell>
          <cell r="C1243">
            <v>40169990</v>
          </cell>
          <cell r="D1243">
            <v>87088000</v>
          </cell>
          <cell r="E1243">
            <v>87088000</v>
          </cell>
        </row>
        <row r="1244">
          <cell r="A1244" t="str">
            <v>7N0698647B</v>
          </cell>
          <cell r="B1244" t="str">
            <v>BOOT ( 3 PCS) (AUTOMOTIVE PARTS FORCAPTIVE CONSUMPTION)</v>
          </cell>
          <cell r="C1244">
            <v>40169990</v>
          </cell>
          <cell r="D1244" t="e">
            <v>#N/A</v>
          </cell>
          <cell r="E1244">
            <v>87088000</v>
          </cell>
        </row>
        <row r="1245">
          <cell r="A1245" t="str">
            <v>7E0498203C</v>
          </cell>
          <cell r="B1245" t="str">
            <v>BOOT ( 3 PCS) (AUTOMOTIVE PARTS FORCAPTIVE CONSUMPTION)</v>
          </cell>
          <cell r="C1245">
            <v>40169990</v>
          </cell>
          <cell r="D1245" t="e">
            <v>#N/A</v>
          </cell>
          <cell r="E1245">
            <v>87088000</v>
          </cell>
        </row>
        <row r="1246">
          <cell r="A1246" t="str">
            <v>8K0498203D</v>
          </cell>
          <cell r="B1246" t="str">
            <v>BOOT ( 4 PCS) (AUTOMOTIVE PARTS FORCAPTIVE CONSUMPTION)</v>
          </cell>
          <cell r="C1246">
            <v>40169990</v>
          </cell>
          <cell r="D1246" t="e">
            <v>#N/A</v>
          </cell>
          <cell r="E1246">
            <v>87088000</v>
          </cell>
        </row>
        <row r="1247">
          <cell r="A1247" t="str">
            <v>2H0422831</v>
          </cell>
          <cell r="B1247" t="str">
            <v>BOOT ( 5 PCS) (AUTOMOTIVE PARTS FORCAPTIVE CONSUMPTION)</v>
          </cell>
          <cell r="C1247">
            <v>40169990</v>
          </cell>
          <cell r="D1247" t="e">
            <v>#N/A</v>
          </cell>
          <cell r="E1247">
            <v>87088000</v>
          </cell>
        </row>
        <row r="1248">
          <cell r="A1248" t="str">
            <v>5N0959843B</v>
          </cell>
          <cell r="B1248" t="str">
            <v>BOOT ( 5 PCS) (AUTOMOTIVE PARTS FORCAPTIVE CONSUMPTION)</v>
          </cell>
          <cell r="C1248">
            <v>40169990</v>
          </cell>
          <cell r="D1248" t="e">
            <v>#N/A</v>
          </cell>
          <cell r="E1248">
            <v>87088000</v>
          </cell>
        </row>
        <row r="1249">
          <cell r="A1249" t="str">
            <v>6R0498203</v>
          </cell>
          <cell r="B1249" t="str">
            <v>BOOT ( 6 PCS) (AUTOMOTIVE PARTS FORCAPTIVE CONSUMPTION)</v>
          </cell>
          <cell r="C1249">
            <v>40169990</v>
          </cell>
          <cell r="D1249" t="e">
            <v>#N/A</v>
          </cell>
          <cell r="E1249">
            <v>87088000</v>
          </cell>
        </row>
        <row r="1250">
          <cell r="A1250" t="str">
            <v>4B0512137B</v>
          </cell>
          <cell r="B1250" t="str">
            <v>BOOT ( 7 PCS) (AUTOMOTIVE PARTS FORCAPTIVE CONSUMPTION)</v>
          </cell>
          <cell r="C1250">
            <v>40169990</v>
          </cell>
          <cell r="D1250" t="e">
            <v>#N/A</v>
          </cell>
          <cell r="E1250">
            <v>87088000</v>
          </cell>
        </row>
        <row r="1251">
          <cell r="A1251" t="str">
            <v>81A498203</v>
          </cell>
          <cell r="B1251" t="str">
            <v>BOOT ( 8 PCS) (AUTOMOTIVE PARTS FORCAPTIVE CONSUMPTION)</v>
          </cell>
          <cell r="C1251">
            <v>40169990</v>
          </cell>
          <cell r="D1251" t="e">
            <v>#N/A</v>
          </cell>
          <cell r="E1251">
            <v>87088000</v>
          </cell>
        </row>
        <row r="1252">
          <cell r="A1252" t="str">
            <v>8K0498203C</v>
          </cell>
          <cell r="B1252" t="str">
            <v>BOOT (12 PCS) (AUTOMOTIVE PARTS FORCAPTIVE CONSUMPTION)</v>
          </cell>
          <cell r="C1252">
            <v>40169990</v>
          </cell>
          <cell r="D1252" t="e">
            <v>#N/A</v>
          </cell>
          <cell r="E1252">
            <v>87088000</v>
          </cell>
        </row>
        <row r="1253">
          <cell r="A1253" t="str">
            <v>95834350500</v>
          </cell>
          <cell r="B1253" t="str">
            <v>BOOT (AUTOMOTIVE PARTS FOR CAPTIVCONSUMPTION)</v>
          </cell>
          <cell r="C1253">
            <v>40169390</v>
          </cell>
          <cell r="D1253" t="e">
            <v>#N/A</v>
          </cell>
          <cell r="E1253">
            <v>87088000</v>
          </cell>
        </row>
        <row r="1254">
          <cell r="A1254" t="str">
            <v>8U0959845</v>
          </cell>
          <cell r="B1254" t="str">
            <v>BOOT (AUTOMOTIVE PARTS FOR CAPTIVECONSUMPTION)</v>
          </cell>
          <cell r="C1254">
            <v>40169390</v>
          </cell>
          <cell r="D1254" t="e">
            <v>#N/A</v>
          </cell>
          <cell r="E1254">
            <v>87088000</v>
          </cell>
        </row>
        <row r="1255">
          <cell r="A1255" t="str">
            <v>3Q0498201B</v>
          </cell>
          <cell r="B1255" t="str">
            <v>BOOT (AUTOMOTIVE PARTS FOR CAPTIVECONSUMPTION)</v>
          </cell>
          <cell r="C1255">
            <v>40169390</v>
          </cell>
          <cell r="D1255" t="e">
            <v>#N/A</v>
          </cell>
          <cell r="E1255">
            <v>87088000</v>
          </cell>
        </row>
        <row r="1256">
          <cell r="A1256" t="str">
            <v>6RF498203E</v>
          </cell>
          <cell r="B1256" t="str">
            <v>BOOT (AUTOMOTIVE PARTS FOR CAPTIVECONSUMPTION)</v>
          </cell>
          <cell r="C1256">
            <v>40169390</v>
          </cell>
          <cell r="D1256" t="e">
            <v>#N/A</v>
          </cell>
          <cell r="E1256">
            <v>87088000</v>
          </cell>
        </row>
        <row r="1257">
          <cell r="A1257" t="str">
            <v>760498201B</v>
          </cell>
          <cell r="B1257" t="str">
            <v>BOOT (AUTOMOTIVE PARTS FOR CAPTIVECONSUMPTION)</v>
          </cell>
          <cell r="C1257">
            <v>40169390</v>
          </cell>
          <cell r="D1257" t="e">
            <v>#N/A</v>
          </cell>
          <cell r="E1257">
            <v>87088000</v>
          </cell>
        </row>
        <row r="1258">
          <cell r="A1258" t="str">
            <v>8K0412137A</v>
          </cell>
          <cell r="B1258" t="str">
            <v>BOOT (AUTOMOTIVE PARTS FOR CAPTIVECONSUMPTION)</v>
          </cell>
          <cell r="C1258">
            <v>40169390</v>
          </cell>
          <cell r="D1258" t="e">
            <v>#N/A</v>
          </cell>
          <cell r="E1258">
            <v>87088000</v>
          </cell>
        </row>
        <row r="1259">
          <cell r="A1259" t="str">
            <v>6N0413175A</v>
          </cell>
          <cell r="B1259" t="str">
            <v>BOOT (AUTOMOTIVE PARTS FOR CAPTIVECONSUMPTION)</v>
          </cell>
          <cell r="C1259">
            <v>40169390</v>
          </cell>
          <cell r="D1259" t="e">
            <v>#N/A</v>
          </cell>
          <cell r="E1259">
            <v>87088000</v>
          </cell>
        </row>
        <row r="1260">
          <cell r="A1260" t="str">
            <v>8R0129739A</v>
          </cell>
          <cell r="B1260" t="str">
            <v>BOOT (AUTOMOTIVE PARTS FOR CAPTIVECONSUMPTION)</v>
          </cell>
          <cell r="C1260">
            <v>40169390</v>
          </cell>
          <cell r="D1260" t="e">
            <v>#N/A</v>
          </cell>
          <cell r="E1260">
            <v>87088000</v>
          </cell>
        </row>
        <row r="1261">
          <cell r="A1261" t="str">
            <v>6R0959843B</v>
          </cell>
          <cell r="B1261" t="str">
            <v>BOOT (AUTOMOTIVE PARTS FOR CAPTIVECONSUMPTION)</v>
          </cell>
          <cell r="C1261">
            <v>40169390</v>
          </cell>
          <cell r="D1261" t="e">
            <v>#N/A</v>
          </cell>
          <cell r="E1261">
            <v>87088000</v>
          </cell>
        </row>
        <row r="1262">
          <cell r="A1262" t="str">
            <v>5Q0498201E</v>
          </cell>
          <cell r="B1262" t="str">
            <v>BOOT (AUTOMOTIVE PARTS FOR CAPTIVECONSUMPTION)</v>
          </cell>
          <cell r="C1262">
            <v>40169390</v>
          </cell>
          <cell r="D1262" t="e">
            <v>#N/A</v>
          </cell>
          <cell r="E1262">
            <v>87088000</v>
          </cell>
        </row>
        <row r="1263">
          <cell r="A1263" t="str">
            <v>5E0807248E</v>
          </cell>
          <cell r="B1263" t="str">
            <v>BUFFER ( 1 PCS) (AUTOMOTIVE PARTSFOR CAPTIVE CONSUMPTION)</v>
          </cell>
          <cell r="C1263">
            <v>40169990</v>
          </cell>
          <cell r="D1263" t="e">
            <v>#N/A</v>
          </cell>
          <cell r="E1263">
            <v>87088000</v>
          </cell>
        </row>
        <row r="1264">
          <cell r="A1264" t="str">
            <v>5E9827499B</v>
          </cell>
          <cell r="B1264" t="str">
            <v>BUFFER ( 1 PCS) (AUTOMOTIVE PARTSFOR CAPTIVE CONSUMPTION)</v>
          </cell>
          <cell r="C1264">
            <v>40169990</v>
          </cell>
          <cell r="D1264" t="e">
            <v>#N/A</v>
          </cell>
          <cell r="E1264">
            <v>87088000</v>
          </cell>
        </row>
        <row r="1265">
          <cell r="A1265" t="str">
            <v>57A807248C</v>
          </cell>
          <cell r="B1265" t="str">
            <v>BUFFER ( 1 PCS) (AUTOMOTIVE PARTSFOR CAPTIVE CONSUMPTION)</v>
          </cell>
          <cell r="C1265">
            <v>40169990</v>
          </cell>
          <cell r="D1265" t="e">
            <v>#N/A</v>
          </cell>
          <cell r="E1265">
            <v>87088000</v>
          </cell>
        </row>
        <row r="1266">
          <cell r="A1266" t="str">
            <v>8D0412131H</v>
          </cell>
          <cell r="B1266" t="str">
            <v>BUFFER ( 1 PCS) (AUTOMOTIVE PARTSFOR CAPTIVE CONSUMPTION)</v>
          </cell>
          <cell r="C1266">
            <v>40169990</v>
          </cell>
          <cell r="D1266" t="e">
            <v>#N/A</v>
          </cell>
          <cell r="E1266">
            <v>87088000</v>
          </cell>
        </row>
        <row r="1267">
          <cell r="A1267" t="str">
            <v>6Y0827239C</v>
          </cell>
          <cell r="B1267" t="str">
            <v>BUFFER ( 10 PCS) (AUTOMOTIVE PARTSFOR CAPTIVE CONSUMPTION)</v>
          </cell>
          <cell r="C1267">
            <v>40169990</v>
          </cell>
          <cell r="D1267" t="e">
            <v>#N/A</v>
          </cell>
          <cell r="E1267">
            <v>87088000</v>
          </cell>
        </row>
        <row r="1268">
          <cell r="A1268" t="str">
            <v>5NA827499</v>
          </cell>
          <cell r="B1268" t="str">
            <v>BUFFER ( 10 PCS) (AUTOMOTIVE PARTSFOR CAPTIVE CONSUMPTION)</v>
          </cell>
          <cell r="C1268">
            <v>40169990</v>
          </cell>
          <cell r="D1268">
            <v>87082900</v>
          </cell>
          <cell r="E1268">
            <v>87082900</v>
          </cell>
        </row>
        <row r="1269">
          <cell r="A1269" t="str">
            <v>6X0827499F</v>
          </cell>
          <cell r="B1269" t="str">
            <v>BUFFER ( 10 PCS) (AUTOMOTIVE PARTSFOR CAPTIVE CONSUMPTION)</v>
          </cell>
          <cell r="C1269">
            <v>40169990</v>
          </cell>
          <cell r="D1269" t="e">
            <v>#N/A</v>
          </cell>
          <cell r="E1269">
            <v>87088000</v>
          </cell>
        </row>
        <row r="1270">
          <cell r="A1270" t="str">
            <v>1H0412303B</v>
          </cell>
          <cell r="B1270" t="str">
            <v>BUFFER ( 100 PCS) (AUTOMOTIVE PARTSFOR CAPTIVE CONSUMPTION)</v>
          </cell>
          <cell r="C1270">
            <v>40169990</v>
          </cell>
          <cell r="D1270">
            <v>87088000</v>
          </cell>
          <cell r="E1270">
            <v>87088000</v>
          </cell>
        </row>
        <row r="1271">
          <cell r="A1271" t="str">
            <v>5JA827249D</v>
          </cell>
          <cell r="B1271" t="str">
            <v>BUFFER ( 100 PCS) (AUTOMOTIVE PARTSFOR CAPTIVE CONSUMPTION)</v>
          </cell>
          <cell r="C1271">
            <v>40169990</v>
          </cell>
          <cell r="D1271" t="e">
            <v>#N/A</v>
          </cell>
          <cell r="E1271">
            <v>87088000</v>
          </cell>
        </row>
        <row r="1272">
          <cell r="A1272" t="str">
            <v>1K0412303E</v>
          </cell>
          <cell r="B1272" t="str">
            <v>BUFFER ( 12 PCS) (AUTOMOTIVE PARTSFOR CAPTIVE CONSUMPTION)</v>
          </cell>
          <cell r="C1272">
            <v>40169990</v>
          </cell>
          <cell r="D1272" t="e">
            <v>#N/A</v>
          </cell>
          <cell r="E1272">
            <v>87088000</v>
          </cell>
        </row>
        <row r="1273">
          <cell r="A1273" t="str">
            <v>5QF412303</v>
          </cell>
          <cell r="B1273" t="str">
            <v>BUFFER ( 15 PCS) (AUTOMOTIVE PARTSFOR CAPTIVE CONSUMPTION)</v>
          </cell>
          <cell r="C1273">
            <v>40169990</v>
          </cell>
          <cell r="D1273" t="e">
            <v>#N/A</v>
          </cell>
          <cell r="E1273">
            <v>87088000</v>
          </cell>
        </row>
        <row r="1274">
          <cell r="A1274" t="str">
            <v>7P0121276</v>
          </cell>
          <cell r="B1274" t="str">
            <v>BUFFER ( 192 PCS) (AUTOMOTIVE PARTSFOR CAPTIVE CONSUMPTION)</v>
          </cell>
          <cell r="C1274">
            <v>40169990</v>
          </cell>
          <cell r="D1274" t="e">
            <v>#N/A</v>
          </cell>
          <cell r="E1274">
            <v>87088000</v>
          </cell>
        </row>
        <row r="1275">
          <cell r="A1275" t="str">
            <v>8S0412303</v>
          </cell>
          <cell r="B1275" t="str">
            <v>BUFFER ( 2 PCS) (AUTOMOTIVE PARTS FORCAPTIVE CONSUMPTION)</v>
          </cell>
          <cell r="C1275">
            <v>40169990</v>
          </cell>
          <cell r="D1275" t="e">
            <v>#N/A</v>
          </cell>
          <cell r="E1275">
            <v>87088000</v>
          </cell>
        </row>
        <row r="1276">
          <cell r="A1276" t="str">
            <v>7LA412303</v>
          </cell>
          <cell r="B1276" t="str">
            <v>BUFFER ( 2 PCS) (AUTOMOTIVE PARTS FORCAPTIVE CONSUMPTION)</v>
          </cell>
          <cell r="C1276">
            <v>40169990</v>
          </cell>
          <cell r="D1276" t="e">
            <v>#N/A</v>
          </cell>
          <cell r="E1276">
            <v>87088000</v>
          </cell>
        </row>
        <row r="1277">
          <cell r="A1277" t="str">
            <v>4G0412131</v>
          </cell>
          <cell r="B1277" t="str">
            <v>BUFFER ( 2 PCS) (AUTOMOTIVE PARTS FORCAPTIVE CONSUMPTION)</v>
          </cell>
          <cell r="C1277">
            <v>40169990</v>
          </cell>
          <cell r="D1277" t="e">
            <v>#N/A</v>
          </cell>
          <cell r="E1277">
            <v>87088000</v>
          </cell>
        </row>
        <row r="1278">
          <cell r="A1278" t="str">
            <v>1K0412303F</v>
          </cell>
          <cell r="B1278" t="str">
            <v>BUFFER ( 2 PCS) (AUTOMOTIVE PARTSFOR CAPTIVE CONSUMPTION)</v>
          </cell>
          <cell r="C1278">
            <v>40169990</v>
          </cell>
          <cell r="D1278" t="e">
            <v>#N/A</v>
          </cell>
          <cell r="E1278">
            <v>87088000</v>
          </cell>
        </row>
        <row r="1279">
          <cell r="A1279" t="str">
            <v>565807256</v>
          </cell>
          <cell r="B1279" t="str">
            <v>BUFFER ( 7 PCS) (AUTOMOTIVE PARTS FORCAPTIVE CONSUMPTION)</v>
          </cell>
          <cell r="C1279">
            <v>40169990</v>
          </cell>
          <cell r="D1279" t="e">
            <v>#N/A</v>
          </cell>
          <cell r="E1279">
            <v>87088000</v>
          </cell>
        </row>
        <row r="1280">
          <cell r="A1280" t="str">
            <v>3V0807248G</v>
          </cell>
          <cell r="B1280" t="str">
            <v>BUFFER ( 8 PCS) (AUTOMOTIVE PARTSFOR CAPTIVE CONSUMPTION)</v>
          </cell>
          <cell r="C1280">
            <v>40169990</v>
          </cell>
          <cell r="D1280" t="e">
            <v>#N/A</v>
          </cell>
          <cell r="E1280">
            <v>87088000</v>
          </cell>
        </row>
        <row r="1281">
          <cell r="A1281" t="str">
            <v>1K0412303M</v>
          </cell>
          <cell r="B1281" t="str">
            <v>BUFFER ( 8 PCS) (AUTOMOTIVE PARTSFOR CAPTIVE CONSUMPTION)</v>
          </cell>
          <cell r="C1281">
            <v>40169990</v>
          </cell>
          <cell r="D1281" t="e">
            <v>#N/A</v>
          </cell>
          <cell r="E1281">
            <v>87088000</v>
          </cell>
        </row>
        <row r="1282">
          <cell r="A1282" t="str">
            <v>8K0412131F</v>
          </cell>
          <cell r="B1282" t="str">
            <v>BUFFER ( 9 PCS) (AUTOMOTIVE PARTSFOR CAPTIVE CONSUMPTION)</v>
          </cell>
          <cell r="C1282">
            <v>40169990</v>
          </cell>
          <cell r="D1282" t="e">
            <v>#N/A</v>
          </cell>
          <cell r="E1282">
            <v>87088000</v>
          </cell>
        </row>
        <row r="1283">
          <cell r="A1283" t="str">
            <v>4M0121268A</v>
          </cell>
          <cell r="B1283" t="str">
            <v>BUFFER (AUTOMOTIVE PARTS FORCAPTIVE CONSUMPTION)</v>
          </cell>
          <cell r="C1283">
            <v>40169390</v>
          </cell>
          <cell r="D1283" t="e">
            <v>#N/A</v>
          </cell>
          <cell r="E1283">
            <v>87088000</v>
          </cell>
        </row>
        <row r="1284">
          <cell r="A1284" t="str">
            <v>5Q0511358F</v>
          </cell>
          <cell r="B1284" t="str">
            <v>BUFFER (AUTOMOTIVE PARTS FORCAPTIVE CONSUMPTION)</v>
          </cell>
          <cell r="C1284">
            <v>40169390</v>
          </cell>
          <cell r="D1284" t="e">
            <v>#N/A</v>
          </cell>
          <cell r="E1284">
            <v>87088000</v>
          </cell>
        </row>
        <row r="1285">
          <cell r="A1285" t="str">
            <v>1K0412303G</v>
          </cell>
          <cell r="B1285" t="str">
            <v>BUFFER (AUTOMOTIVE PARTS FORCAPTIVE CONSUMPTION)</v>
          </cell>
          <cell r="C1285">
            <v>40169390</v>
          </cell>
          <cell r="D1285" t="e">
            <v>#N/A</v>
          </cell>
          <cell r="E1285">
            <v>87088000</v>
          </cell>
        </row>
        <row r="1286">
          <cell r="A1286" t="str">
            <v>1K0412303AA</v>
          </cell>
          <cell r="B1286" t="str">
            <v>BUFFER (AUTOMOTIVE PARTS FORCAPTIVE CONSUMPTION)</v>
          </cell>
          <cell r="C1286">
            <v>40169390</v>
          </cell>
          <cell r="D1286" t="e">
            <v>#N/A</v>
          </cell>
          <cell r="E1286">
            <v>87088000</v>
          </cell>
        </row>
        <row r="1287">
          <cell r="A1287" t="str">
            <v>8R0412131E</v>
          </cell>
          <cell r="B1287" t="str">
            <v>BUFFER (AUTOMOTIVE PARTS FORCAPTIVE CONSUMPTION)</v>
          </cell>
          <cell r="C1287">
            <v>40169390</v>
          </cell>
          <cell r="D1287" t="e">
            <v>#N/A</v>
          </cell>
          <cell r="E1287">
            <v>87088000</v>
          </cell>
        </row>
        <row r="1288">
          <cell r="A1288" t="str">
            <v>5E0807248</v>
          </cell>
          <cell r="B1288" t="str">
            <v>BUFFER (AUTOMOTIVE PARTS FORCAPTIVE CONSUMPTION)</v>
          </cell>
          <cell r="C1288">
            <v>40169390</v>
          </cell>
          <cell r="D1288" t="e">
            <v>#N/A</v>
          </cell>
          <cell r="E1288">
            <v>87088000</v>
          </cell>
        </row>
        <row r="1289">
          <cell r="A1289" t="str">
            <v>3V0807248</v>
          </cell>
          <cell r="B1289" t="str">
            <v>BUFFER (AUTOMOTIVE PARTS FORCAPTIVE CONSUMPTION)</v>
          </cell>
          <cell r="C1289">
            <v>40169390</v>
          </cell>
          <cell r="D1289" t="e">
            <v>#N/A</v>
          </cell>
          <cell r="E1289">
            <v>87088000</v>
          </cell>
        </row>
        <row r="1290">
          <cell r="A1290" t="str">
            <v>1K0412303B</v>
          </cell>
          <cell r="B1290" t="str">
            <v>BUFFER (AUTOMOTIVE PARTS FORCAPTIVE CONSUMPTION)</v>
          </cell>
          <cell r="C1290">
            <v>40169390</v>
          </cell>
          <cell r="D1290" t="e">
            <v>#N/A</v>
          </cell>
          <cell r="E1290">
            <v>87088000</v>
          </cell>
        </row>
        <row r="1291">
          <cell r="A1291" t="str">
            <v>80A827589</v>
          </cell>
          <cell r="B1291" t="str">
            <v>BUFFER (AUTOMOTIVE PARTS FORCAPTIVE CONSUMPTION)</v>
          </cell>
          <cell r="C1291">
            <v>40169390</v>
          </cell>
          <cell r="D1291" t="e">
            <v>#N/A</v>
          </cell>
          <cell r="E1291">
            <v>87088000</v>
          </cell>
        </row>
        <row r="1292">
          <cell r="A1292" t="str">
            <v>5N0412303</v>
          </cell>
          <cell r="B1292" t="str">
            <v>BUFFER (AUTOMOTIVE PARTS FORCAPTIVE CONSUMPTION)</v>
          </cell>
          <cell r="C1292">
            <v>40169390</v>
          </cell>
          <cell r="D1292" t="e">
            <v>#N/A</v>
          </cell>
          <cell r="E1292">
            <v>87088000</v>
          </cell>
        </row>
        <row r="1293">
          <cell r="A1293" t="str">
            <v>8E0837529</v>
          </cell>
          <cell r="B1293" t="str">
            <v>BUFFER (AUTOMOTIVE PARTS FORCAPTIVE CONSUMPTION)</v>
          </cell>
          <cell r="C1293">
            <v>40169390</v>
          </cell>
          <cell r="D1293" t="e">
            <v>#N/A</v>
          </cell>
          <cell r="E1293">
            <v>87088000</v>
          </cell>
        </row>
        <row r="1294">
          <cell r="A1294" t="str">
            <v>867827500A</v>
          </cell>
          <cell r="B1294" t="str">
            <v>BUFFER,ADJUSTABLE (AUTOMOTIVEPARTS FOR CAPTIVE CONSUMPTION)</v>
          </cell>
          <cell r="C1294">
            <v>40169390</v>
          </cell>
          <cell r="D1294">
            <v>40169990</v>
          </cell>
          <cell r="E1294">
            <v>40169990</v>
          </cell>
        </row>
        <row r="1295">
          <cell r="A1295" t="str">
            <v>8P0823433B</v>
          </cell>
          <cell r="B1295" t="str">
            <v>BUMP STOP (AUTOMOTIVE PARTS FORCAPTIVE CONSUMPTION)</v>
          </cell>
          <cell r="C1295">
            <v>40169390</v>
          </cell>
          <cell r="D1295" t="e">
            <v>#N/A</v>
          </cell>
          <cell r="E1295">
            <v>40169390</v>
          </cell>
        </row>
        <row r="1296">
          <cell r="A1296" t="str">
            <v>1K6845237B</v>
          </cell>
          <cell r="B1296" t="str">
            <v>BUMPER (AUTOMOTIVE PARTS FORCAPTIVE CONSUMPTION)</v>
          </cell>
          <cell r="C1296">
            <v>40169390</v>
          </cell>
          <cell r="D1296" t="e">
            <v>#N/A</v>
          </cell>
          <cell r="E1296">
            <v>40169990</v>
          </cell>
        </row>
        <row r="1297">
          <cell r="A1297" t="str">
            <v>80A827705D</v>
          </cell>
          <cell r="B1297" t="str">
            <v>COVER SEAL (2 PCS) (AUTOMOTIVEPARTS FOR CAPTIVECONSUMPTION)</v>
          </cell>
          <cell r="C1297">
            <v>40169390</v>
          </cell>
          <cell r="D1297" t="e">
            <v>#N/A</v>
          </cell>
          <cell r="E1297">
            <v>40169390</v>
          </cell>
        </row>
        <row r="1298">
          <cell r="A1298" t="str">
            <v>8W5827705E</v>
          </cell>
          <cell r="B1298" t="str">
            <v>COVER SEAL (AUTOMOTIVE PARTS FORCAPTIVE CONSUMPTION)</v>
          </cell>
          <cell r="C1298">
            <v>40169390</v>
          </cell>
          <cell r="D1298" t="e">
            <v>#N/A</v>
          </cell>
          <cell r="E1298">
            <v>40169390</v>
          </cell>
        </row>
        <row r="1299">
          <cell r="A1299" t="str">
            <v>83A827705</v>
          </cell>
          <cell r="B1299" t="str">
            <v>COVER SEAL (AUTOMOTIVE PARTS FORCAPTIVE CONSUMPTION)</v>
          </cell>
          <cell r="C1299">
            <v>40169390</v>
          </cell>
          <cell r="D1299" t="e">
            <v>#N/A</v>
          </cell>
          <cell r="E1299">
            <v>40169390</v>
          </cell>
        </row>
        <row r="1300">
          <cell r="A1300" t="str">
            <v>4M0827705</v>
          </cell>
          <cell r="B1300" t="str">
            <v>COVER SEAL (AUTOMOTIVE PARTS FORCAPTIVE CONSUMPTION)</v>
          </cell>
          <cell r="C1300">
            <v>40169390</v>
          </cell>
          <cell r="D1300" t="e">
            <v>#N/A</v>
          </cell>
          <cell r="E1300">
            <v>40169390</v>
          </cell>
        </row>
        <row r="1301">
          <cell r="A1301" t="str">
            <v>4K5827705B</v>
          </cell>
          <cell r="B1301" t="str">
            <v>COVER SEAL (AUTOMOTIVE PARTS FORCAPTIVE CONSUMPTION)</v>
          </cell>
          <cell r="C1301">
            <v>40169390</v>
          </cell>
          <cell r="D1301" t="e">
            <v>#N/A</v>
          </cell>
          <cell r="E1301">
            <v>40169390</v>
          </cell>
        </row>
        <row r="1302">
          <cell r="A1302" t="str">
            <v>83F827705</v>
          </cell>
          <cell r="B1302" t="str">
            <v>COVER SEAL (AUTOMOTIVE PARTS FORCAPTIVE CONSUMPTION)</v>
          </cell>
          <cell r="C1302">
            <v>40169390</v>
          </cell>
          <cell r="D1302" t="e">
            <v>#N/A</v>
          </cell>
          <cell r="E1302">
            <v>40169390</v>
          </cell>
        </row>
        <row r="1303">
          <cell r="A1303" t="str">
            <v>57H827705B5AP</v>
          </cell>
          <cell r="B1303" t="str">
            <v>COVER SEAL (AUTOMOTIVE PARTSFOR CAPTIVE CONSUMPTION)</v>
          </cell>
          <cell r="C1303">
            <v>40169390</v>
          </cell>
          <cell r="D1303" t="e">
            <v>#N/A</v>
          </cell>
          <cell r="E1303">
            <v>40169390</v>
          </cell>
        </row>
        <row r="1304">
          <cell r="A1304" t="str">
            <v>PAB103383B</v>
          </cell>
          <cell r="B1304" t="str">
            <v>CYLINDER HEAD GASKET ( 1 PCS)(AUTOMOTIVE PARTS FOR CAPTIVE CONSUMPTION)</v>
          </cell>
          <cell r="C1304">
            <v>40169340</v>
          </cell>
          <cell r="D1304" t="e">
            <v>#N/A</v>
          </cell>
          <cell r="E1304">
            <v>84841090</v>
          </cell>
        </row>
        <row r="1305">
          <cell r="A1305" t="str">
            <v>PAB103383C</v>
          </cell>
          <cell r="B1305" t="str">
            <v>CYLINDER HEAD GASKET ( 1 PCS)(AUTOMOTIVE PARTS FOR CAPTIVE CONSUMPTION)</v>
          </cell>
          <cell r="C1305">
            <v>40169340</v>
          </cell>
          <cell r="D1305" t="e">
            <v>#N/A</v>
          </cell>
          <cell r="E1305">
            <v>84841090</v>
          </cell>
        </row>
        <row r="1306">
          <cell r="A1306" t="str">
            <v>PAB103149</v>
          </cell>
          <cell r="B1306" t="str">
            <v>CYLINDER HEAD GASKET ( 1 PCS)(AUTOMOTIVE PARTS FOR CAPTIVE CONSUMPTION)</v>
          </cell>
          <cell r="C1306">
            <v>40169340</v>
          </cell>
          <cell r="D1306" t="e">
            <v>#N/A</v>
          </cell>
          <cell r="E1306">
            <v>84841090</v>
          </cell>
        </row>
        <row r="1307">
          <cell r="A1307" t="str">
            <v>9A110414104</v>
          </cell>
          <cell r="B1307" t="str">
            <v>CYLINDER HEAD GASKET ( 1 PCS)(AUTOMOTIVE PARTSFOR CAPTIVE CONSUMPTION)</v>
          </cell>
          <cell r="C1307">
            <v>40169340</v>
          </cell>
          <cell r="D1307" t="e">
            <v>#N/A</v>
          </cell>
          <cell r="E1307">
            <v>84841090</v>
          </cell>
        </row>
        <row r="1308">
          <cell r="A1308" t="str">
            <v>9A110414004</v>
          </cell>
          <cell r="B1308" t="str">
            <v>CYLINDER HEAD GASKET ( 1 PCS)(AUTOMOTIVE PARTSFOR CAPTIVE CONSUMPTION)</v>
          </cell>
          <cell r="C1308">
            <v>40169340</v>
          </cell>
          <cell r="D1308" t="e">
            <v>#N/A</v>
          </cell>
          <cell r="E1308">
            <v>84841090</v>
          </cell>
        </row>
        <row r="1309">
          <cell r="A1309" t="str">
            <v>04E103383CC</v>
          </cell>
          <cell r="B1309" t="str">
            <v>CYLINDER HEAD GASKET (AUTOMOTIVEPARTS FOR CAPTIVE CONSUMPTION)</v>
          </cell>
          <cell r="C1309">
            <v>40169340</v>
          </cell>
          <cell r="D1309" t="e">
            <v>#N/A</v>
          </cell>
          <cell r="E1309">
            <v>84841090</v>
          </cell>
        </row>
        <row r="1310">
          <cell r="A1310" t="str">
            <v>06N103383A</v>
          </cell>
          <cell r="B1310" t="str">
            <v>CYLINDER HEAD GSKT (AUTOMOTIVEPARTS FOR CAPTIVECONSUMPTION)</v>
          </cell>
          <cell r="C1310">
            <v>40169340</v>
          </cell>
          <cell r="D1310" t="e">
            <v>#N/A</v>
          </cell>
          <cell r="E1310">
            <v>84841090</v>
          </cell>
        </row>
        <row r="1311">
          <cell r="A1311" t="str">
            <v>06N103383B</v>
          </cell>
          <cell r="B1311" t="str">
            <v>CYLINDER HEAD GSKT (AUTOMOTIVEPARTS FOR CAPTIVECONSUMPTION)</v>
          </cell>
          <cell r="C1311">
            <v>40169340</v>
          </cell>
          <cell r="D1311" t="e">
            <v>#N/A</v>
          </cell>
          <cell r="E1311">
            <v>84841090</v>
          </cell>
        </row>
        <row r="1312">
          <cell r="A1312" t="str">
            <v>5E6827705L</v>
          </cell>
          <cell r="B1312" t="str">
            <v>DECKLID WEATHER ( 1 PCS) (AUTOMOTIVEPARTS FOR CAPTIVE CONSUMPTION)</v>
          </cell>
          <cell r="C1312">
            <v>40169390</v>
          </cell>
          <cell r="D1312" t="e">
            <v>#N/A</v>
          </cell>
          <cell r="E1312">
            <v>40169390</v>
          </cell>
        </row>
        <row r="1313">
          <cell r="A1313" t="str">
            <v>5J6827705C</v>
          </cell>
          <cell r="B1313" t="str">
            <v>DECKLID WEATHER ( 1 PCS) (AUTOMOTIVEPARTS FOR CAPTIVE CONSUMPTION)</v>
          </cell>
          <cell r="C1313">
            <v>40169390</v>
          </cell>
          <cell r="D1313" t="e">
            <v>#N/A</v>
          </cell>
          <cell r="E1313">
            <v>40169390</v>
          </cell>
        </row>
        <row r="1314">
          <cell r="A1314" t="str">
            <v>5E5827705J</v>
          </cell>
          <cell r="B1314" t="str">
            <v>DECKLID WEATHER ( 1 PCS) (AUTOMOTIVEPARTS FOR CAPTIVE CONSUMPTION)</v>
          </cell>
          <cell r="C1314">
            <v>40169390</v>
          </cell>
          <cell r="D1314" t="e">
            <v>#N/A</v>
          </cell>
          <cell r="E1314">
            <v>40169390</v>
          </cell>
        </row>
        <row r="1315">
          <cell r="A1315" t="str">
            <v>565827705C</v>
          </cell>
          <cell r="B1315" t="str">
            <v>DECKLID WEATHER ( 6 PCS) (AUTOMOTIVEPARTS FOR CAPTIVE CONSUMPTION)</v>
          </cell>
          <cell r="C1315">
            <v>40169390</v>
          </cell>
          <cell r="D1315" t="e">
            <v>#N/A</v>
          </cell>
          <cell r="E1315">
            <v>40169390</v>
          </cell>
        </row>
        <row r="1316">
          <cell r="A1316" t="str">
            <v>3V5827705E</v>
          </cell>
          <cell r="B1316" t="str">
            <v>DECKLID WEATHER (AUTOMOTIVE PARTSFOR CAPTIVE CONSUMPTION)</v>
          </cell>
          <cell r="C1316">
            <v>40169330</v>
          </cell>
          <cell r="D1316" t="e">
            <v>#N/A</v>
          </cell>
          <cell r="E1316">
            <v>40169390</v>
          </cell>
        </row>
        <row r="1317">
          <cell r="A1317" t="str">
            <v>1Z5827705A</v>
          </cell>
          <cell r="B1317" t="str">
            <v>DECKLID WEATHER (AUTOMOTIVE PARTSFOR CAPTIVE CONSUMPTION)</v>
          </cell>
          <cell r="C1317">
            <v>40169340</v>
          </cell>
          <cell r="D1317" t="e">
            <v>#N/A</v>
          </cell>
          <cell r="E1317">
            <v>40169390</v>
          </cell>
        </row>
        <row r="1318">
          <cell r="A1318" t="str">
            <v>4ML837718B</v>
          </cell>
          <cell r="B1318" t="str">
            <v>DOOR JOINT SEAL</v>
          </cell>
          <cell r="C1318">
            <v>40169390</v>
          </cell>
          <cell r="D1318" t="e">
            <v>#N/A</v>
          </cell>
          <cell r="E1318">
            <v>40169390</v>
          </cell>
        </row>
        <row r="1319">
          <cell r="A1319" t="str">
            <v>4K0839718A</v>
          </cell>
          <cell r="B1319" t="str">
            <v>DOOR JOINT SEAL (AUTOMOTIVE PARTSFOR CAPTIVE CONSUMPTION)</v>
          </cell>
          <cell r="C1319">
            <v>40169390</v>
          </cell>
          <cell r="D1319" t="e">
            <v>#N/A</v>
          </cell>
          <cell r="E1319">
            <v>40169390</v>
          </cell>
        </row>
        <row r="1320">
          <cell r="A1320" t="str">
            <v>4M0839718E</v>
          </cell>
          <cell r="B1320" t="str">
            <v>DOOR JOINT SEAL (AUTOMOTIVE PARTSFOR CAPTIVE CONSUMPTION)</v>
          </cell>
          <cell r="C1320">
            <v>40169390</v>
          </cell>
          <cell r="D1320" t="e">
            <v>#N/A</v>
          </cell>
          <cell r="E1320">
            <v>40169390</v>
          </cell>
        </row>
        <row r="1321">
          <cell r="A1321" t="str">
            <v>4M0839717E</v>
          </cell>
          <cell r="B1321" t="str">
            <v>DOOR JOINT SEAL (AUTOMOTIVE PARTSFOR CAPTIVE CONSUMPTION)</v>
          </cell>
          <cell r="C1321">
            <v>40169390</v>
          </cell>
          <cell r="D1321" t="e">
            <v>#N/A</v>
          </cell>
          <cell r="E1321">
            <v>40169390</v>
          </cell>
        </row>
        <row r="1322">
          <cell r="A1322" t="str">
            <v>4ML837911</v>
          </cell>
          <cell r="B1322" t="str">
            <v>DOOR SEAL</v>
          </cell>
          <cell r="C1322">
            <v>40169390</v>
          </cell>
          <cell r="D1322" t="e">
            <v>#N/A</v>
          </cell>
          <cell r="E1322">
            <v>40169390</v>
          </cell>
        </row>
        <row r="1323">
          <cell r="A1323" t="str">
            <v>4ML831708</v>
          </cell>
          <cell r="B1323" t="str">
            <v>DOOR SEAL</v>
          </cell>
          <cell r="C1323">
            <v>40169390</v>
          </cell>
          <cell r="D1323" t="e">
            <v>#N/A</v>
          </cell>
          <cell r="E1323">
            <v>40169390</v>
          </cell>
        </row>
        <row r="1324">
          <cell r="A1324" t="str">
            <v>95B837911</v>
          </cell>
          <cell r="B1324" t="str">
            <v>DOOR SEAL ( 1 PCS) (AUTOMOTIVE PARTSFOR CAPTIVE CONSUMPTION)</v>
          </cell>
          <cell r="C1324">
            <v>40169390</v>
          </cell>
          <cell r="D1324" t="e">
            <v>#N/A</v>
          </cell>
          <cell r="E1324">
            <v>40169390</v>
          </cell>
        </row>
        <row r="1325">
          <cell r="A1325" t="str">
            <v>9Y3837911</v>
          </cell>
          <cell r="B1325" t="str">
            <v>DOOR SEAL ( 1 PCS) (AUTOMOTIVE PARTSFOR CAPTIVE CONSUMPTION)</v>
          </cell>
          <cell r="C1325">
            <v>40169390</v>
          </cell>
          <cell r="D1325" t="e">
            <v>#N/A</v>
          </cell>
          <cell r="E1325">
            <v>40169390</v>
          </cell>
        </row>
        <row r="1326">
          <cell r="A1326" t="str">
            <v>9Y3839911</v>
          </cell>
          <cell r="B1326" t="str">
            <v>DOOR SEAL ( 1 PCS) (AUTOMOTIVE PARTSFOR CAPTIVE CONSUMPTION)</v>
          </cell>
          <cell r="C1326">
            <v>40169390</v>
          </cell>
          <cell r="D1326" t="e">
            <v>#N/A</v>
          </cell>
          <cell r="E1326">
            <v>40169390</v>
          </cell>
        </row>
        <row r="1327">
          <cell r="A1327" t="str">
            <v>9Y0839911</v>
          </cell>
          <cell r="B1327" t="str">
            <v>DOOR SEAL ( 1 PCS) (AUTOMOTIVE PARTSFOR CAPTIVE CONSUMPTION)</v>
          </cell>
          <cell r="C1327">
            <v>40169390</v>
          </cell>
          <cell r="D1327" t="e">
            <v>#N/A</v>
          </cell>
          <cell r="E1327">
            <v>40169390</v>
          </cell>
        </row>
        <row r="1328">
          <cell r="A1328" t="str">
            <v>95B837119B</v>
          </cell>
          <cell r="B1328" t="str">
            <v>DOOR SEAL ( 1 PCS) (AUTOMOTIVE PARTSFOR CAPTIVECONSUMPTION)</v>
          </cell>
          <cell r="C1328">
            <v>40169390</v>
          </cell>
          <cell r="D1328" t="e">
            <v>#N/A</v>
          </cell>
          <cell r="E1328">
            <v>40169390</v>
          </cell>
        </row>
        <row r="1329">
          <cell r="A1329" t="str">
            <v>9Y0839718A</v>
          </cell>
          <cell r="B1329" t="str">
            <v>DOOR SEAL ( 1 PCS) (AUTOMOTIVE PARTSFOR CAPTIVECONSUMPTION)</v>
          </cell>
          <cell r="C1329">
            <v>40169390</v>
          </cell>
          <cell r="D1329" t="e">
            <v>#N/A</v>
          </cell>
          <cell r="E1329">
            <v>40169390</v>
          </cell>
        </row>
        <row r="1330">
          <cell r="A1330" t="str">
            <v>9Y0839717A</v>
          </cell>
          <cell r="B1330" t="str">
            <v>DOOR SEAL ( 1 PCS) (AUTOMOTIVE PARTSFOR CAPTIVECONSUMPTION)</v>
          </cell>
          <cell r="C1330">
            <v>40169390</v>
          </cell>
          <cell r="D1330" t="e">
            <v>#N/A</v>
          </cell>
          <cell r="E1330">
            <v>40169390</v>
          </cell>
        </row>
        <row r="1331">
          <cell r="A1331" t="str">
            <v>971839911A</v>
          </cell>
          <cell r="B1331" t="str">
            <v>DOOR SEAL ( 1 PCS) (AUTOMOTIVE PARTSFOR CAPTIVECONSUMPTION)</v>
          </cell>
          <cell r="C1331">
            <v>40169390</v>
          </cell>
          <cell r="D1331" t="e">
            <v>#N/A</v>
          </cell>
          <cell r="E1331">
            <v>40169390</v>
          </cell>
        </row>
        <row r="1332">
          <cell r="A1332" t="str">
            <v>9Y0837717A</v>
          </cell>
          <cell r="B1332" t="str">
            <v>DOOR SEAL ( 1 PCS) (AUTOMOTIVE PARTSFOR CAPTIVECONSUMPTION)</v>
          </cell>
          <cell r="C1332">
            <v>40169390</v>
          </cell>
          <cell r="D1332" t="e">
            <v>#N/A</v>
          </cell>
          <cell r="E1332">
            <v>40169390</v>
          </cell>
        </row>
        <row r="1333">
          <cell r="A1333" t="str">
            <v>5NA867911C9B9</v>
          </cell>
          <cell r="B1333" t="str">
            <v>DOOR SEAL ( 1 PCS) (AUTOMOTIVEPARTS FOR CAPTIVE CONSUMPTION)</v>
          </cell>
          <cell r="C1333">
            <v>40169390</v>
          </cell>
          <cell r="D1333" t="e">
            <v>#N/A</v>
          </cell>
          <cell r="E1333">
            <v>40169390</v>
          </cell>
        </row>
        <row r="1334">
          <cell r="A1334" t="str">
            <v>8W0831721C</v>
          </cell>
          <cell r="B1334" t="str">
            <v>DOOR SEAL ( 1 PCS) (AUTOMOTIVEPARTS FOR CAPTIVECONSUMPTION)</v>
          </cell>
          <cell r="C1334">
            <v>40169390</v>
          </cell>
          <cell r="D1334" t="e">
            <v>#N/A</v>
          </cell>
          <cell r="E1334">
            <v>40169390</v>
          </cell>
        </row>
        <row r="1335">
          <cell r="A1335" t="str">
            <v>95853376202</v>
          </cell>
          <cell r="B1335" t="str">
            <v>DOOR SEAL ( 1 PCS) (AUTOMOTIVEPARTS FOR CAPTIVECONSUMPTION)</v>
          </cell>
          <cell r="C1335">
            <v>40169390</v>
          </cell>
          <cell r="D1335" t="e">
            <v>#N/A</v>
          </cell>
          <cell r="E1335">
            <v>40169390</v>
          </cell>
        </row>
        <row r="1336">
          <cell r="A1336" t="str">
            <v>9Y0839762B</v>
          </cell>
          <cell r="B1336" t="str">
            <v>DOOR SEAL ( 2 PCS) (AUTOMOTIVE PARTSFOR CAPTIVECONSUMPTION)</v>
          </cell>
          <cell r="C1336">
            <v>40169390</v>
          </cell>
          <cell r="D1336" t="e">
            <v>#N/A</v>
          </cell>
          <cell r="E1336">
            <v>40169390</v>
          </cell>
        </row>
        <row r="1337">
          <cell r="A1337" t="str">
            <v>5H4837652A9B9</v>
          </cell>
          <cell r="B1337" t="str">
            <v>DOOR SEAL ( 2 PCS) (AUTOMOTIVEPARTS FOR CAPTIVE CONSUMPTION)</v>
          </cell>
          <cell r="C1337">
            <v>40169390</v>
          </cell>
          <cell r="D1337" t="e">
            <v>#N/A</v>
          </cell>
          <cell r="E1337">
            <v>40169390</v>
          </cell>
        </row>
        <row r="1338">
          <cell r="A1338" t="str">
            <v>5H4867911A9B9</v>
          </cell>
          <cell r="B1338" t="str">
            <v>DOOR SEAL ( 2 PCS) (AUTOMOTIVEPARTS FOR CAPTIVE CONSUMPTION)</v>
          </cell>
          <cell r="C1338">
            <v>40169390</v>
          </cell>
          <cell r="D1338" t="e">
            <v>#N/A</v>
          </cell>
          <cell r="E1338">
            <v>40169390</v>
          </cell>
        </row>
        <row r="1339">
          <cell r="A1339" t="str">
            <v>5H4867912A9B9</v>
          </cell>
          <cell r="B1339" t="str">
            <v>DOOR SEAL ( 2 PCS) (AUTOMOTIVEPARTS FOR CAPTIVE CONSUMPTION)</v>
          </cell>
          <cell r="C1339">
            <v>40169390</v>
          </cell>
          <cell r="D1339" t="e">
            <v>#N/A</v>
          </cell>
          <cell r="E1339">
            <v>40169390</v>
          </cell>
        </row>
        <row r="1340">
          <cell r="A1340" t="str">
            <v>5H4839699A9B9</v>
          </cell>
          <cell r="B1340" t="str">
            <v>DOOR SEAL ( 2 PCS) (AUTOMOTIVEPARTS FOR CAPTIVE CONSUMPTION)</v>
          </cell>
          <cell r="C1340">
            <v>40169390</v>
          </cell>
          <cell r="D1340" t="e">
            <v>#N/A</v>
          </cell>
          <cell r="E1340">
            <v>40169390</v>
          </cell>
        </row>
        <row r="1341">
          <cell r="A1341" t="str">
            <v>5H4839700A9B9</v>
          </cell>
          <cell r="B1341" t="str">
            <v>DOOR SEAL ( 2 PCS) (AUTOMOTIVEPARTS FOR CAPTIVE CONSUMPTION)</v>
          </cell>
          <cell r="C1341">
            <v>40169390</v>
          </cell>
          <cell r="D1341" t="e">
            <v>#N/A</v>
          </cell>
          <cell r="E1341">
            <v>40169390</v>
          </cell>
        </row>
        <row r="1342">
          <cell r="A1342" t="str">
            <v>5H4867914A9B9</v>
          </cell>
          <cell r="B1342" t="str">
            <v>DOOR SEAL ( 2 PCS) (AUTOMOTIVEPARTS FOR CAPTIVE CONSUMPTION)</v>
          </cell>
          <cell r="C1342">
            <v>40169390</v>
          </cell>
          <cell r="D1342" t="e">
            <v>#N/A</v>
          </cell>
          <cell r="E1342">
            <v>40169390</v>
          </cell>
        </row>
        <row r="1343">
          <cell r="A1343" t="str">
            <v>5H4867913A9B9</v>
          </cell>
          <cell r="B1343" t="str">
            <v>DOOR SEAL ( 2 PCS) (AUTOMOTIVEPARTS FOR CAPTIVE CONSUMPTION)</v>
          </cell>
          <cell r="C1343">
            <v>40169390</v>
          </cell>
          <cell r="D1343" t="e">
            <v>#N/A</v>
          </cell>
          <cell r="E1343">
            <v>40169390</v>
          </cell>
        </row>
        <row r="1344">
          <cell r="A1344" t="str">
            <v>5H4837651A9B9</v>
          </cell>
          <cell r="B1344" t="str">
            <v>DOOR SEAL ( 2 PCS) (AUTOMOTIVEPARTS FOR CAPTIVE CONSUMPTION)</v>
          </cell>
          <cell r="C1344">
            <v>40169390</v>
          </cell>
          <cell r="D1344" t="e">
            <v>#N/A</v>
          </cell>
          <cell r="E1344">
            <v>40169390</v>
          </cell>
        </row>
        <row r="1345">
          <cell r="A1345" t="str">
            <v>6RU839697A5AP</v>
          </cell>
          <cell r="B1345" t="str">
            <v>DOOR SEAL ( 2 PCS) (AUTOMOTIVEPARTS FOR CAPTIVE CONSUMPTION)</v>
          </cell>
          <cell r="C1345">
            <v>40169390</v>
          </cell>
          <cell r="D1345" t="e">
            <v>#N/A</v>
          </cell>
          <cell r="E1345">
            <v>40169390</v>
          </cell>
        </row>
        <row r="1346">
          <cell r="A1346" t="str">
            <v>95853791100</v>
          </cell>
          <cell r="B1346" t="str">
            <v>DOOR SEAL ( 2 PCS) (AUTOMOTIVEPARTS FOR CAPTIVECONSUMPTION)</v>
          </cell>
          <cell r="C1346">
            <v>40169390</v>
          </cell>
          <cell r="D1346" t="e">
            <v>#N/A</v>
          </cell>
          <cell r="E1346">
            <v>40169390</v>
          </cell>
        </row>
        <row r="1347">
          <cell r="A1347" t="str">
            <v>95853991100</v>
          </cell>
          <cell r="B1347" t="str">
            <v>DOOR SEAL ( 2 PCS) (AUTOMOTIVEPARTS FOR CAPTIVECONSUMPTION)</v>
          </cell>
          <cell r="C1347">
            <v>40169390</v>
          </cell>
          <cell r="D1347" t="e">
            <v>#N/A</v>
          </cell>
          <cell r="E1347">
            <v>40169390</v>
          </cell>
        </row>
        <row r="1348">
          <cell r="A1348" t="str">
            <v>95853736502</v>
          </cell>
          <cell r="B1348" t="str">
            <v>DOOR SEAL ( 2 PCS) (AUTOMOTIVEPARTS FOR CAPTIVECONSUMPTION)</v>
          </cell>
          <cell r="C1348">
            <v>40169390</v>
          </cell>
          <cell r="D1348" t="e">
            <v>#N/A</v>
          </cell>
          <cell r="E1348">
            <v>40169390</v>
          </cell>
        </row>
        <row r="1349">
          <cell r="A1349" t="str">
            <v>95853936710</v>
          </cell>
          <cell r="B1349" t="str">
            <v>DOOR SEAL ( 2 PCS) (AUTOMOTIVEPARTS FOR CAPTIVECONSUMPTION)</v>
          </cell>
          <cell r="C1349">
            <v>40169390</v>
          </cell>
          <cell r="D1349" t="e">
            <v>#N/A</v>
          </cell>
          <cell r="E1349">
            <v>40169390</v>
          </cell>
        </row>
        <row r="1350">
          <cell r="A1350" t="str">
            <v>6RU839698A5AP</v>
          </cell>
          <cell r="B1350" t="str">
            <v>DOOR SEAL ( 5 PCS) (AUTOMOTIVEPARTS FOR CAPTIVE CONSUMPTION)</v>
          </cell>
          <cell r="C1350">
            <v>40169390</v>
          </cell>
          <cell r="D1350" t="e">
            <v>#N/A</v>
          </cell>
          <cell r="E1350">
            <v>40169390</v>
          </cell>
        </row>
        <row r="1351">
          <cell r="A1351" t="str">
            <v>4M0837911D</v>
          </cell>
          <cell r="B1351" t="str">
            <v>DOOR SEAL (AUTOMOTIVE PARTS FORCAPTIVE CONSUMPTION)</v>
          </cell>
          <cell r="C1351">
            <v>40169390</v>
          </cell>
          <cell r="D1351" t="e">
            <v>#N/A</v>
          </cell>
          <cell r="E1351">
            <v>40169390</v>
          </cell>
        </row>
        <row r="1352">
          <cell r="A1352" t="str">
            <v>4M0839911D</v>
          </cell>
          <cell r="B1352" t="str">
            <v>DOOR SEAL (AUTOMOTIVE PARTS FORCAPTIVE CONSUMPTION)</v>
          </cell>
          <cell r="C1352">
            <v>40169390</v>
          </cell>
          <cell r="D1352" t="e">
            <v>#N/A</v>
          </cell>
          <cell r="E1352">
            <v>40169390</v>
          </cell>
        </row>
        <row r="1353">
          <cell r="A1353" t="str">
            <v>8W0837911</v>
          </cell>
          <cell r="B1353" t="str">
            <v>DOOR SEAL (AUTOMOTIVE PARTS FORCAPTIVE CONSUMPTION)</v>
          </cell>
          <cell r="C1353">
            <v>40169390</v>
          </cell>
          <cell r="D1353" t="e">
            <v>#N/A</v>
          </cell>
          <cell r="E1353">
            <v>40169390</v>
          </cell>
        </row>
        <row r="1354">
          <cell r="A1354" t="str">
            <v>83A837911</v>
          </cell>
          <cell r="B1354" t="str">
            <v>DOOR SEAL (AUTOMOTIVE PARTS FORCAPTIVE CONSUMPTION)</v>
          </cell>
          <cell r="C1354">
            <v>40169390</v>
          </cell>
          <cell r="D1354" t="e">
            <v>#N/A</v>
          </cell>
          <cell r="E1354">
            <v>40169390</v>
          </cell>
        </row>
        <row r="1355">
          <cell r="A1355" t="str">
            <v>83A837912</v>
          </cell>
          <cell r="B1355" t="str">
            <v>DOOR SEAL (AUTOMOTIVE PARTS FORCAPTIVE CONSUMPTION)</v>
          </cell>
          <cell r="C1355">
            <v>40169390</v>
          </cell>
          <cell r="D1355" t="e">
            <v>#N/A</v>
          </cell>
          <cell r="E1355">
            <v>40169390</v>
          </cell>
        </row>
        <row r="1356">
          <cell r="A1356" t="str">
            <v>83A839911</v>
          </cell>
          <cell r="B1356" t="str">
            <v>DOOR SEAL (AUTOMOTIVE PARTS FORCAPTIVE CONSUMPTION)</v>
          </cell>
          <cell r="C1356">
            <v>40169390</v>
          </cell>
          <cell r="D1356" t="e">
            <v>#N/A</v>
          </cell>
          <cell r="E1356">
            <v>40169390</v>
          </cell>
        </row>
        <row r="1357">
          <cell r="A1357" t="str">
            <v>83A839912</v>
          </cell>
          <cell r="B1357" t="str">
            <v>DOOR SEAL (AUTOMOTIVE PARTS FORCAPTIVE CONSUMPTION)</v>
          </cell>
          <cell r="C1357">
            <v>40169390</v>
          </cell>
          <cell r="D1357" t="e">
            <v>#N/A</v>
          </cell>
          <cell r="E1357">
            <v>40169390</v>
          </cell>
        </row>
        <row r="1358">
          <cell r="A1358" t="str">
            <v>8W0837912</v>
          </cell>
          <cell r="B1358" t="str">
            <v>DOOR SEAL (AUTOMOTIVE PARTS FORCAPTIVE CONSUMPTION)</v>
          </cell>
          <cell r="C1358">
            <v>40169390</v>
          </cell>
          <cell r="D1358" t="e">
            <v>#N/A</v>
          </cell>
          <cell r="E1358">
            <v>40169390</v>
          </cell>
        </row>
        <row r="1359">
          <cell r="A1359" t="str">
            <v>8W5839911B</v>
          </cell>
          <cell r="B1359" t="str">
            <v>DOOR SEAL (AUTOMOTIVE PARTS FORCAPTIVE CONSUMPTION)</v>
          </cell>
          <cell r="C1359">
            <v>40169390</v>
          </cell>
          <cell r="D1359" t="e">
            <v>#N/A</v>
          </cell>
          <cell r="E1359">
            <v>40169390</v>
          </cell>
        </row>
        <row r="1360">
          <cell r="A1360" t="str">
            <v>83F839911</v>
          </cell>
          <cell r="B1360" t="str">
            <v>DOOR SEAL (AUTOMOTIVE PARTS FORCAPTIVE CONSUMPTION)</v>
          </cell>
          <cell r="C1360">
            <v>40169390</v>
          </cell>
          <cell r="D1360" t="e">
            <v>#N/A</v>
          </cell>
          <cell r="E1360">
            <v>40169390</v>
          </cell>
        </row>
        <row r="1361">
          <cell r="A1361" t="str">
            <v>8W5839912B</v>
          </cell>
          <cell r="B1361" t="str">
            <v>DOOR SEAL (AUTOMOTIVE PARTS FORCAPTIVE CONSUMPTION)</v>
          </cell>
          <cell r="C1361">
            <v>40169390</v>
          </cell>
          <cell r="D1361" t="e">
            <v>#N/A</v>
          </cell>
          <cell r="E1361">
            <v>40169390</v>
          </cell>
        </row>
        <row r="1362">
          <cell r="A1362" t="str">
            <v>8W5833721B</v>
          </cell>
          <cell r="B1362" t="str">
            <v>DOOR SEAL (AUTOMOTIVE PARTS FORCAPTIVE CONSUMPTION)</v>
          </cell>
          <cell r="C1362">
            <v>40169390</v>
          </cell>
          <cell r="D1362" t="e">
            <v>#N/A</v>
          </cell>
          <cell r="E1362">
            <v>40169390</v>
          </cell>
        </row>
        <row r="1363">
          <cell r="A1363" t="str">
            <v>83A831721B</v>
          </cell>
          <cell r="B1363" t="str">
            <v>DOOR SEAL (AUTOMOTIVE PARTS FORCAPTIVE CONSUMPTION)</v>
          </cell>
          <cell r="C1363">
            <v>40169390</v>
          </cell>
          <cell r="D1363" t="e">
            <v>#N/A</v>
          </cell>
          <cell r="E1363">
            <v>40169390</v>
          </cell>
        </row>
        <row r="1364">
          <cell r="A1364" t="str">
            <v>83A833721C</v>
          </cell>
          <cell r="B1364" t="str">
            <v>DOOR SEAL (AUTOMOTIVE PARTS FORCAPTIVE CONSUMPTION)</v>
          </cell>
          <cell r="C1364">
            <v>40169390</v>
          </cell>
          <cell r="D1364" t="e">
            <v>#N/A</v>
          </cell>
          <cell r="E1364">
            <v>40169390</v>
          </cell>
        </row>
        <row r="1365">
          <cell r="A1365" t="str">
            <v>8W0831721B</v>
          </cell>
          <cell r="B1365" t="str">
            <v>DOOR SEAL (AUTOMOTIVE PARTS FORCAPTIVE CONSUMPTION)</v>
          </cell>
          <cell r="C1365">
            <v>40169390</v>
          </cell>
          <cell r="D1365" t="e">
            <v>#N/A</v>
          </cell>
          <cell r="E1365">
            <v>40169390</v>
          </cell>
        </row>
        <row r="1366">
          <cell r="A1366" t="str">
            <v>4K5833721</v>
          </cell>
          <cell r="B1366" t="str">
            <v>DOOR SEAL (AUTOMOTIVE PARTS FORCAPTIVE CONSUMPTION)</v>
          </cell>
          <cell r="C1366">
            <v>40169390</v>
          </cell>
          <cell r="D1366" t="e">
            <v>#N/A</v>
          </cell>
          <cell r="E1366">
            <v>40169390</v>
          </cell>
        </row>
        <row r="1367">
          <cell r="A1367" t="str">
            <v>4M0833721C</v>
          </cell>
          <cell r="B1367" t="str">
            <v>DOOR SEAL (AUTOMOTIVE PARTS FORCAPTIVE CONSUMPTION)</v>
          </cell>
          <cell r="C1367">
            <v>40169390</v>
          </cell>
          <cell r="D1367" t="e">
            <v>#N/A</v>
          </cell>
          <cell r="E1367">
            <v>40169390</v>
          </cell>
        </row>
        <row r="1368">
          <cell r="A1368" t="str">
            <v>4M0831721C</v>
          </cell>
          <cell r="B1368" t="str">
            <v>DOOR SEAL (AUTOMOTIVE PARTS FORCAPTIVE CONSUMPTION)</v>
          </cell>
          <cell r="C1368">
            <v>40169390</v>
          </cell>
          <cell r="D1368" t="e">
            <v>#N/A</v>
          </cell>
          <cell r="E1368">
            <v>40169390</v>
          </cell>
        </row>
        <row r="1369">
          <cell r="A1369" t="str">
            <v>11A837701A</v>
          </cell>
          <cell r="B1369" t="str">
            <v>DOOR SEAL (AUTOMOTIVE PARTS FORCAPTIVE CONSUMPTION)</v>
          </cell>
          <cell r="C1369">
            <v>40169390</v>
          </cell>
          <cell r="D1369" t="e">
            <v>#N/A</v>
          </cell>
          <cell r="E1369">
            <v>40169390</v>
          </cell>
        </row>
        <row r="1370">
          <cell r="A1370" t="str">
            <v>5NA837701A5A</v>
          </cell>
          <cell r="B1370" t="str">
            <v>DOOR SEAL (AUTOMOTIVE PARTS FORCAPTIVE CONSUMPTION)</v>
          </cell>
          <cell r="C1370">
            <v>40169390</v>
          </cell>
          <cell r="D1370" t="e">
            <v>#N/A</v>
          </cell>
          <cell r="E1370">
            <v>40169390</v>
          </cell>
        </row>
        <row r="1371">
          <cell r="A1371" t="str">
            <v>80A833721D</v>
          </cell>
          <cell r="B1371" t="str">
            <v>DOOR SEAL (AUTOMOTIVE PARTS FORCAPTIVE CONSUMPTION)</v>
          </cell>
          <cell r="C1371">
            <v>40169390</v>
          </cell>
          <cell r="D1371" t="e">
            <v>#N/A</v>
          </cell>
          <cell r="E1371">
            <v>40169390</v>
          </cell>
        </row>
        <row r="1372">
          <cell r="A1372" t="str">
            <v>80A837912F</v>
          </cell>
          <cell r="B1372" t="str">
            <v>DOOR SEAL (AUTOMOTIVE PARTS FORCAPTIVE CONSUMPTION)</v>
          </cell>
          <cell r="C1372">
            <v>40169390</v>
          </cell>
          <cell r="D1372" t="e">
            <v>#N/A</v>
          </cell>
          <cell r="E1372">
            <v>40169390</v>
          </cell>
        </row>
        <row r="1373">
          <cell r="A1373" t="str">
            <v>80A837911F</v>
          </cell>
          <cell r="B1373" t="str">
            <v>DOOR SEAL (AUTOMOTIVE PARTS FORCAPTIVE CONSUMPTION)</v>
          </cell>
          <cell r="C1373">
            <v>40169390</v>
          </cell>
          <cell r="D1373" t="e">
            <v>#N/A</v>
          </cell>
          <cell r="E1373">
            <v>40169390</v>
          </cell>
        </row>
        <row r="1374">
          <cell r="A1374" t="str">
            <v>80A831721B</v>
          </cell>
          <cell r="B1374" t="str">
            <v>DOOR SEAL (AUTOMOTIVE PARTS FORCAPTIVE CONSUMPTION)</v>
          </cell>
          <cell r="C1374">
            <v>40169390</v>
          </cell>
          <cell r="D1374" t="e">
            <v>#N/A</v>
          </cell>
          <cell r="E1374">
            <v>40169390</v>
          </cell>
        </row>
        <row r="1375">
          <cell r="A1375" t="str">
            <v>80A839911D</v>
          </cell>
          <cell r="B1375" t="str">
            <v>DOOR SEAL (AUTOMOTIVE PARTS FORCAPTIVE CONSUMPTION)</v>
          </cell>
          <cell r="C1375">
            <v>40169390</v>
          </cell>
          <cell r="D1375" t="e">
            <v>#N/A</v>
          </cell>
          <cell r="E1375">
            <v>40169390</v>
          </cell>
        </row>
        <row r="1376">
          <cell r="A1376" t="str">
            <v>80A839912D</v>
          </cell>
          <cell r="B1376" t="str">
            <v>DOOR SEAL (AUTOMOTIVE PARTS FORCAPTIVE CONSUMPTION)</v>
          </cell>
          <cell r="C1376">
            <v>40169390</v>
          </cell>
          <cell r="D1376" t="e">
            <v>#N/A</v>
          </cell>
          <cell r="E1376">
            <v>40169390</v>
          </cell>
        </row>
        <row r="1377">
          <cell r="A1377" t="str">
            <v>5NA839702A5AP</v>
          </cell>
          <cell r="B1377" t="str">
            <v>DOOR SEAL (AUTOMOTIVE PARTSFOR CAPTIVE CONSUMPTION)</v>
          </cell>
          <cell r="C1377">
            <v>40169390</v>
          </cell>
          <cell r="D1377" t="e">
            <v>#N/A</v>
          </cell>
          <cell r="E1377">
            <v>40169390</v>
          </cell>
        </row>
        <row r="1378">
          <cell r="A1378" t="str">
            <v>57H839119A5AP</v>
          </cell>
          <cell r="B1378" t="str">
            <v>DOOR SEAL (AUTOMOTIVE PARTSFOR CAPTIVE CONSUMPTION)</v>
          </cell>
          <cell r="C1378">
            <v>40169390</v>
          </cell>
          <cell r="D1378" t="e">
            <v>#N/A</v>
          </cell>
          <cell r="E1378">
            <v>40169390</v>
          </cell>
        </row>
        <row r="1379">
          <cell r="A1379" t="str">
            <v>57H839120A5AP</v>
          </cell>
          <cell r="B1379" t="str">
            <v>DOOR SEAL (AUTOMOTIVE PARTSFOR CAPTIVE CONSUMPTION)</v>
          </cell>
          <cell r="C1379">
            <v>40169390</v>
          </cell>
          <cell r="D1379" t="e">
            <v>#N/A</v>
          </cell>
          <cell r="E1379">
            <v>40169390</v>
          </cell>
        </row>
        <row r="1380">
          <cell r="A1380" t="str">
            <v>5E3867365C5AP</v>
          </cell>
          <cell r="B1380" t="str">
            <v>DOOR SEAL, INNE ( 1 PCS)(AUTOMOTIVE PARTS FORCAPTIVE CONSUMPTION)</v>
          </cell>
          <cell r="C1380">
            <v>40169390</v>
          </cell>
          <cell r="D1380" t="e">
            <v>#N/A</v>
          </cell>
          <cell r="E1380">
            <v>40169390</v>
          </cell>
        </row>
        <row r="1381">
          <cell r="A1381" t="str">
            <v>565867367E5AP</v>
          </cell>
          <cell r="B1381" t="str">
            <v>DOOR SEAL, INNE ( 1 PCS)(AUTOMOTIVE PARTS FORCAPTIVE CONSUMPTION)</v>
          </cell>
          <cell r="C1381">
            <v>40169390</v>
          </cell>
          <cell r="D1381" t="e">
            <v>#N/A</v>
          </cell>
          <cell r="E1381">
            <v>40169390</v>
          </cell>
        </row>
        <row r="1382">
          <cell r="A1382" t="str">
            <v>3T5867367A</v>
          </cell>
          <cell r="B1382" t="str">
            <v>DOOR SEAL, INNE (AUTOMOTIVE PARTSFOR CAPTIVE CONSUMPTION)</v>
          </cell>
          <cell r="C1382">
            <v>40169390</v>
          </cell>
          <cell r="D1382" t="e">
            <v>#N/A</v>
          </cell>
          <cell r="E1382">
            <v>40169390</v>
          </cell>
        </row>
        <row r="1383">
          <cell r="A1383" t="str">
            <v>3V5839702D5AP</v>
          </cell>
          <cell r="B1383" t="str">
            <v>DOOR SEAL, OUTE ( 1 PCS)(AUTOMOTIVE PARTS FORCAPTIVE CONSUMPTION)</v>
          </cell>
          <cell r="C1383">
            <v>40169390</v>
          </cell>
          <cell r="D1383" t="e">
            <v>#N/A</v>
          </cell>
          <cell r="E1383">
            <v>40169390</v>
          </cell>
        </row>
        <row r="1384">
          <cell r="A1384" t="str">
            <v>3V0837701E5AP</v>
          </cell>
          <cell r="B1384" t="str">
            <v>DOOR SEAL, OUTE ( 1 PCS)(AUTOMOTIVE PARTS FORCAPTIVE CONSUMPTION)</v>
          </cell>
          <cell r="C1384">
            <v>40169390</v>
          </cell>
          <cell r="D1384" t="e">
            <v>#N/A</v>
          </cell>
          <cell r="E1384">
            <v>40169390</v>
          </cell>
        </row>
        <row r="1385">
          <cell r="A1385" t="str">
            <v>3J08377015AP</v>
          </cell>
          <cell r="B1385" t="str">
            <v>DOOR SEAL, OUTE ( 1 PCS)(AUTOMOTIVE PARTS FORCAPTIVE CONSUMPTION)</v>
          </cell>
          <cell r="C1385">
            <v>40169390</v>
          </cell>
          <cell r="D1385" t="e">
            <v>#N/A</v>
          </cell>
          <cell r="E1385">
            <v>40169390</v>
          </cell>
        </row>
        <row r="1386">
          <cell r="A1386" t="str">
            <v>3J08377025AP</v>
          </cell>
          <cell r="B1386" t="str">
            <v>DOOR SEAL, OUTE ( 1 PCS)(AUTOMOTIVE PARTS FORCAPTIVE CONSUMPTION)</v>
          </cell>
          <cell r="C1386">
            <v>40169390</v>
          </cell>
          <cell r="D1386" t="e">
            <v>#N/A</v>
          </cell>
          <cell r="E1386">
            <v>40169390</v>
          </cell>
        </row>
        <row r="1387">
          <cell r="A1387" t="str">
            <v>3V0837702E5AP</v>
          </cell>
          <cell r="B1387" t="str">
            <v>DOOR SEAL, OUTE ( 1 PCS)(AUTOMOTIVE PARTS FORCAPTIVE CONSUMPTION)</v>
          </cell>
          <cell r="C1387">
            <v>40169390</v>
          </cell>
          <cell r="D1387" t="e">
            <v>#N/A</v>
          </cell>
          <cell r="E1387">
            <v>40169390</v>
          </cell>
        </row>
        <row r="1388">
          <cell r="A1388" t="str">
            <v>3V5839701D5AP</v>
          </cell>
          <cell r="B1388" t="str">
            <v>DOOR SEAL, OUTE (AUTOMOTIVEPARTS FOR CAPTIVECONSUMPTION)</v>
          </cell>
          <cell r="C1388">
            <v>40169390</v>
          </cell>
          <cell r="D1388" t="e">
            <v>#N/A</v>
          </cell>
          <cell r="E1388">
            <v>40169390</v>
          </cell>
        </row>
        <row r="1389">
          <cell r="A1389" t="str">
            <v>565837702B5AP</v>
          </cell>
          <cell r="B1389" t="str">
            <v>DOOR SEAL, OUTER (AUTOMOTIVEPARTS FOR CAPTIVECONSUMPTION)</v>
          </cell>
          <cell r="C1389">
            <v>40169390</v>
          </cell>
          <cell r="D1389">
            <v>40169330</v>
          </cell>
          <cell r="E1389">
            <v>40169390</v>
          </cell>
        </row>
        <row r="1390">
          <cell r="A1390" t="str">
            <v>83A867368A</v>
          </cell>
          <cell r="B1390" t="str">
            <v>DOOR SEAL,INNER (AUTOMOTIVE PARTSFOR CAPTIVE CONSUMPTION)</v>
          </cell>
          <cell r="C1390">
            <v>40169390</v>
          </cell>
          <cell r="D1390" t="e">
            <v>#N/A</v>
          </cell>
          <cell r="E1390">
            <v>40169390</v>
          </cell>
        </row>
        <row r="1391">
          <cell r="A1391" t="str">
            <v>83A867367A</v>
          </cell>
          <cell r="B1391" t="str">
            <v>DOOR SEAL,INNER (AUTOMOTIVE PARTSFOR CAPTIVE CONSUMPTION)</v>
          </cell>
          <cell r="C1391">
            <v>40169390</v>
          </cell>
          <cell r="D1391" t="e">
            <v>#N/A</v>
          </cell>
          <cell r="E1391">
            <v>40169390</v>
          </cell>
        </row>
        <row r="1392">
          <cell r="A1392" t="str">
            <v>4K0867367</v>
          </cell>
          <cell r="B1392" t="str">
            <v>DOOR SEAL,INNER (AUTOMOTIVE PARTSFOR CAPTIVE CONSUMPTION)</v>
          </cell>
          <cell r="C1392">
            <v>40169390</v>
          </cell>
          <cell r="D1392" t="e">
            <v>#N/A</v>
          </cell>
          <cell r="E1392">
            <v>40169390</v>
          </cell>
        </row>
        <row r="1393">
          <cell r="A1393" t="str">
            <v>80A867368</v>
          </cell>
          <cell r="B1393" t="str">
            <v>DOOR SEAL,INNER (AUTOMOTIVE PARTSFOR CAPTIVE CONSUMPTION)</v>
          </cell>
          <cell r="C1393">
            <v>40169390</v>
          </cell>
          <cell r="D1393" t="e">
            <v>#N/A</v>
          </cell>
          <cell r="E1393">
            <v>40169390</v>
          </cell>
        </row>
        <row r="1394">
          <cell r="A1394" t="str">
            <v>80A867367A</v>
          </cell>
          <cell r="B1394" t="str">
            <v>DOOR SEAL,INNER (AUTOMOTIVE PARTSFOR CAPTIVE CONSUMPTION)</v>
          </cell>
          <cell r="C1394">
            <v>40169390</v>
          </cell>
          <cell r="D1394" t="e">
            <v>#N/A</v>
          </cell>
          <cell r="E1394">
            <v>40169390</v>
          </cell>
        </row>
        <row r="1395">
          <cell r="A1395" t="str">
            <v>8W0867367</v>
          </cell>
          <cell r="B1395" t="str">
            <v>DOOR SEAL,INNER (AUTOMOTIVE PARTSFOR CAPTIVE CONSUMPTION)</v>
          </cell>
          <cell r="C1395">
            <v>40169390</v>
          </cell>
          <cell r="D1395" t="e">
            <v>#N/A</v>
          </cell>
          <cell r="E1395">
            <v>40169390</v>
          </cell>
        </row>
        <row r="1396">
          <cell r="A1396" t="str">
            <v>8W0867368</v>
          </cell>
          <cell r="B1396" t="str">
            <v>DOOR SEAL,INNER (AUTOMOTIVE PARTSFOR CAPTIVE CONSUMPTION)</v>
          </cell>
          <cell r="C1396">
            <v>40169390</v>
          </cell>
          <cell r="D1396" t="e">
            <v>#N/A</v>
          </cell>
          <cell r="E1396">
            <v>40169390</v>
          </cell>
        </row>
        <row r="1397">
          <cell r="A1397" t="str">
            <v>8K0805267</v>
          </cell>
          <cell r="B1397" t="str">
            <v>DRAIN TUBE GROMMET (9600 PCS)(AUTOMOTIVE PARTS FOR CAPTIVE CONSUMPTION)</v>
          </cell>
          <cell r="C1397">
            <v>40169990</v>
          </cell>
          <cell r="D1397" t="e">
            <v>#N/A</v>
          </cell>
          <cell r="E1397">
            <v>87082900</v>
          </cell>
        </row>
        <row r="1398">
          <cell r="A1398" t="str">
            <v>8P3877242</v>
          </cell>
          <cell r="B1398" t="str">
            <v>DRAIN TUBE GROMMET (AUTOMOTIVEPARTS FOR CAPTIVE CONSUMPTION)</v>
          </cell>
          <cell r="C1398">
            <v>40169390</v>
          </cell>
          <cell r="D1398" t="e">
            <v>#N/A</v>
          </cell>
          <cell r="E1398">
            <v>87082900</v>
          </cell>
        </row>
        <row r="1399">
          <cell r="A1399" t="str">
            <v>5WA199262AT</v>
          </cell>
          <cell r="B1399" t="str">
            <v>ENG.MOUNTI (AUTOMOTIVE PARTS FORCAPTIVE CONSUMPTION)</v>
          </cell>
          <cell r="C1399">
            <v>40169390</v>
          </cell>
          <cell r="D1399" t="e">
            <v>#N/A</v>
          </cell>
          <cell r="E1399">
            <v>87089900</v>
          </cell>
        </row>
        <row r="1400">
          <cell r="A1400" t="str">
            <v>85B061501041</v>
          </cell>
          <cell r="B1400" t="str">
            <v>FLOOR LINERS MADE FROM T (13 PCS)(AUTOMOTIVE PARTS FOR CAPTIVE CONSUMPTION)</v>
          </cell>
          <cell r="C1400">
            <v>40169100</v>
          </cell>
          <cell r="D1400" t="e">
            <v>#N/A</v>
          </cell>
          <cell r="E1400">
            <v>40169100</v>
          </cell>
        </row>
        <row r="1401">
          <cell r="A1401" t="str">
            <v>57H864451CA9</v>
          </cell>
          <cell r="B1401" t="str">
            <v>FLOOR MAT ( 3 PCS) (AUTOMOTIVEPARTS FOR CAPTIVE CONSUMPTION)</v>
          </cell>
          <cell r="C1401">
            <v>40169100</v>
          </cell>
          <cell r="D1401" t="e">
            <v>#N/A</v>
          </cell>
          <cell r="E1401">
            <v>40169100</v>
          </cell>
        </row>
        <row r="1402">
          <cell r="A1402" t="str">
            <v>57H864452CA9</v>
          </cell>
          <cell r="B1402" t="str">
            <v>FLOOR MAT ( 3 PCS) (AUTOMOTIVEPARTS FOR CAPTIVE CONSUMPTION)</v>
          </cell>
          <cell r="C1402">
            <v>40169100</v>
          </cell>
          <cell r="D1402" t="e">
            <v>#N/A</v>
          </cell>
          <cell r="E1402">
            <v>40169100</v>
          </cell>
        </row>
        <row r="1403">
          <cell r="A1403" t="str">
            <v>981044800441E0</v>
          </cell>
          <cell r="B1403" t="str">
            <v>FLOOR MAT RUBBER 2-PART SETBLACK (AUTOMOTIVEPARTS FOR CAPTIVECONSUMPTION)</v>
          </cell>
          <cell r="C1403">
            <v>40169100</v>
          </cell>
          <cell r="D1403" t="e">
            <v>#N/A</v>
          </cell>
          <cell r="E1403">
            <v>40169100</v>
          </cell>
        </row>
        <row r="1404">
          <cell r="A1404" t="str">
            <v>9Y0044801A1E0</v>
          </cell>
          <cell r="B1404" t="str">
            <v>FLOOR MAT RUBBER RIGHT-HANDDRIVE SET (AUTOMOTIVE PARTS FOR CAPTIVECONSUMPTION)</v>
          </cell>
          <cell r="C1404">
            <v>40169100</v>
          </cell>
          <cell r="D1404" t="e">
            <v>#N/A</v>
          </cell>
          <cell r="E1404">
            <v>40169100</v>
          </cell>
        </row>
        <row r="1405">
          <cell r="A1405" t="str">
            <v>971044800A1E0</v>
          </cell>
          <cell r="B1405" t="str">
            <v>FLOOR MAT RUBBER RIGHT-HANDDRIVE SET BLACK (1 PCS) (AUTOMOTIVE PARTS FORCAPTIVE CONSUMPTION)</v>
          </cell>
          <cell r="C1405">
            <v>40169100</v>
          </cell>
          <cell r="D1405" t="e">
            <v>#N/A</v>
          </cell>
          <cell r="E1405">
            <v>40169100</v>
          </cell>
        </row>
        <row r="1406">
          <cell r="A1406" t="str">
            <v>4M2863011AQL3</v>
          </cell>
          <cell r="B1406" t="str">
            <v>FOOT MAT ( 1 PCS) (AUTOMOTIVEPARTS FOR CAPTIVE CONSUMPTION)</v>
          </cell>
          <cell r="C1406">
            <v>40169100</v>
          </cell>
          <cell r="D1406" t="e">
            <v>#N/A</v>
          </cell>
          <cell r="E1406">
            <v>40169100</v>
          </cell>
        </row>
        <row r="1407">
          <cell r="A1407" t="str">
            <v>4G8854544A</v>
          </cell>
          <cell r="B1407" t="str">
            <v>FRAME SEAL ( 1 PCS) (AUTOMOTIVEPARTS FOR CAPTIVECONSUMPTION)</v>
          </cell>
          <cell r="C1407">
            <v>40169390</v>
          </cell>
          <cell r="D1407" t="e">
            <v>#N/A</v>
          </cell>
          <cell r="E1407">
            <v>40169390</v>
          </cell>
        </row>
        <row r="1408">
          <cell r="A1408" t="str">
            <v>8E0919133G</v>
          </cell>
          <cell r="B1408" t="str">
            <v>GASKET</v>
          </cell>
          <cell r="C1408">
            <v>40169310</v>
          </cell>
          <cell r="D1408" t="e">
            <v>#N/A</v>
          </cell>
          <cell r="E1408">
            <v>40169340</v>
          </cell>
        </row>
        <row r="1409">
          <cell r="A1409" t="str">
            <v>07L133588B</v>
          </cell>
          <cell r="B1409" t="str">
            <v>GASKET</v>
          </cell>
          <cell r="C1409">
            <v>40169340</v>
          </cell>
          <cell r="D1409" t="e">
            <v>#N/A</v>
          </cell>
          <cell r="E1409">
            <v>40169340</v>
          </cell>
        </row>
        <row r="1410">
          <cell r="A1410" t="str">
            <v>0P2121139</v>
          </cell>
          <cell r="B1410" t="str">
            <v>GASKET</v>
          </cell>
          <cell r="C1410">
            <v>40169340</v>
          </cell>
          <cell r="D1410" t="e">
            <v>#N/A</v>
          </cell>
          <cell r="E1410">
            <v>40169340</v>
          </cell>
        </row>
        <row r="1411">
          <cell r="A1411" t="str">
            <v>8W0253115D</v>
          </cell>
          <cell r="B1411" t="str">
            <v>GASKET</v>
          </cell>
          <cell r="C1411">
            <v>40169340</v>
          </cell>
          <cell r="D1411" t="e">
            <v>#N/A</v>
          </cell>
          <cell r="E1411">
            <v>40169340</v>
          </cell>
        </row>
        <row r="1412">
          <cell r="A1412" t="str">
            <v>0P2129056</v>
          </cell>
          <cell r="B1412" t="str">
            <v>GASKET</v>
          </cell>
          <cell r="C1412">
            <v>40169340</v>
          </cell>
          <cell r="D1412" t="e">
            <v>#N/A</v>
          </cell>
          <cell r="E1412">
            <v>40169340</v>
          </cell>
        </row>
        <row r="1413">
          <cell r="A1413" t="str">
            <v>06M115441G</v>
          </cell>
          <cell r="B1413" t="str">
            <v>GASKET</v>
          </cell>
          <cell r="C1413">
            <v>40169340</v>
          </cell>
          <cell r="D1413" t="e">
            <v>#N/A</v>
          </cell>
          <cell r="E1413">
            <v>40169340</v>
          </cell>
        </row>
        <row r="1414">
          <cell r="A1414" t="str">
            <v>06A131120D</v>
          </cell>
          <cell r="B1414" t="str">
            <v>GASKET</v>
          </cell>
          <cell r="C1414">
            <v>40169340</v>
          </cell>
          <cell r="D1414" t="e">
            <v>#N/A</v>
          </cell>
          <cell r="E1414">
            <v>40169340</v>
          </cell>
        </row>
        <row r="1415">
          <cell r="A1415" t="str">
            <v>1J0919133B</v>
          </cell>
          <cell r="B1415" t="str">
            <v>GASKET</v>
          </cell>
          <cell r="C1415">
            <v>40169340</v>
          </cell>
          <cell r="D1415" t="e">
            <v>#N/A</v>
          </cell>
          <cell r="E1415">
            <v>40169340</v>
          </cell>
        </row>
        <row r="1416">
          <cell r="A1416" t="str">
            <v>07M251261</v>
          </cell>
          <cell r="B1416" t="str">
            <v>GASKET</v>
          </cell>
          <cell r="C1416">
            <v>40169340</v>
          </cell>
          <cell r="D1416" t="e">
            <v>#N/A</v>
          </cell>
          <cell r="E1416">
            <v>40169340</v>
          </cell>
        </row>
        <row r="1417">
          <cell r="A1417" t="str">
            <v>07M133155B</v>
          </cell>
          <cell r="B1417" t="str">
            <v>GASKET</v>
          </cell>
          <cell r="C1417">
            <v>40169340</v>
          </cell>
          <cell r="D1417" t="e">
            <v>#N/A</v>
          </cell>
          <cell r="E1417">
            <v>40169340</v>
          </cell>
        </row>
        <row r="1418">
          <cell r="A1418" t="str">
            <v>0BZ321116</v>
          </cell>
          <cell r="B1418" t="str">
            <v>GASKET</v>
          </cell>
          <cell r="C1418">
            <v>40169340</v>
          </cell>
          <cell r="D1418" t="e">
            <v>#N/A</v>
          </cell>
          <cell r="E1418">
            <v>40169340</v>
          </cell>
        </row>
        <row r="1419">
          <cell r="A1419" t="str">
            <v>0PB121688</v>
          </cell>
          <cell r="B1419" t="str">
            <v>GASKET ( 1 PCS) (AUTOMOTIVE PARTS FORCAPTIVE CONSUMPTION)</v>
          </cell>
          <cell r="C1419">
            <v>40169340</v>
          </cell>
          <cell r="D1419" t="e">
            <v>#N/A</v>
          </cell>
          <cell r="E1419">
            <v>40169340</v>
          </cell>
        </row>
        <row r="1420">
          <cell r="A1420" t="str">
            <v>8S8827705</v>
          </cell>
          <cell r="B1420" t="str">
            <v>GASKET ( 1 PCS) (AUTOMOTIVE PARTS FORCAPTIVE CONSUMPTION)</v>
          </cell>
          <cell r="C1420">
            <v>40169340</v>
          </cell>
          <cell r="D1420" t="e">
            <v>#N/A</v>
          </cell>
          <cell r="E1420">
            <v>40169340</v>
          </cell>
        </row>
        <row r="1421">
          <cell r="A1421" t="str">
            <v>971839773</v>
          </cell>
          <cell r="B1421" t="str">
            <v>GASKET ( 1 PCS) (AUTOMOTIVE PARTS FORCAPTIVE CONSUMPTION)</v>
          </cell>
          <cell r="C1421">
            <v>40169340</v>
          </cell>
          <cell r="D1421" t="e">
            <v>#N/A</v>
          </cell>
          <cell r="E1421">
            <v>40169340</v>
          </cell>
        </row>
        <row r="1422">
          <cell r="A1422" t="str">
            <v>9Y0845571</v>
          </cell>
          <cell r="B1422" t="str">
            <v>GASKET ( 1 PCS) (AUTOMOTIVE PARTS FORCAPTIVE CONSUMPTION)</v>
          </cell>
          <cell r="C1422">
            <v>40169340</v>
          </cell>
          <cell r="D1422" t="e">
            <v>#N/A</v>
          </cell>
          <cell r="E1422">
            <v>40169340</v>
          </cell>
        </row>
        <row r="1423">
          <cell r="A1423" t="str">
            <v>8V0955465</v>
          </cell>
          <cell r="B1423" t="str">
            <v>GASKET ( 1 PCS) (AUTOMOTIVE PARTS FORCAPTIVE CONSUMPTION)</v>
          </cell>
          <cell r="C1423">
            <v>40169340</v>
          </cell>
          <cell r="D1423" t="e">
            <v>#N/A</v>
          </cell>
          <cell r="E1423">
            <v>40169340</v>
          </cell>
        </row>
        <row r="1424">
          <cell r="A1424" t="str">
            <v>95B823739</v>
          </cell>
          <cell r="B1424" t="str">
            <v>GASKET ( 1 PCS) (AUTOMOTIVE PARTS FORCAPTIVE CONSUMPTION)</v>
          </cell>
          <cell r="C1424">
            <v>40169340</v>
          </cell>
          <cell r="D1424" t="e">
            <v>#N/A</v>
          </cell>
          <cell r="E1424">
            <v>40169340</v>
          </cell>
        </row>
        <row r="1425">
          <cell r="A1425" t="str">
            <v>7LA612250</v>
          </cell>
          <cell r="B1425" t="str">
            <v>GASKET ( 1 PCS) (AUTOMOTIVE PARTS FORCAPTIVE CONSUMPTION)</v>
          </cell>
          <cell r="C1425">
            <v>40169340</v>
          </cell>
          <cell r="D1425" t="e">
            <v>#N/A</v>
          </cell>
          <cell r="E1425">
            <v>40169340</v>
          </cell>
        </row>
        <row r="1426">
          <cell r="A1426" t="str">
            <v>95B823737</v>
          </cell>
          <cell r="B1426" t="str">
            <v>GASKET ( 1 PCS) (AUTOMOTIVE PARTS FORCAPTIVE CONSUMPTION)</v>
          </cell>
          <cell r="C1426">
            <v>40169340</v>
          </cell>
          <cell r="D1426" t="e">
            <v>#N/A</v>
          </cell>
          <cell r="E1426">
            <v>40169340</v>
          </cell>
        </row>
        <row r="1427">
          <cell r="A1427" t="str">
            <v>7L0820133</v>
          </cell>
          <cell r="B1427" t="str">
            <v>GASKET ( 1 PCS) (AUTOMOTIVE PARTS FORCAPTIVE CONSUMPTION)</v>
          </cell>
          <cell r="C1427">
            <v>40169340</v>
          </cell>
          <cell r="D1427" t="e">
            <v>#N/A</v>
          </cell>
          <cell r="E1427">
            <v>40169340</v>
          </cell>
        </row>
        <row r="1428">
          <cell r="A1428" t="str">
            <v>95B845571</v>
          </cell>
          <cell r="B1428" t="str">
            <v>GASKET ( 1 PCS) (AUTOMOTIVE PARTS FORCAPTIVE CONSUMPTION)</v>
          </cell>
          <cell r="C1428">
            <v>40169340</v>
          </cell>
          <cell r="D1428" t="e">
            <v>#N/A</v>
          </cell>
          <cell r="E1428">
            <v>40169340</v>
          </cell>
        </row>
        <row r="1429">
          <cell r="A1429" t="str">
            <v>971837774</v>
          </cell>
          <cell r="B1429" t="str">
            <v>GASKET ( 1 PCS) (AUTOMOTIVE PARTS FORCAPTIVE CONSUMPTION)</v>
          </cell>
          <cell r="C1429">
            <v>40169340</v>
          </cell>
          <cell r="D1429" t="e">
            <v>#N/A</v>
          </cell>
          <cell r="E1429">
            <v>40169340</v>
          </cell>
        </row>
        <row r="1430">
          <cell r="A1430" t="str">
            <v>982857680</v>
          </cell>
          <cell r="B1430" t="str">
            <v>GASKET ( 1 PCS) (AUTOMOTIVE PARTS FORCAPTIVE CONSUMPTION)</v>
          </cell>
          <cell r="C1430">
            <v>40169340</v>
          </cell>
          <cell r="D1430" t="e">
            <v>#N/A</v>
          </cell>
          <cell r="E1430">
            <v>40169340</v>
          </cell>
        </row>
        <row r="1431">
          <cell r="A1431" t="str">
            <v>9P1121687</v>
          </cell>
          <cell r="B1431" t="str">
            <v>GASKET ( 1 PCS) (AUTOMOTIVE PARTS FORCAPTIVE CONSUMPTION)</v>
          </cell>
          <cell r="C1431">
            <v>40169340</v>
          </cell>
          <cell r="D1431" t="e">
            <v>#N/A</v>
          </cell>
          <cell r="E1431">
            <v>40169340</v>
          </cell>
        </row>
        <row r="1432">
          <cell r="A1432" t="str">
            <v>0CK301131</v>
          </cell>
          <cell r="B1432" t="str">
            <v>GASKET ( 1 PCS) (AUTOMOTIVE PARTS FORCAPTIVE CONSUMPTION)</v>
          </cell>
          <cell r="C1432">
            <v>40169340</v>
          </cell>
          <cell r="D1432" t="e">
            <v>#N/A</v>
          </cell>
          <cell r="E1432">
            <v>40169340</v>
          </cell>
        </row>
        <row r="1433">
          <cell r="A1433" t="str">
            <v>0CK301215</v>
          </cell>
          <cell r="B1433" t="str">
            <v>GASKET ( 1 PCS) (AUTOMOTIVE PARTS FORCAPTIVE CONSUMPTION)</v>
          </cell>
          <cell r="C1433">
            <v>40169340</v>
          </cell>
          <cell r="D1433" t="e">
            <v>#N/A</v>
          </cell>
          <cell r="E1433">
            <v>40169340</v>
          </cell>
        </row>
        <row r="1434">
          <cell r="A1434" t="str">
            <v>971837773</v>
          </cell>
          <cell r="B1434" t="str">
            <v>GASKET ( 1 PCS) (AUTOMOTIVE PARTS FORCAPTIVE CONSUMPTION)</v>
          </cell>
          <cell r="C1434">
            <v>40169340</v>
          </cell>
          <cell r="D1434" t="e">
            <v>#N/A</v>
          </cell>
          <cell r="E1434">
            <v>40169340</v>
          </cell>
        </row>
        <row r="1435">
          <cell r="A1435" t="str">
            <v>95B858345</v>
          </cell>
          <cell r="B1435" t="str">
            <v>GASKET ( 1 PCS) (AUTOMOTIVE PARTS FORCAPTIVE CONSUMPTION)</v>
          </cell>
          <cell r="C1435">
            <v>40169340</v>
          </cell>
          <cell r="D1435" t="e">
            <v>#N/A</v>
          </cell>
          <cell r="E1435">
            <v>40169340</v>
          </cell>
        </row>
        <row r="1436">
          <cell r="A1436" t="str">
            <v>4S0823731</v>
          </cell>
          <cell r="B1436" t="str">
            <v>GASKET ( 1 PCS) (AUTOMOTIVE PARTS FORCAPTIVE CONSUMPTION)</v>
          </cell>
          <cell r="C1436">
            <v>40169340</v>
          </cell>
          <cell r="D1436" t="e">
            <v>#N/A</v>
          </cell>
          <cell r="E1436">
            <v>40169340</v>
          </cell>
        </row>
        <row r="1437">
          <cell r="A1437" t="str">
            <v>5NA945191</v>
          </cell>
          <cell r="B1437" t="str">
            <v>GASKET ( 1 PCS) (AUTOMOTIVE PARTS FORCAPTIVE CONSUMPTION)</v>
          </cell>
          <cell r="C1437">
            <v>40169340</v>
          </cell>
          <cell r="D1437" t="e">
            <v>#N/A</v>
          </cell>
          <cell r="E1437">
            <v>40169340</v>
          </cell>
        </row>
        <row r="1438">
          <cell r="A1438" t="str">
            <v>4D0611243</v>
          </cell>
          <cell r="B1438" t="str">
            <v>GASKET ( 1 PCS) (AUTOMOTIVE PARTS FORCAPTIVE CONSUMPTION)</v>
          </cell>
          <cell r="C1438">
            <v>40169340</v>
          </cell>
          <cell r="D1438" t="e">
            <v>#N/A</v>
          </cell>
          <cell r="E1438">
            <v>40169340</v>
          </cell>
        </row>
        <row r="1439">
          <cell r="A1439" t="str">
            <v>06H103383AF</v>
          </cell>
          <cell r="B1439" t="str">
            <v>GASKET ( 1 PCS) (AUTOMOTIVE PARTSFOR CAPTIVE CONSUMPTION)</v>
          </cell>
          <cell r="C1439">
            <v>40169340</v>
          </cell>
          <cell r="D1439" t="e">
            <v>#N/A</v>
          </cell>
          <cell r="E1439">
            <v>40169340</v>
          </cell>
        </row>
        <row r="1440">
          <cell r="A1440" t="str">
            <v>95510717600</v>
          </cell>
          <cell r="B1440" t="str">
            <v>GASKET ( 1 PCS) (AUTOMOTIVE PARTSFOR CAPTIVE CONSUMPTION)</v>
          </cell>
          <cell r="C1440">
            <v>40169340</v>
          </cell>
          <cell r="D1440" t="e">
            <v>#N/A</v>
          </cell>
          <cell r="E1440">
            <v>40169340</v>
          </cell>
        </row>
        <row r="1441">
          <cell r="A1441" t="str">
            <v>95811154700</v>
          </cell>
          <cell r="B1441" t="str">
            <v>GASKET ( 1 PCS) (AUTOMOTIVE PARTSFOR CAPTIVE CONSUMPTION)</v>
          </cell>
          <cell r="C1441">
            <v>40169340</v>
          </cell>
          <cell r="D1441" t="e">
            <v>#N/A</v>
          </cell>
          <cell r="E1441">
            <v>40169340</v>
          </cell>
        </row>
        <row r="1442">
          <cell r="A1442" t="str">
            <v>94810593103</v>
          </cell>
          <cell r="B1442" t="str">
            <v>GASKET ( 1 PCS) (AUTOMOTIVE PARTSFOR CAPTIVE CONSUMPTION)</v>
          </cell>
          <cell r="C1442">
            <v>40169340</v>
          </cell>
          <cell r="D1442" t="e">
            <v>#N/A</v>
          </cell>
          <cell r="E1442">
            <v>40169340</v>
          </cell>
        </row>
        <row r="1443">
          <cell r="A1443" t="str">
            <v>94810593205</v>
          </cell>
          <cell r="B1443" t="str">
            <v>GASKET ( 1 PCS) (AUTOMOTIVE PARTSFOR CAPTIVE CONSUMPTION)</v>
          </cell>
          <cell r="C1443">
            <v>40169340</v>
          </cell>
          <cell r="D1443" t="e">
            <v>#N/A</v>
          </cell>
          <cell r="E1443">
            <v>40169340</v>
          </cell>
        </row>
        <row r="1444">
          <cell r="A1444" t="str">
            <v>94810653300</v>
          </cell>
          <cell r="B1444" t="str">
            <v>GASKET ( 1 PCS) (AUTOMOTIVE PARTSFOR CAPTIVE CONSUMPTION)</v>
          </cell>
          <cell r="C1444">
            <v>40169340</v>
          </cell>
          <cell r="D1444" t="e">
            <v>#N/A</v>
          </cell>
          <cell r="E1444">
            <v>40169340</v>
          </cell>
        </row>
        <row r="1445">
          <cell r="A1445" t="str">
            <v>95510711120</v>
          </cell>
          <cell r="B1445" t="str">
            <v>GASKET ( 1 PCS) (AUTOMOTIVE PARTSFOR CAPTIVE CONSUMPTION)</v>
          </cell>
          <cell r="C1445">
            <v>40169340</v>
          </cell>
          <cell r="D1445" t="e">
            <v>#N/A</v>
          </cell>
          <cell r="E1445">
            <v>40169340</v>
          </cell>
        </row>
        <row r="1446">
          <cell r="A1446" t="str">
            <v>94811014420</v>
          </cell>
          <cell r="B1446" t="str">
            <v>GASKET ( 1 PCS) (AUTOMOTIVE PARTSFOR CAPTIVE CONSUMPTION)</v>
          </cell>
          <cell r="C1446">
            <v>40169340</v>
          </cell>
          <cell r="D1446" t="e">
            <v>#N/A</v>
          </cell>
          <cell r="E1446">
            <v>40169340</v>
          </cell>
        </row>
        <row r="1447">
          <cell r="A1447" t="str">
            <v>95511014710</v>
          </cell>
          <cell r="B1447" t="str">
            <v>GASKET ( 1 PCS) (AUTOMOTIVE PARTSFOR CAPTIVE CONSUMPTION)</v>
          </cell>
          <cell r="C1447">
            <v>40169340</v>
          </cell>
          <cell r="D1447" t="e">
            <v>#N/A</v>
          </cell>
          <cell r="E1447">
            <v>40169340</v>
          </cell>
        </row>
        <row r="1448">
          <cell r="A1448" t="str">
            <v>95511014810</v>
          </cell>
          <cell r="B1448" t="str">
            <v>GASKET ( 1 PCS) (AUTOMOTIVE PARTSFOR CAPTIVE CONSUMPTION)</v>
          </cell>
          <cell r="C1448">
            <v>40169340</v>
          </cell>
          <cell r="D1448" t="e">
            <v>#N/A</v>
          </cell>
          <cell r="E1448">
            <v>40169340</v>
          </cell>
        </row>
        <row r="1449">
          <cell r="A1449" t="str">
            <v>98650464400</v>
          </cell>
          <cell r="B1449" t="str">
            <v>GASKET ( 1 PCS) (AUTOMOTIVE PARTSFOR CAPTIVE CONSUMPTION)</v>
          </cell>
          <cell r="C1449">
            <v>40169340</v>
          </cell>
          <cell r="D1449" t="e">
            <v>#N/A</v>
          </cell>
          <cell r="E1449">
            <v>40169340</v>
          </cell>
        </row>
        <row r="1450">
          <cell r="A1450" t="str">
            <v>PAB25311500</v>
          </cell>
          <cell r="B1450" t="str">
            <v>GASKET ( 1 PCS) (AUTOMOTIVE PARTSFOR CAPTIVE CONSUMPTION)</v>
          </cell>
          <cell r="C1450">
            <v>40169340</v>
          </cell>
          <cell r="D1450" t="e">
            <v>#N/A</v>
          </cell>
          <cell r="E1450">
            <v>40169340</v>
          </cell>
        </row>
        <row r="1451">
          <cell r="A1451" t="str">
            <v>03P103383F</v>
          </cell>
          <cell r="B1451" t="str">
            <v>GASKET ( 1 PCS) (AUTOMOTIVE PARTSFOR CAPTIVE CONSUMPTION)</v>
          </cell>
          <cell r="C1451">
            <v>40169340</v>
          </cell>
          <cell r="D1451" t="e">
            <v>#N/A</v>
          </cell>
          <cell r="E1451">
            <v>40169340</v>
          </cell>
        </row>
        <row r="1452">
          <cell r="A1452" t="str">
            <v>8W0253115G</v>
          </cell>
          <cell r="B1452" t="str">
            <v>GASKET ( 1 PCS) (AUTOMOTIVE PARTSFOR CAPTIVE CONSUMPTION)</v>
          </cell>
          <cell r="C1452">
            <v>40169340</v>
          </cell>
          <cell r="D1452" t="e">
            <v>#N/A</v>
          </cell>
          <cell r="E1452">
            <v>40169340</v>
          </cell>
        </row>
        <row r="1453">
          <cell r="A1453" t="str">
            <v>0CK321371A</v>
          </cell>
          <cell r="B1453" t="str">
            <v>GASKET ( 1 PCS) (AUTOMOTIVE PARTSFOR CAPTIVE CONSUMPTION)</v>
          </cell>
          <cell r="C1453">
            <v>40169340</v>
          </cell>
          <cell r="D1453" t="e">
            <v>#N/A</v>
          </cell>
          <cell r="E1453">
            <v>40169340</v>
          </cell>
        </row>
        <row r="1454">
          <cell r="A1454" t="str">
            <v>8K9877459A</v>
          </cell>
          <cell r="B1454" t="str">
            <v>GASKET ( 1 PCS) (AUTOMOTIVE PARTSFOR CAPTIVE CONSUMPTION)</v>
          </cell>
          <cell r="C1454">
            <v>40169340</v>
          </cell>
          <cell r="D1454" t="e">
            <v>#N/A</v>
          </cell>
          <cell r="E1454">
            <v>40169340</v>
          </cell>
        </row>
        <row r="1455">
          <cell r="A1455" t="str">
            <v>95813307300</v>
          </cell>
          <cell r="B1455" t="str">
            <v>GASKET ( 1 PCS) (AUTOMOTIVE PARTSFOR CAPTIVE CONSUMPTION)</v>
          </cell>
          <cell r="C1455">
            <v>40169340</v>
          </cell>
          <cell r="D1455" t="e">
            <v>#N/A</v>
          </cell>
          <cell r="E1455">
            <v>40169340</v>
          </cell>
        </row>
        <row r="1456">
          <cell r="A1456" t="str">
            <v>95851270501</v>
          </cell>
          <cell r="B1456" t="str">
            <v>GASKET ( 1 PCS) (AUTOMOTIVE PARTSFOR CAPTIVE CONSUMPTION)</v>
          </cell>
          <cell r="C1456">
            <v>40169340</v>
          </cell>
          <cell r="D1456" t="e">
            <v>#N/A</v>
          </cell>
          <cell r="E1456">
            <v>40169340</v>
          </cell>
        </row>
        <row r="1457">
          <cell r="A1457" t="str">
            <v>94810593501</v>
          </cell>
          <cell r="B1457" t="str">
            <v>GASKET ( 1 PCS) (AUTOMOTIVE PARTSFOR CAPTIVE CONSUMPTION)</v>
          </cell>
          <cell r="C1457">
            <v>40169340</v>
          </cell>
          <cell r="D1457" t="e">
            <v>#N/A</v>
          </cell>
          <cell r="E1457">
            <v>40169340</v>
          </cell>
        </row>
        <row r="1458">
          <cell r="A1458" t="str">
            <v>94810593601</v>
          </cell>
          <cell r="B1458" t="str">
            <v>GASKET ( 1 PCS) (AUTOMOTIVE PARTSFOR CAPTIVE CONSUMPTION)</v>
          </cell>
          <cell r="C1458">
            <v>40169340</v>
          </cell>
          <cell r="D1458" t="e">
            <v>#N/A</v>
          </cell>
          <cell r="E1458">
            <v>40169340</v>
          </cell>
        </row>
        <row r="1459">
          <cell r="A1459" t="str">
            <v>94810612402</v>
          </cell>
          <cell r="B1459" t="str">
            <v>GASKET ( 1 PCS) (AUTOMOTIVE PARTSFOR CAPTIVE CONSUMPTION)</v>
          </cell>
          <cell r="C1459">
            <v>40169340</v>
          </cell>
          <cell r="D1459" t="e">
            <v>#N/A</v>
          </cell>
          <cell r="E1459">
            <v>40169340</v>
          </cell>
        </row>
        <row r="1460">
          <cell r="A1460" t="str">
            <v>9A725311507</v>
          </cell>
          <cell r="B1460" t="str">
            <v>GASKET ( 1 PCS) (AUTOMOTIVE PARTSFOR CAPTIVE CONSUMPTION)</v>
          </cell>
          <cell r="C1460">
            <v>40169340</v>
          </cell>
          <cell r="D1460" t="e">
            <v>#N/A</v>
          </cell>
          <cell r="E1460">
            <v>40169340</v>
          </cell>
        </row>
        <row r="1461">
          <cell r="A1461" t="str">
            <v>4L0877459B</v>
          </cell>
          <cell r="B1461" t="str">
            <v>GASKET ( 1 PCS) (AUTOMOTIVE PARTSFOR CAPTIVE CONSUMPTION)</v>
          </cell>
          <cell r="C1461">
            <v>40169340</v>
          </cell>
          <cell r="D1461" t="e">
            <v>#N/A</v>
          </cell>
          <cell r="E1461">
            <v>40169340</v>
          </cell>
        </row>
        <row r="1462">
          <cell r="A1462" t="str">
            <v>9A712122801</v>
          </cell>
          <cell r="B1462" t="str">
            <v>GASKET ( 1 PCS) (AUTOMOTIVE PARTSFOR CAPTIVE CONSUMPTION)</v>
          </cell>
          <cell r="C1462">
            <v>40169340</v>
          </cell>
          <cell r="D1462" t="e">
            <v>#N/A</v>
          </cell>
          <cell r="E1462">
            <v>40169340</v>
          </cell>
        </row>
        <row r="1463">
          <cell r="A1463" t="str">
            <v>9A725323210</v>
          </cell>
          <cell r="B1463" t="str">
            <v>GASKET ( 1 PCS) (AUTOMOTIVE PARTSFOR CAPTIVE CONSUMPTION)</v>
          </cell>
          <cell r="C1463">
            <v>40169340</v>
          </cell>
          <cell r="D1463" t="e">
            <v>#N/A</v>
          </cell>
          <cell r="E1463">
            <v>40169340</v>
          </cell>
        </row>
        <row r="1464">
          <cell r="A1464" t="str">
            <v>038103483D</v>
          </cell>
          <cell r="B1464" t="str">
            <v>GASKET ( 1 PCS) (AUTOMOTIVE PARTSFOR CAPTIVE CONSUMPTION)</v>
          </cell>
          <cell r="C1464">
            <v>40169340</v>
          </cell>
          <cell r="D1464" t="e">
            <v>#N/A</v>
          </cell>
          <cell r="E1464">
            <v>40169340</v>
          </cell>
        </row>
        <row r="1465">
          <cell r="A1465" t="str">
            <v>WHT001386</v>
          </cell>
          <cell r="B1465" t="str">
            <v>GASKET ( 1 PCS) (AUTOMOTIVE PARTSFOR CAPTIVE CONSUMPTION)</v>
          </cell>
          <cell r="C1465">
            <v>40169340</v>
          </cell>
          <cell r="D1465" t="e">
            <v>#N/A</v>
          </cell>
          <cell r="E1465">
            <v>40169340</v>
          </cell>
        </row>
        <row r="1466">
          <cell r="A1466" t="str">
            <v>04L129717F</v>
          </cell>
          <cell r="B1466" t="str">
            <v>GASKET ( 1 PCS) (AUTOMOTIVE PARTSFOR CAPTIVE CONSUMPTION)</v>
          </cell>
          <cell r="C1466">
            <v>40169340</v>
          </cell>
          <cell r="D1466" t="e">
            <v>#N/A</v>
          </cell>
          <cell r="E1466">
            <v>40169340</v>
          </cell>
        </row>
        <row r="1467">
          <cell r="A1467" t="str">
            <v>95810116111</v>
          </cell>
          <cell r="B1467" t="str">
            <v>GASKET ( 1 PCS) (AUTOMOTIVE PARTSFOR CAPTIVE CONSUMPTION)</v>
          </cell>
          <cell r="C1467">
            <v>40169340</v>
          </cell>
          <cell r="D1467" t="e">
            <v>#N/A</v>
          </cell>
          <cell r="E1467">
            <v>40169340</v>
          </cell>
        </row>
        <row r="1468">
          <cell r="A1468" t="str">
            <v>95810523210</v>
          </cell>
          <cell r="B1468" t="str">
            <v>GASKET ( 1 PCS) (AUTOMOTIVE PARTSFOR CAPTIVE CONSUMPTION)</v>
          </cell>
          <cell r="C1468">
            <v>40169340</v>
          </cell>
          <cell r="D1468" t="e">
            <v>#N/A</v>
          </cell>
          <cell r="E1468">
            <v>40169340</v>
          </cell>
        </row>
        <row r="1469">
          <cell r="A1469" t="str">
            <v>95810559111</v>
          </cell>
          <cell r="B1469" t="str">
            <v>GASKET ( 1 PCS) (AUTOMOTIVE PARTSFOR CAPTIVE CONSUMPTION)</v>
          </cell>
          <cell r="C1469">
            <v>40169340</v>
          </cell>
          <cell r="D1469" t="e">
            <v>#N/A</v>
          </cell>
          <cell r="E1469">
            <v>40169340</v>
          </cell>
        </row>
        <row r="1470">
          <cell r="A1470" t="str">
            <v>95811114900</v>
          </cell>
          <cell r="B1470" t="str">
            <v>GASKET ( 1 PCS) (AUTOMOTIVE PARTSFOR CAPTIVE CONSUMPTION)</v>
          </cell>
          <cell r="C1470">
            <v>40169340</v>
          </cell>
          <cell r="D1470" t="e">
            <v>#N/A</v>
          </cell>
          <cell r="E1470">
            <v>40169340</v>
          </cell>
        </row>
        <row r="1471">
          <cell r="A1471" t="str">
            <v>95B823731A</v>
          </cell>
          <cell r="B1471" t="str">
            <v>GASKET ( 1 PCS) (AUTOMOTIVE PARTSFOR CAPTIVE CONSUMPTION)</v>
          </cell>
          <cell r="C1471">
            <v>40169340</v>
          </cell>
          <cell r="D1471" t="e">
            <v>#N/A</v>
          </cell>
          <cell r="E1471">
            <v>40169340</v>
          </cell>
        </row>
        <row r="1472">
          <cell r="A1472" t="str">
            <v>95511014400</v>
          </cell>
          <cell r="B1472" t="str">
            <v>GASKET ( 1 PCS) (AUTOMOTIVE PARTSFOR CAPTIVE CONSUMPTION)</v>
          </cell>
          <cell r="C1472">
            <v>40169340</v>
          </cell>
          <cell r="D1472" t="e">
            <v>#N/A</v>
          </cell>
          <cell r="E1472">
            <v>40169340</v>
          </cell>
        </row>
        <row r="1473">
          <cell r="A1473" t="str">
            <v>95B823732A</v>
          </cell>
          <cell r="B1473" t="str">
            <v>GASKET ( 1 PCS) (AUTOMOTIVE PARTSFOR CAPTIVE CONSUMPTION)</v>
          </cell>
          <cell r="C1473">
            <v>40169340</v>
          </cell>
          <cell r="D1473" t="e">
            <v>#N/A</v>
          </cell>
          <cell r="E1473">
            <v>40169340</v>
          </cell>
        </row>
        <row r="1474">
          <cell r="A1474" t="str">
            <v>9A791913320</v>
          </cell>
          <cell r="B1474" t="str">
            <v>GASKET ( 1 PCS) (AUTOMOTIVE PARTSFOR CAPTIVE CONSUMPTION)</v>
          </cell>
          <cell r="C1474">
            <v>40169340</v>
          </cell>
          <cell r="D1474" t="e">
            <v>#N/A</v>
          </cell>
          <cell r="E1474">
            <v>40169340</v>
          </cell>
        </row>
        <row r="1475">
          <cell r="A1475" t="str">
            <v>95810523110</v>
          </cell>
          <cell r="B1475" t="str">
            <v>GASKET ( 1 PCS) (AUTOMOTIVE PARTSFOR CAPTIVE CONSUMPTION)</v>
          </cell>
          <cell r="C1475">
            <v>40169340</v>
          </cell>
          <cell r="D1475" t="e">
            <v>#N/A</v>
          </cell>
          <cell r="E1475">
            <v>40169340</v>
          </cell>
        </row>
        <row r="1476">
          <cell r="A1476" t="str">
            <v>95882372300</v>
          </cell>
          <cell r="B1476" t="str">
            <v>GASKET ( 1 PCS) (AUTOMOTIVE PARTSFOR CAPTIVE CONSUMPTION)</v>
          </cell>
          <cell r="C1476">
            <v>40169340</v>
          </cell>
          <cell r="D1476" t="e">
            <v>#N/A</v>
          </cell>
          <cell r="E1476">
            <v>40169340</v>
          </cell>
        </row>
        <row r="1477">
          <cell r="A1477" t="str">
            <v>9A110533900</v>
          </cell>
          <cell r="B1477" t="str">
            <v>GASKET ( 1 PCS) (AUTOMOTIVE PARTSFOR CAPTIVE CONSUMPTION)</v>
          </cell>
          <cell r="C1477">
            <v>40169340</v>
          </cell>
          <cell r="D1477" t="e">
            <v>#N/A</v>
          </cell>
          <cell r="E1477">
            <v>40169340</v>
          </cell>
        </row>
        <row r="1478">
          <cell r="A1478" t="str">
            <v>9A110573103</v>
          </cell>
          <cell r="B1478" t="str">
            <v>GASKET ( 1 PCS) (AUTOMOTIVE PARTSFOR CAPTIVE CONSUMPTION)</v>
          </cell>
          <cell r="C1478">
            <v>40169340</v>
          </cell>
          <cell r="D1478" t="e">
            <v>#N/A</v>
          </cell>
          <cell r="E1478">
            <v>40169340</v>
          </cell>
        </row>
        <row r="1479">
          <cell r="A1479" t="str">
            <v>95810116102</v>
          </cell>
          <cell r="B1479" t="str">
            <v>GASKET ( 1 PCS) (AUTOMOTIVE PARTSFOR CAPTIVE CONSUMPTION)</v>
          </cell>
          <cell r="C1479">
            <v>40169340</v>
          </cell>
          <cell r="D1479" t="e">
            <v>#N/A</v>
          </cell>
          <cell r="E1479">
            <v>40169340</v>
          </cell>
        </row>
        <row r="1480">
          <cell r="A1480" t="str">
            <v>95811111330</v>
          </cell>
          <cell r="B1480" t="str">
            <v>GASKET ( 1 PCS) (AUTOMOTIVE PARTSFOR CAPTIVE CONSUMPTION)</v>
          </cell>
          <cell r="C1480">
            <v>40169340</v>
          </cell>
          <cell r="D1480" t="e">
            <v>#N/A</v>
          </cell>
          <cell r="E1480">
            <v>40169340</v>
          </cell>
        </row>
        <row r="1481">
          <cell r="A1481" t="str">
            <v>95812355701</v>
          </cell>
          <cell r="B1481" t="str">
            <v>GASKET ( 1 PCS) (AUTOMOTIVE PARTSFOR CAPTIVE CONSUMPTION)</v>
          </cell>
          <cell r="C1481">
            <v>40169340</v>
          </cell>
          <cell r="D1481" t="e">
            <v>#N/A</v>
          </cell>
          <cell r="E1481">
            <v>40169340</v>
          </cell>
        </row>
        <row r="1482">
          <cell r="A1482" t="str">
            <v>5E3122327J</v>
          </cell>
          <cell r="B1482" t="str">
            <v>GASKET ( 1 PCS) (AUTOMOTIVE PARTSFOR CAPTIVE CONSUMPTION)</v>
          </cell>
          <cell r="C1482">
            <v>40169340</v>
          </cell>
          <cell r="D1482" t="e">
            <v>#N/A</v>
          </cell>
          <cell r="E1482">
            <v>40169340</v>
          </cell>
        </row>
        <row r="1483">
          <cell r="A1483" t="str">
            <v>95811014800</v>
          </cell>
          <cell r="B1483" t="str">
            <v>GASKET ( 1 PCS) (AUTOMOTIVE PARTSFOR CAPTIVE CONSUMPTION)</v>
          </cell>
          <cell r="C1483">
            <v>40169340</v>
          </cell>
          <cell r="D1483" t="e">
            <v>#N/A</v>
          </cell>
          <cell r="E1483">
            <v>40169340</v>
          </cell>
        </row>
        <row r="1484">
          <cell r="A1484" t="str">
            <v>4L0877439A</v>
          </cell>
          <cell r="B1484" t="str">
            <v>GASKET ( 1 PCS) (AUTOMOTIVE PARTSFOR CAPTIVE CONSUMPTION)</v>
          </cell>
          <cell r="C1484">
            <v>40169340</v>
          </cell>
          <cell r="D1484" t="e">
            <v>#N/A</v>
          </cell>
          <cell r="E1484">
            <v>40169340</v>
          </cell>
        </row>
        <row r="1485">
          <cell r="A1485" t="str">
            <v>4L0877440A</v>
          </cell>
          <cell r="B1485" t="str">
            <v>GASKET ( 1 PCS) (AUTOMOTIVE PARTSFOR CAPTIVE CONSUMPTION)</v>
          </cell>
          <cell r="C1485">
            <v>40169340</v>
          </cell>
          <cell r="D1485" t="e">
            <v>#N/A</v>
          </cell>
          <cell r="E1485">
            <v>40169340</v>
          </cell>
        </row>
        <row r="1486">
          <cell r="A1486" t="str">
            <v>6RU827705B</v>
          </cell>
          <cell r="B1486" t="str">
            <v>GASKET ( 1 PCS) (AUTOMOTIVE PARTSFOR CAPTIVE CONSUMPTION)</v>
          </cell>
          <cell r="C1486">
            <v>40169340</v>
          </cell>
          <cell r="D1486" t="e">
            <v>#N/A</v>
          </cell>
          <cell r="E1486">
            <v>40169340</v>
          </cell>
        </row>
        <row r="1487">
          <cell r="A1487" t="str">
            <v>95511111310</v>
          </cell>
          <cell r="B1487" t="str">
            <v>GASKET ( 1 PCS) (AUTOMOTIVE PARTSFOR CAPTIVE CONSUMPTION)</v>
          </cell>
          <cell r="C1487">
            <v>40169340</v>
          </cell>
          <cell r="D1487" t="e">
            <v>#N/A</v>
          </cell>
          <cell r="E1487">
            <v>40169340</v>
          </cell>
        </row>
        <row r="1488">
          <cell r="A1488" t="str">
            <v>95510529100</v>
          </cell>
          <cell r="B1488" t="str">
            <v>GASKET ( 1 PCS) (AUTOMOTIVE PARTSFOR CAPTIVE CONSUMPTION)</v>
          </cell>
          <cell r="C1488">
            <v>40169340</v>
          </cell>
          <cell r="D1488" t="e">
            <v>#N/A</v>
          </cell>
          <cell r="E1488">
            <v>40169340</v>
          </cell>
        </row>
        <row r="1489">
          <cell r="A1489" t="str">
            <v>95510529200</v>
          </cell>
          <cell r="B1489" t="str">
            <v>GASKET ( 1 PCS) (AUTOMOTIVE PARTSFOR CAPTIVE CONSUMPTION)</v>
          </cell>
          <cell r="C1489">
            <v>40169340</v>
          </cell>
          <cell r="D1489" t="e">
            <v>#N/A</v>
          </cell>
          <cell r="E1489">
            <v>40169340</v>
          </cell>
        </row>
        <row r="1490">
          <cell r="A1490" t="str">
            <v>95510712300</v>
          </cell>
          <cell r="B1490" t="str">
            <v>GASKET ( 1 PCS) (AUTOMOTIVE PARTSFOR CAPTIVE CONSUMPTION)</v>
          </cell>
          <cell r="C1490">
            <v>40169340</v>
          </cell>
          <cell r="D1490" t="e">
            <v>#N/A</v>
          </cell>
          <cell r="E1490">
            <v>40169340</v>
          </cell>
        </row>
        <row r="1491">
          <cell r="A1491" t="str">
            <v>9A710314700</v>
          </cell>
          <cell r="B1491" t="str">
            <v>GASKET ( 1 PCS) (AUTOMOTIVE PARTSFOR CAPTIVE CONSUMPTION)</v>
          </cell>
          <cell r="C1491">
            <v>40169340</v>
          </cell>
          <cell r="D1491" t="e">
            <v>#N/A</v>
          </cell>
          <cell r="E1491">
            <v>40169340</v>
          </cell>
        </row>
        <row r="1492">
          <cell r="A1492" t="str">
            <v>9A710348410</v>
          </cell>
          <cell r="B1492" t="str">
            <v>GASKET ( 1 PCS) (AUTOMOTIVE PARTSFOR CAPTIVE CONSUMPTION)</v>
          </cell>
          <cell r="C1492">
            <v>40169340</v>
          </cell>
          <cell r="D1492" t="e">
            <v>#N/A</v>
          </cell>
          <cell r="E1492">
            <v>40169340</v>
          </cell>
        </row>
        <row r="1493">
          <cell r="A1493" t="str">
            <v>9A710351700</v>
          </cell>
          <cell r="B1493" t="str">
            <v>GASKET ( 1 PCS) (AUTOMOTIVE PARTSFOR CAPTIVE CONSUMPTION)</v>
          </cell>
          <cell r="C1493">
            <v>40169340</v>
          </cell>
          <cell r="D1493" t="e">
            <v>#N/A</v>
          </cell>
          <cell r="E1493">
            <v>40169340</v>
          </cell>
        </row>
        <row r="1494">
          <cell r="A1494" t="str">
            <v>95810760900</v>
          </cell>
          <cell r="B1494" t="str">
            <v>GASKET ( 1 PCS) (AUTOMOTIVE PARTSFOR CAPTIVE CONSUMPTION)</v>
          </cell>
          <cell r="C1494">
            <v>40169340</v>
          </cell>
          <cell r="D1494" t="e">
            <v>#N/A</v>
          </cell>
          <cell r="E1494">
            <v>40169340</v>
          </cell>
        </row>
        <row r="1495">
          <cell r="A1495" t="str">
            <v>9A714511320</v>
          </cell>
          <cell r="B1495" t="str">
            <v>GASKET ( 1 PCS) (AUTOMOTIVE PARTSFOR CAPTIVE CONSUMPTION)</v>
          </cell>
          <cell r="C1495">
            <v>40169340</v>
          </cell>
          <cell r="D1495" t="e">
            <v>#N/A</v>
          </cell>
          <cell r="E1495">
            <v>40169340</v>
          </cell>
        </row>
        <row r="1496">
          <cell r="A1496" t="str">
            <v>9A791913340</v>
          </cell>
          <cell r="B1496" t="str">
            <v>GASKET ( 1 PCS) (AUTOMOTIVE PARTSFOR CAPTIVE CONSUMPTION)</v>
          </cell>
          <cell r="C1496">
            <v>40169340</v>
          </cell>
          <cell r="D1496" t="e">
            <v>#N/A</v>
          </cell>
          <cell r="E1496">
            <v>40169340</v>
          </cell>
        </row>
        <row r="1497">
          <cell r="A1497" t="str">
            <v>9A710316100</v>
          </cell>
          <cell r="B1497" t="str">
            <v>GASKET ( 1 PCS) (AUTOMOTIVE PARTSFOR CAPTIVE CONSUMPTION)</v>
          </cell>
          <cell r="C1497">
            <v>40169340</v>
          </cell>
          <cell r="D1497" t="e">
            <v>#N/A</v>
          </cell>
          <cell r="E1497">
            <v>40169340</v>
          </cell>
        </row>
        <row r="1498">
          <cell r="A1498" t="str">
            <v>9A710316101</v>
          </cell>
          <cell r="B1498" t="str">
            <v>GASKET ( 1 PCS) (AUTOMOTIVE PARTSFOR CAPTIVE CONSUMPTION)</v>
          </cell>
          <cell r="C1498">
            <v>40169340</v>
          </cell>
          <cell r="D1498" t="e">
            <v>#N/A</v>
          </cell>
          <cell r="E1498">
            <v>40169340</v>
          </cell>
        </row>
        <row r="1499">
          <cell r="A1499" t="str">
            <v>95810735810</v>
          </cell>
          <cell r="B1499" t="str">
            <v>GASKET ( 1 PCS) (AUTOMOTIVE PARTSFOR CAPTIVE CONSUMPTION)</v>
          </cell>
          <cell r="C1499">
            <v>40169340</v>
          </cell>
          <cell r="D1499" t="e">
            <v>#N/A</v>
          </cell>
          <cell r="E1499">
            <v>40169340</v>
          </cell>
        </row>
        <row r="1500">
          <cell r="A1500" t="str">
            <v>9A710964903</v>
          </cell>
          <cell r="B1500" t="str">
            <v>GASKET ( 1 PCS) (AUTOMOTIVE PARTSFOR CAPTIVE CONSUMPTION)</v>
          </cell>
          <cell r="C1500">
            <v>40169340</v>
          </cell>
          <cell r="D1500" t="e">
            <v>#N/A</v>
          </cell>
          <cell r="E1500">
            <v>40169340</v>
          </cell>
        </row>
        <row r="1501">
          <cell r="A1501" t="str">
            <v>9A710965003</v>
          </cell>
          <cell r="B1501" t="str">
            <v>GASKET ( 1 PCS) (AUTOMOTIVE PARTSFOR CAPTIVE CONSUMPTION)</v>
          </cell>
          <cell r="C1501">
            <v>40169340</v>
          </cell>
          <cell r="D1501" t="e">
            <v>#N/A</v>
          </cell>
          <cell r="E1501">
            <v>40169340</v>
          </cell>
        </row>
        <row r="1502">
          <cell r="A1502" t="str">
            <v>9Y0941120A</v>
          </cell>
          <cell r="B1502" t="str">
            <v>GASKET ( 1 PCS) (AUTOMOTIVE PARTSFOR CAPTIVE CONSUMPTION)</v>
          </cell>
          <cell r="C1502">
            <v>40169340</v>
          </cell>
          <cell r="D1502" t="e">
            <v>#N/A</v>
          </cell>
          <cell r="E1502">
            <v>40169340</v>
          </cell>
        </row>
        <row r="1503">
          <cell r="A1503" t="str">
            <v>95812354700</v>
          </cell>
          <cell r="B1503" t="str">
            <v>GASKET ( 1 PCS) (AUTOMOTIVE PARTSFOR CAPTIVE CONSUMPTION)</v>
          </cell>
          <cell r="C1503">
            <v>40169340</v>
          </cell>
          <cell r="D1503" t="e">
            <v>#N/A</v>
          </cell>
          <cell r="E1503">
            <v>40169340</v>
          </cell>
        </row>
        <row r="1504">
          <cell r="A1504" t="str">
            <v>99610634054</v>
          </cell>
          <cell r="B1504" t="str">
            <v>GASKET ( 1 PCS) (AUTOMOTIVE PARTSFOR CAPTIVE CONSUMPTION)</v>
          </cell>
          <cell r="C1504">
            <v>40169340</v>
          </cell>
          <cell r="D1504" t="e">
            <v>#N/A</v>
          </cell>
          <cell r="E1504">
            <v>40169340</v>
          </cell>
        </row>
        <row r="1505">
          <cell r="A1505" t="str">
            <v>94811014402</v>
          </cell>
          <cell r="B1505" t="str">
            <v>GASKET ( 1 PCS) (AUTOMOTIVE PARTSFOR CAPTIVE CONSUMPTION)</v>
          </cell>
          <cell r="C1505">
            <v>40169340</v>
          </cell>
          <cell r="D1505" t="e">
            <v>#N/A</v>
          </cell>
          <cell r="E1505">
            <v>40169340</v>
          </cell>
        </row>
        <row r="1506">
          <cell r="A1506" t="str">
            <v>94810593702</v>
          </cell>
          <cell r="B1506" t="str">
            <v>GASKET ( 1 PCS) (AUTOMOTIVE PARTSFOR CAPTIVE CONSUMPTION)</v>
          </cell>
          <cell r="C1506">
            <v>40169340</v>
          </cell>
          <cell r="D1506" t="e">
            <v>#N/A</v>
          </cell>
          <cell r="E1506">
            <v>40169340</v>
          </cell>
        </row>
        <row r="1507">
          <cell r="A1507" t="str">
            <v>95532544300</v>
          </cell>
          <cell r="B1507" t="str">
            <v>GASKET ( 1 PCS) (AUTOMOTIVE PARTSFOR CAPTIVE CONSUMPTION)</v>
          </cell>
          <cell r="C1507">
            <v>40169340</v>
          </cell>
          <cell r="D1507" t="e">
            <v>#N/A</v>
          </cell>
          <cell r="E1507">
            <v>40169340</v>
          </cell>
        </row>
        <row r="1508">
          <cell r="A1508" t="str">
            <v>6Q0820129A</v>
          </cell>
          <cell r="B1508" t="str">
            <v>GASKET ( 1 PCS) (AUTOMOTIVE PARTSFOR CAPTIVE CONSUMPTION)</v>
          </cell>
          <cell r="C1508">
            <v>40169340</v>
          </cell>
          <cell r="D1508" t="e">
            <v>#N/A</v>
          </cell>
          <cell r="E1508">
            <v>40169340</v>
          </cell>
        </row>
        <row r="1509">
          <cell r="A1509" t="str">
            <v>97073182402</v>
          </cell>
          <cell r="B1509" t="str">
            <v>GASKET ( 1 PCS) (AUTOMOTIVE PARTSFOR CAPTIVE CONSUMPTION)</v>
          </cell>
          <cell r="C1509">
            <v>40169340</v>
          </cell>
          <cell r="D1509" t="e">
            <v>#N/A</v>
          </cell>
          <cell r="E1509">
            <v>40169340</v>
          </cell>
        </row>
        <row r="1510">
          <cell r="A1510" t="str">
            <v>98153707704</v>
          </cell>
          <cell r="B1510" t="str">
            <v>GASKET ( 1 PCS) (AUTOMOTIVE PARTSFOR CAPTIVE CONSUMPTION)</v>
          </cell>
          <cell r="C1510">
            <v>40169340</v>
          </cell>
          <cell r="D1510" t="e">
            <v>#N/A</v>
          </cell>
          <cell r="E1510">
            <v>40169340</v>
          </cell>
        </row>
        <row r="1511">
          <cell r="A1511" t="str">
            <v>97073182201</v>
          </cell>
          <cell r="B1511" t="str">
            <v>GASKET ( 1 PCS) (AUTOMOTIVE PARTSFOR CAPTIVE CONSUMPTION)</v>
          </cell>
          <cell r="C1511">
            <v>40169340</v>
          </cell>
          <cell r="D1511" t="e">
            <v>#N/A</v>
          </cell>
          <cell r="E1511">
            <v>40169340</v>
          </cell>
        </row>
        <row r="1512">
          <cell r="A1512" t="str">
            <v>06M103149J</v>
          </cell>
          <cell r="B1512" t="str">
            <v>GASKET ( 1 PCS) (AUTOMOTIVE PARTSFOR CAPTIVE CONSUMPTION)</v>
          </cell>
          <cell r="C1512">
            <v>40169340</v>
          </cell>
          <cell r="D1512" t="e">
            <v>#N/A</v>
          </cell>
          <cell r="E1512">
            <v>40169340</v>
          </cell>
        </row>
        <row r="1513">
          <cell r="A1513" t="str">
            <v>95510114700</v>
          </cell>
          <cell r="B1513" t="str">
            <v>GASKET ( 1 PCS) (AUTOMOTIVE PARTSFOR CAPTIVE CONSUMPTION)</v>
          </cell>
          <cell r="C1513">
            <v>40169340</v>
          </cell>
          <cell r="D1513" t="e">
            <v>#N/A</v>
          </cell>
          <cell r="E1513">
            <v>40169340</v>
          </cell>
        </row>
        <row r="1514">
          <cell r="A1514" t="str">
            <v>95810116103</v>
          </cell>
          <cell r="B1514" t="str">
            <v>GASKET ( 1 PCS) (AUTOMOTIVE PARTSFOR CAPTIVE CONSUMPTION)</v>
          </cell>
          <cell r="C1514">
            <v>40169340</v>
          </cell>
          <cell r="D1514" t="e">
            <v>#N/A</v>
          </cell>
          <cell r="E1514">
            <v>40169340</v>
          </cell>
        </row>
        <row r="1515">
          <cell r="A1515" t="str">
            <v>95811154720</v>
          </cell>
          <cell r="B1515" t="str">
            <v>GASKET ( 1 PCS) (AUTOMOTIVE PARTSFOR CAPTIVE CONSUMPTION)</v>
          </cell>
          <cell r="C1515">
            <v>40169340</v>
          </cell>
          <cell r="D1515" t="e">
            <v>#N/A</v>
          </cell>
          <cell r="E1515">
            <v>40169340</v>
          </cell>
        </row>
        <row r="1516">
          <cell r="A1516" t="str">
            <v>4M0877459A</v>
          </cell>
          <cell r="B1516" t="str">
            <v>GASKET ( 1 PCS) (AUTOMOTIVE PARTSFOR CAPTIVE CONSUMPTION)</v>
          </cell>
          <cell r="C1516">
            <v>40169340</v>
          </cell>
          <cell r="D1516" t="e">
            <v>#N/A</v>
          </cell>
          <cell r="E1516">
            <v>40169340</v>
          </cell>
        </row>
        <row r="1517">
          <cell r="A1517" t="str">
            <v>0CK325450A</v>
          </cell>
          <cell r="B1517" t="str">
            <v>GASKET ( 1 PCS) (AUTOMOTIVE PARTSFOR CAPTIVE CONSUMPTION)</v>
          </cell>
          <cell r="C1517">
            <v>40169340</v>
          </cell>
          <cell r="D1517" t="e">
            <v>#N/A</v>
          </cell>
          <cell r="E1517">
            <v>40169340</v>
          </cell>
        </row>
        <row r="1518">
          <cell r="A1518" t="str">
            <v>06L103483A</v>
          </cell>
          <cell r="B1518" t="str">
            <v>GASKET ( 1 PCS) (AUTOMOTIVE PARTSFOR CAPTIVE CONSUMPTION)</v>
          </cell>
          <cell r="C1518">
            <v>40169340</v>
          </cell>
          <cell r="D1518" t="e">
            <v>#N/A</v>
          </cell>
          <cell r="E1518">
            <v>40169340</v>
          </cell>
        </row>
        <row r="1519">
          <cell r="A1519" t="str">
            <v>059103148AK</v>
          </cell>
          <cell r="B1519" t="str">
            <v>GASKET ( 1 PCS) (AUTOMOTIVE PARTSFOR CAPTIVE CONSUMPTION)</v>
          </cell>
          <cell r="C1519">
            <v>40169340</v>
          </cell>
          <cell r="D1519" t="e">
            <v>#N/A</v>
          </cell>
          <cell r="E1519">
            <v>40169340</v>
          </cell>
        </row>
        <row r="1520">
          <cell r="A1520" t="str">
            <v>95810717600</v>
          </cell>
          <cell r="B1520" t="str">
            <v>GASKET ( 1 PCS) (AUTOMOTIVE PARTSFOR CAPTIVE CONSUMPTION)</v>
          </cell>
          <cell r="C1520">
            <v>40169340</v>
          </cell>
          <cell r="D1520" t="e">
            <v>#N/A</v>
          </cell>
          <cell r="E1520">
            <v>40169340</v>
          </cell>
        </row>
        <row r="1521">
          <cell r="A1521" t="str">
            <v>95552872100</v>
          </cell>
          <cell r="B1521" t="str">
            <v>GASKET ( 1 PCS) (AUTOMOTIVE PARTSFOR CAPTIVE CONSUMPTION)</v>
          </cell>
          <cell r="C1521">
            <v>40169340</v>
          </cell>
          <cell r="D1521" t="e">
            <v>#N/A</v>
          </cell>
          <cell r="E1521">
            <v>40169340</v>
          </cell>
        </row>
        <row r="1522">
          <cell r="A1522" t="str">
            <v>95562871200</v>
          </cell>
          <cell r="B1522" t="str">
            <v>GASKET ( 1 PCS) (AUTOMOTIVE PARTSFOR CAPTIVE CONSUMPTION)</v>
          </cell>
          <cell r="C1522">
            <v>40169340</v>
          </cell>
          <cell r="D1522" t="e">
            <v>#N/A</v>
          </cell>
          <cell r="E1522">
            <v>40169340</v>
          </cell>
        </row>
        <row r="1523">
          <cell r="A1523" t="str">
            <v>95810348400</v>
          </cell>
          <cell r="B1523" t="str">
            <v>GASKET ( 1 PCS) (AUTOMOTIVE PARTSFOR CAPTIVE CONSUMPTION)</v>
          </cell>
          <cell r="C1523">
            <v>40169340</v>
          </cell>
          <cell r="D1523" t="e">
            <v>#N/A</v>
          </cell>
          <cell r="E1523">
            <v>40169340</v>
          </cell>
        </row>
        <row r="1524">
          <cell r="A1524" t="str">
            <v>9A710351710</v>
          </cell>
          <cell r="B1524" t="str">
            <v>GASKET ( 1 PCS) (AUTOMOTIVE PARTSFOR CAPTIVE CONSUMPTION)</v>
          </cell>
          <cell r="C1524">
            <v>40169340</v>
          </cell>
          <cell r="D1524" t="e">
            <v>#N/A</v>
          </cell>
          <cell r="E1524">
            <v>40169340</v>
          </cell>
        </row>
        <row r="1525">
          <cell r="A1525" t="str">
            <v>9A712113910</v>
          </cell>
          <cell r="B1525" t="str">
            <v>GASKET ( 1 PCS) (AUTOMOTIVE PARTSFOR CAPTIVE CONSUMPTION)</v>
          </cell>
          <cell r="C1525">
            <v>40169340</v>
          </cell>
          <cell r="D1525" t="e">
            <v>#N/A</v>
          </cell>
          <cell r="E1525">
            <v>40169340</v>
          </cell>
        </row>
        <row r="1526">
          <cell r="A1526" t="str">
            <v>95812971700</v>
          </cell>
          <cell r="B1526" t="str">
            <v>GASKET ( 1 PCS) (AUTOMOTIVE PARTSFOR CAPTIVE CONSUMPTION)</v>
          </cell>
          <cell r="C1526">
            <v>40169340</v>
          </cell>
          <cell r="D1526" t="e">
            <v>#N/A</v>
          </cell>
          <cell r="E1526">
            <v>40169340</v>
          </cell>
        </row>
        <row r="1527">
          <cell r="A1527" t="str">
            <v>95825303900</v>
          </cell>
          <cell r="B1527" t="str">
            <v>GASKET ( 1 PCS) (AUTOMOTIVE PARTSFOR CAPTIVE CONSUMPTION)</v>
          </cell>
          <cell r="C1527">
            <v>40169340</v>
          </cell>
          <cell r="D1527" t="e">
            <v>#N/A</v>
          </cell>
          <cell r="E1527">
            <v>40169340</v>
          </cell>
        </row>
        <row r="1528">
          <cell r="A1528" t="str">
            <v>04L103383BJ</v>
          </cell>
          <cell r="B1528" t="str">
            <v>GASKET ( 1 PCS) (AUTOMOTIVE PARTSFOR CAPTIVE CONSUMPTION)</v>
          </cell>
          <cell r="C1528">
            <v>40169340</v>
          </cell>
          <cell r="D1528" t="e">
            <v>#N/A</v>
          </cell>
          <cell r="E1528">
            <v>40169340</v>
          </cell>
        </row>
        <row r="1529">
          <cell r="A1529" t="str">
            <v>9A710365010</v>
          </cell>
          <cell r="B1529" t="str">
            <v>GASKET ( 1 PCS) (AUTOMOTIVE PARTSFOR CAPTIVE CONSUMPTION)</v>
          </cell>
          <cell r="C1529">
            <v>40169340</v>
          </cell>
          <cell r="D1529" t="e">
            <v>#N/A</v>
          </cell>
          <cell r="E1529">
            <v>40169340</v>
          </cell>
        </row>
        <row r="1530">
          <cell r="A1530" t="str">
            <v>8W9877439</v>
          </cell>
          <cell r="B1530" t="str">
            <v>GASKET ( 1 PCS) (AUTOMOTIVE PARTSFOR CAPTIVE CONSUMPTION)</v>
          </cell>
          <cell r="C1530">
            <v>40169340</v>
          </cell>
          <cell r="D1530" t="e">
            <v>#N/A</v>
          </cell>
          <cell r="E1530">
            <v>40169340</v>
          </cell>
        </row>
        <row r="1531">
          <cell r="A1531" t="str">
            <v>06M103148L</v>
          </cell>
          <cell r="B1531" t="str">
            <v>GASKET ( 1 PCS) (AUTOMOTIVE PARTSFOR CAPTIVE CONSUMPTION)</v>
          </cell>
          <cell r="C1531">
            <v>40169340</v>
          </cell>
          <cell r="D1531" t="e">
            <v>#N/A</v>
          </cell>
          <cell r="E1531">
            <v>40169340</v>
          </cell>
        </row>
        <row r="1532">
          <cell r="A1532" t="str">
            <v>9A710364910</v>
          </cell>
          <cell r="B1532" t="str">
            <v>GASKET ( 1 PCS) (AUTOMOTIVE PARTSFOR CAPTIVE CONSUMPTION)</v>
          </cell>
          <cell r="C1532">
            <v>40169340</v>
          </cell>
          <cell r="D1532" t="e">
            <v>#N/A</v>
          </cell>
          <cell r="E1532">
            <v>40169340</v>
          </cell>
        </row>
        <row r="1533">
          <cell r="A1533" t="str">
            <v>95811707000</v>
          </cell>
          <cell r="B1533" t="str">
            <v>GASKET ( 1 PCS) (AUTOMOTIVE PARTSFOR CAPTIVE CONSUMPTION)</v>
          </cell>
          <cell r="C1533">
            <v>40169340</v>
          </cell>
          <cell r="D1533" t="e">
            <v>#N/A</v>
          </cell>
          <cell r="E1533">
            <v>40169340</v>
          </cell>
        </row>
        <row r="1534">
          <cell r="A1534" t="str">
            <v>571122327J</v>
          </cell>
          <cell r="B1534" t="str">
            <v>GASKET ( 1 PCS) (AUTOMOTIVE PARTSFOR CAPTIVE CONSUMPTION)</v>
          </cell>
          <cell r="C1534">
            <v>40169340</v>
          </cell>
          <cell r="D1534" t="e">
            <v>#N/A</v>
          </cell>
          <cell r="E1534">
            <v>40169340</v>
          </cell>
        </row>
        <row r="1535">
          <cell r="A1535" t="str">
            <v>571122327K</v>
          </cell>
          <cell r="B1535" t="str">
            <v>GASKET ( 1 PCS) (AUTOMOTIVE PARTSFOR CAPTIVE CONSUMPTION)</v>
          </cell>
          <cell r="C1535">
            <v>40169340</v>
          </cell>
          <cell r="D1535" t="e">
            <v>#N/A</v>
          </cell>
          <cell r="E1535">
            <v>40169340</v>
          </cell>
        </row>
        <row r="1536">
          <cell r="A1536" t="str">
            <v>9A712111903</v>
          </cell>
          <cell r="B1536" t="str">
            <v>GASKET ( 1 PCS) (AUTOMOTIVE PARTSFOR CAPTIVE CONSUMPTION)</v>
          </cell>
          <cell r="C1536">
            <v>40169340</v>
          </cell>
          <cell r="D1536" t="e">
            <v>#N/A</v>
          </cell>
          <cell r="E1536">
            <v>40169340</v>
          </cell>
        </row>
        <row r="1537">
          <cell r="A1537" t="str">
            <v>0AW301547A</v>
          </cell>
          <cell r="B1537" t="str">
            <v>GASKET ( 1 PCS) (AUTOMOTIVE PARTSFOR CAPTIVE CONSUMPTION)</v>
          </cell>
          <cell r="C1537">
            <v>40169340</v>
          </cell>
          <cell r="D1537" t="e">
            <v>#N/A</v>
          </cell>
          <cell r="E1537">
            <v>40169340</v>
          </cell>
        </row>
        <row r="1538">
          <cell r="A1538" t="str">
            <v>5Q0820061A</v>
          </cell>
          <cell r="B1538" t="str">
            <v>GASKET ( 1 PCS) (AUTOMOTIVE PARTSFOR CAPTIVE CONSUMPTION)</v>
          </cell>
          <cell r="C1538">
            <v>40169340</v>
          </cell>
          <cell r="D1538" t="e">
            <v>#N/A</v>
          </cell>
          <cell r="E1538">
            <v>40169340</v>
          </cell>
        </row>
        <row r="1539">
          <cell r="A1539" t="str">
            <v>5Q0820061B</v>
          </cell>
          <cell r="B1539" t="str">
            <v>GASKET ( 1 PCS) (AUTOMOTIVE PARTSFOR CAPTIVE CONSUMPTION)</v>
          </cell>
          <cell r="C1539">
            <v>40169340</v>
          </cell>
          <cell r="D1539" t="e">
            <v>#N/A</v>
          </cell>
          <cell r="E1539">
            <v>40169340</v>
          </cell>
        </row>
        <row r="1540">
          <cell r="A1540" t="str">
            <v>83A877459A</v>
          </cell>
          <cell r="B1540" t="str">
            <v>GASKET ( 1 PCS) (AUTOMOTIVE PARTSFOR CAPTIVE CONSUMPTION)</v>
          </cell>
          <cell r="C1540">
            <v>40169340</v>
          </cell>
          <cell r="D1540" t="e">
            <v>#N/A</v>
          </cell>
          <cell r="E1540">
            <v>40169340</v>
          </cell>
        </row>
        <row r="1541">
          <cell r="A1541" t="str">
            <v>03C253039A</v>
          </cell>
          <cell r="B1541" t="str">
            <v>GASKET ( 1 PCS) (AUTOMOTIVE PARTSFOR CAPTIVE CONSUMPTION)</v>
          </cell>
          <cell r="C1541">
            <v>40169340</v>
          </cell>
          <cell r="D1541" t="e">
            <v>#N/A</v>
          </cell>
          <cell r="E1541">
            <v>40169340</v>
          </cell>
        </row>
        <row r="1542">
          <cell r="A1542" t="str">
            <v>059103161AD</v>
          </cell>
          <cell r="B1542" t="str">
            <v>GASKET ( 1 PCS) (AUTOMOTIVE PARTSFOR CAPTIVE CONSUMPTION)</v>
          </cell>
          <cell r="C1542">
            <v>40169340</v>
          </cell>
          <cell r="D1542" t="e">
            <v>#N/A</v>
          </cell>
          <cell r="E1542">
            <v>40169340</v>
          </cell>
        </row>
        <row r="1543">
          <cell r="A1543" t="str">
            <v>9A712905600</v>
          </cell>
          <cell r="B1543" t="str">
            <v>GASKET ( 1 PCS) (AUTOMOTIVE PARTSFOR CAPTIVE CONSUMPTION)</v>
          </cell>
          <cell r="C1543">
            <v>40169340</v>
          </cell>
          <cell r="D1543" t="e">
            <v>#N/A</v>
          </cell>
          <cell r="E1543">
            <v>40169340</v>
          </cell>
        </row>
        <row r="1544">
          <cell r="A1544" t="str">
            <v>9A713302601</v>
          </cell>
          <cell r="B1544" t="str">
            <v>GASKET ( 1 PCS) (AUTOMOTIVE PARTSFOR CAPTIVE CONSUMPTION)</v>
          </cell>
          <cell r="C1544">
            <v>40169340</v>
          </cell>
          <cell r="D1544" t="e">
            <v>#N/A</v>
          </cell>
          <cell r="E1544">
            <v>40169340</v>
          </cell>
        </row>
        <row r="1545">
          <cell r="A1545" t="str">
            <v>PAB13323700</v>
          </cell>
          <cell r="B1545" t="str">
            <v>GASKET ( 1 PCS) (AUTOMOTIVE PARTSFOR CAPTIVE CONSUMPTION)</v>
          </cell>
          <cell r="C1545">
            <v>40169340</v>
          </cell>
          <cell r="D1545" t="e">
            <v>#N/A</v>
          </cell>
          <cell r="E1545">
            <v>40169340</v>
          </cell>
        </row>
        <row r="1546">
          <cell r="A1546" t="str">
            <v>07L103121R</v>
          </cell>
          <cell r="B1546" t="str">
            <v>GASKET ( 1 PCS) (AUTOMOTIVE PARTSFOR CAPTIVE CONSUMPTION)</v>
          </cell>
          <cell r="C1546">
            <v>40169340</v>
          </cell>
          <cell r="D1546" t="e">
            <v>#N/A</v>
          </cell>
          <cell r="E1546">
            <v>40169340</v>
          </cell>
        </row>
        <row r="1547">
          <cell r="A1547" t="str">
            <v>9A732137100</v>
          </cell>
          <cell r="B1547" t="str">
            <v>GASKET ( 1 PCS) (AUTOMOTIVE PARTSFOR CAPTIVE CONSUMPTION)</v>
          </cell>
          <cell r="C1547">
            <v>40169340</v>
          </cell>
          <cell r="D1547" t="e">
            <v>#N/A</v>
          </cell>
          <cell r="E1547">
            <v>40169340</v>
          </cell>
        </row>
        <row r="1548">
          <cell r="A1548" t="str">
            <v>06M103517B</v>
          </cell>
          <cell r="B1548" t="str">
            <v>GASKET ( 10 PCS) (AUTOMOTIVE PARTSFOR CAPTIVE CONSUMPTION)</v>
          </cell>
          <cell r="C1548">
            <v>40169340</v>
          </cell>
          <cell r="D1548" t="e">
            <v>#N/A</v>
          </cell>
          <cell r="E1548">
            <v>40169340</v>
          </cell>
        </row>
        <row r="1549">
          <cell r="A1549" t="str">
            <v>06K103649J</v>
          </cell>
          <cell r="B1549" t="str">
            <v>GASKET ( 10 PCS) (AUTOMOTIVE PARTSFOR CAPTIVE CONSUMPTION)</v>
          </cell>
          <cell r="C1549">
            <v>40169340</v>
          </cell>
          <cell r="D1549" t="e">
            <v>#N/A</v>
          </cell>
          <cell r="E1549">
            <v>40169340</v>
          </cell>
        </row>
        <row r="1550">
          <cell r="A1550" t="str">
            <v>04E103483S</v>
          </cell>
          <cell r="B1550" t="str">
            <v>GASKET ( 10 PCS) (AUTOMOTIVE PARTSFOR CAPTIVE CONSUMPTION)</v>
          </cell>
          <cell r="C1550">
            <v>40169340</v>
          </cell>
          <cell r="D1550">
            <v>84841090</v>
          </cell>
          <cell r="E1550">
            <v>84841090</v>
          </cell>
        </row>
        <row r="1551">
          <cell r="A1551" t="str">
            <v>03N115441</v>
          </cell>
          <cell r="B1551" t="str">
            <v>GASKET ( 10 PCS) (AUTOMOTIVE PARTSFOR CAPTIVE CONSUMPTION)</v>
          </cell>
          <cell r="C1551">
            <v>40169340</v>
          </cell>
          <cell r="D1551" t="e">
            <v>#N/A</v>
          </cell>
          <cell r="E1551">
            <v>84841090</v>
          </cell>
        </row>
        <row r="1552">
          <cell r="A1552" t="str">
            <v>059103161AT</v>
          </cell>
          <cell r="B1552" t="str">
            <v>GASKET ( 10 PCS) (AUTOMOTIVE PARTSFOR CAPTIVE CONSUMPTION)</v>
          </cell>
          <cell r="C1552">
            <v>40169340</v>
          </cell>
          <cell r="D1552" t="e">
            <v>#N/A</v>
          </cell>
          <cell r="E1552">
            <v>40169340</v>
          </cell>
        </row>
        <row r="1553">
          <cell r="A1553" t="str">
            <v>070121091</v>
          </cell>
          <cell r="B1553" t="str">
            <v>GASKET ( 10 PCS) (AUTOMOTIVE PARTSFOR CAPTIVE CONSUMPTION)</v>
          </cell>
          <cell r="C1553">
            <v>40169340</v>
          </cell>
          <cell r="D1553" t="e">
            <v>#N/A</v>
          </cell>
          <cell r="E1553">
            <v>40169340</v>
          </cell>
        </row>
        <row r="1554">
          <cell r="A1554" t="str">
            <v>03C109287G</v>
          </cell>
          <cell r="B1554" t="str">
            <v>GASKET ( 10 PCS) (AUTOMOTIVE PARTSFOR CAPTIVE CONSUMPTION)</v>
          </cell>
          <cell r="C1554">
            <v>40169340</v>
          </cell>
          <cell r="D1554" t="e">
            <v>#N/A</v>
          </cell>
          <cell r="E1554">
            <v>40169340</v>
          </cell>
        </row>
        <row r="1555">
          <cell r="A1555" t="str">
            <v>8W0253115P</v>
          </cell>
          <cell r="B1555" t="str">
            <v>GASKET ( 10 PCS) (AUTOMOTIVE PARTSFOR CAPTIVE CONSUMPTION)</v>
          </cell>
          <cell r="C1555">
            <v>40169340</v>
          </cell>
          <cell r="D1555" t="e">
            <v>#N/A</v>
          </cell>
          <cell r="E1555">
            <v>40169340</v>
          </cell>
        </row>
        <row r="1556">
          <cell r="A1556" t="str">
            <v>04L145215C</v>
          </cell>
          <cell r="B1556" t="str">
            <v>GASKET ( 10 PCS) (AUTOMOTIVE PARTSFOR CAPTIVE CONSUMPTION)</v>
          </cell>
          <cell r="C1556">
            <v>40169340</v>
          </cell>
          <cell r="D1556" t="e">
            <v>#N/A</v>
          </cell>
          <cell r="E1556">
            <v>40169340</v>
          </cell>
        </row>
        <row r="1557">
          <cell r="A1557" t="str">
            <v>06K129717H</v>
          </cell>
          <cell r="B1557" t="str">
            <v>GASKET ( 10 PCS) (AUTOMOTIVE PARTSFOR CAPTIVE CONSUMPTION)</v>
          </cell>
          <cell r="C1557">
            <v>40169340</v>
          </cell>
          <cell r="D1557" t="e">
            <v>#N/A</v>
          </cell>
          <cell r="E1557">
            <v>40169340</v>
          </cell>
        </row>
        <row r="1558">
          <cell r="A1558" t="str">
            <v>059131550C</v>
          </cell>
          <cell r="B1558" t="str">
            <v>GASKET ( 10 PCS) (AUTOMOTIVE PARTSFOR CAPTIVE CONSUMPTION)</v>
          </cell>
          <cell r="C1558">
            <v>40169340</v>
          </cell>
          <cell r="D1558" t="e">
            <v>#N/A</v>
          </cell>
          <cell r="E1558">
            <v>40169340</v>
          </cell>
        </row>
        <row r="1559">
          <cell r="A1559" t="str">
            <v>04L129717H</v>
          </cell>
          <cell r="B1559" t="str">
            <v>GASKET ( 10 PCS) (AUTOMOTIVE PARTSFOR CAPTIVE CONSUMPTION)</v>
          </cell>
          <cell r="C1559">
            <v>40169340</v>
          </cell>
          <cell r="D1559" t="e">
            <v>#N/A</v>
          </cell>
          <cell r="E1559">
            <v>40169340</v>
          </cell>
        </row>
        <row r="1560">
          <cell r="A1560" t="str">
            <v>02D525589</v>
          </cell>
          <cell r="B1560" t="str">
            <v>GASKET ( 10 PCS) (AUTOMOTIVE PARTSFOR CAPTIVE CONSUMPTION)</v>
          </cell>
          <cell r="C1560">
            <v>40169340</v>
          </cell>
          <cell r="D1560" t="e">
            <v>#N/A</v>
          </cell>
          <cell r="E1560">
            <v>40169340</v>
          </cell>
        </row>
        <row r="1561">
          <cell r="A1561" t="str">
            <v>06M109345A</v>
          </cell>
          <cell r="B1561" t="str">
            <v>GASKET ( 10 PCS) (AUTOMOTIVE PARTSFOR CAPTIVE CONSUMPTION)</v>
          </cell>
          <cell r="C1561">
            <v>40169340</v>
          </cell>
          <cell r="D1561" t="e">
            <v>#N/A</v>
          </cell>
          <cell r="E1561">
            <v>40169340</v>
          </cell>
        </row>
        <row r="1562">
          <cell r="A1562" t="str">
            <v>03L103383BP</v>
          </cell>
          <cell r="B1562" t="str">
            <v>GASKET ( 10 PCS) (AUTOMOTIVE PARTSFOR CAPTIVE CONSUMPTION)</v>
          </cell>
          <cell r="C1562">
            <v>40169340</v>
          </cell>
          <cell r="D1562" t="e">
            <v>#N/A</v>
          </cell>
          <cell r="E1562">
            <v>40169340</v>
          </cell>
        </row>
        <row r="1563">
          <cell r="A1563" t="str">
            <v>070145757A</v>
          </cell>
          <cell r="B1563" t="str">
            <v>GASKET ( 10 PCS) (AUTOMOTIVE PARTSFOR CAPTIVE CONSUMPTION)</v>
          </cell>
          <cell r="C1563">
            <v>40169340</v>
          </cell>
          <cell r="D1563" t="e">
            <v>#N/A</v>
          </cell>
          <cell r="E1563">
            <v>40169340</v>
          </cell>
        </row>
        <row r="1564">
          <cell r="A1564" t="str">
            <v>0CK301463A</v>
          </cell>
          <cell r="B1564" t="str">
            <v>GASKET ( 10 PCS) (AUTOMOTIVE PARTSFOR CAPTIVE CONSUMPTION)</v>
          </cell>
          <cell r="C1564">
            <v>40169340</v>
          </cell>
          <cell r="D1564" t="e">
            <v>#N/A</v>
          </cell>
          <cell r="E1564">
            <v>40169340</v>
          </cell>
        </row>
        <row r="1565">
          <cell r="A1565" t="str">
            <v>4M2819229</v>
          </cell>
          <cell r="B1565" t="str">
            <v>GASKET ( 10 PCS) (AUTOMOTIVE PARTSFOR CAPTIVE CONSUMPTION)</v>
          </cell>
          <cell r="C1565">
            <v>40169340</v>
          </cell>
          <cell r="D1565" t="e">
            <v>#N/A</v>
          </cell>
          <cell r="E1565">
            <v>40169340</v>
          </cell>
        </row>
        <row r="1566">
          <cell r="A1566" t="str">
            <v>04L253039D</v>
          </cell>
          <cell r="B1566" t="str">
            <v>GASKET ( 10 PCS) (AUTOMOTIVE PARTSFOR CAPTIVE CONSUMPTION)</v>
          </cell>
          <cell r="C1566">
            <v>40169340</v>
          </cell>
          <cell r="D1566" t="e">
            <v>#N/A</v>
          </cell>
          <cell r="E1566">
            <v>40169340</v>
          </cell>
        </row>
        <row r="1567">
          <cell r="A1567" t="str">
            <v>0AW301559A</v>
          </cell>
          <cell r="B1567" t="str">
            <v>GASKET ( 10 PCS) (AUTOMOTIVE PARTSFOR CAPTIVE CONSUMPTION)</v>
          </cell>
          <cell r="C1567">
            <v>40169340</v>
          </cell>
          <cell r="D1567" t="e">
            <v>#N/A</v>
          </cell>
          <cell r="E1567">
            <v>40169340</v>
          </cell>
        </row>
        <row r="1568">
          <cell r="A1568" t="str">
            <v>1K0253115J</v>
          </cell>
          <cell r="B1568" t="str">
            <v>GASKET ( 10 PCS) (AUTOMOTIVE PARTSFOR CAPTIVE CONSUMPTION)</v>
          </cell>
          <cell r="C1568">
            <v>40169340</v>
          </cell>
          <cell r="D1568" t="e">
            <v>#N/A</v>
          </cell>
          <cell r="E1568">
            <v>40169340</v>
          </cell>
        </row>
        <row r="1569">
          <cell r="A1569" t="str">
            <v>04L131547AA</v>
          </cell>
          <cell r="B1569" t="str">
            <v>GASKET ( 10 PCS) (AUTOMOTIVE PARTSFOR CAPTIVE CONSUMPTION)</v>
          </cell>
          <cell r="C1569">
            <v>40169340</v>
          </cell>
          <cell r="D1569" t="e">
            <v>#N/A</v>
          </cell>
          <cell r="E1569">
            <v>40169340</v>
          </cell>
        </row>
        <row r="1570">
          <cell r="A1570" t="str">
            <v>04E145757</v>
          </cell>
          <cell r="B1570" t="str">
            <v>GASKET ( 10 PCS) (AUTOMOTIVE PARTSFOR CAPTIVE CONSUMPTION)</v>
          </cell>
          <cell r="C1570">
            <v>40169340</v>
          </cell>
          <cell r="D1570" t="e">
            <v>#N/A</v>
          </cell>
          <cell r="E1570">
            <v>40169340</v>
          </cell>
        </row>
        <row r="1571">
          <cell r="A1571" t="str">
            <v>03N117070</v>
          </cell>
          <cell r="B1571" t="str">
            <v>GASKET ( 10 PCS) (AUTOMOTIVE PARTSFOR CAPTIVE CONSUMPTION)</v>
          </cell>
          <cell r="C1571">
            <v>40169340</v>
          </cell>
          <cell r="D1571" t="e">
            <v>#N/A</v>
          </cell>
          <cell r="E1571">
            <v>40169340</v>
          </cell>
        </row>
        <row r="1572">
          <cell r="A1572" t="str">
            <v>06M133237A</v>
          </cell>
          <cell r="B1572" t="str">
            <v>GASKET ( 10 PCS) (AUTOMOTIVE PARTSFOR CAPTIVE CONSUMPTION)</v>
          </cell>
          <cell r="C1572">
            <v>40169340</v>
          </cell>
          <cell r="D1572" t="e">
            <v>#N/A</v>
          </cell>
          <cell r="E1572">
            <v>40169340</v>
          </cell>
        </row>
        <row r="1573">
          <cell r="A1573" t="str">
            <v>06M133198B</v>
          </cell>
          <cell r="B1573" t="str">
            <v>GASKET ( 10 PCS) (AUTOMOTIVE PARTSFOR CAPTIVE CONSUMPTION)</v>
          </cell>
          <cell r="C1573">
            <v>40169340</v>
          </cell>
          <cell r="D1573" t="e">
            <v>#N/A</v>
          </cell>
          <cell r="E1573">
            <v>40169340</v>
          </cell>
        </row>
        <row r="1574">
          <cell r="A1574" t="str">
            <v>4G0129193D</v>
          </cell>
          <cell r="B1574" t="str">
            <v>GASKET ( 10 PCS) (AUTOMOTIVE PARTSFOR CAPTIVE CONSUMPTION)</v>
          </cell>
          <cell r="C1574">
            <v>40169340</v>
          </cell>
          <cell r="D1574" t="e">
            <v>#N/A</v>
          </cell>
          <cell r="E1574">
            <v>40169340</v>
          </cell>
        </row>
        <row r="1575">
          <cell r="A1575" t="str">
            <v>038117070</v>
          </cell>
          <cell r="B1575" t="str">
            <v>GASKET ( 10 PCS) (AUTOMOTIVE PARTSFOR CAPTIVE CONSUMPTION)</v>
          </cell>
          <cell r="C1575">
            <v>40169340</v>
          </cell>
          <cell r="D1575" t="e">
            <v>#N/A</v>
          </cell>
          <cell r="E1575">
            <v>40169340</v>
          </cell>
        </row>
        <row r="1576">
          <cell r="A1576" t="str">
            <v>5L0839762C</v>
          </cell>
          <cell r="B1576" t="str">
            <v>GASKET ( 10 PCS) (AUTOMOTIVE PARTSFOR CAPTIVE CONSUMPTION)</v>
          </cell>
          <cell r="C1576">
            <v>40169340</v>
          </cell>
          <cell r="D1576" t="e">
            <v>#N/A</v>
          </cell>
          <cell r="E1576">
            <v>40169340</v>
          </cell>
        </row>
        <row r="1577">
          <cell r="A1577" t="str">
            <v>04E121687F</v>
          </cell>
          <cell r="B1577" t="str">
            <v>GASKET ( 10 PCS) (AUTOMOTIVE PARTSFOR CAPTIVE CONSUMPTION)</v>
          </cell>
          <cell r="C1577">
            <v>40169340</v>
          </cell>
          <cell r="D1577" t="e">
            <v>#N/A</v>
          </cell>
          <cell r="E1577">
            <v>40169340</v>
          </cell>
        </row>
        <row r="1578">
          <cell r="A1578" t="str">
            <v>06M117070G</v>
          </cell>
          <cell r="B1578" t="str">
            <v>GASKET ( 100 PCS) (AUTOMOTIVE PARTSFOR CAPTIVE CONSUMPTION)</v>
          </cell>
          <cell r="C1578">
            <v>40169340</v>
          </cell>
          <cell r="D1578" t="e">
            <v>#N/A</v>
          </cell>
          <cell r="E1578">
            <v>40169340</v>
          </cell>
        </row>
        <row r="1579">
          <cell r="A1579" t="str">
            <v>04L131547S</v>
          </cell>
          <cell r="B1579" t="str">
            <v>GASKET ( 100 PCS) (AUTOMOTIVE PARTSFOR CAPTIVE CONSUMPTION)</v>
          </cell>
          <cell r="C1579">
            <v>40169340</v>
          </cell>
          <cell r="D1579" t="e">
            <v>#N/A</v>
          </cell>
          <cell r="E1579">
            <v>40169340</v>
          </cell>
        </row>
        <row r="1580">
          <cell r="A1580" t="str">
            <v>1K0253115AE</v>
          </cell>
          <cell r="B1580" t="str">
            <v>GASKET ( 100 PCS) (AUTOMOTIVE PARTSFOR CAPTIVECONSUMPTION)</v>
          </cell>
          <cell r="C1580">
            <v>40169340</v>
          </cell>
          <cell r="D1580" t="e">
            <v>#N/A</v>
          </cell>
          <cell r="E1580">
            <v>40169340</v>
          </cell>
        </row>
        <row r="1581">
          <cell r="A1581" t="str">
            <v>02T301215H</v>
          </cell>
          <cell r="B1581" t="str">
            <v>GASKET ( 11 PCS) (AUTOMOTIVE PARTSFOR CAPTIVE CONSUMPTION)</v>
          </cell>
          <cell r="C1581">
            <v>40169340</v>
          </cell>
          <cell r="D1581" t="e">
            <v>#N/A</v>
          </cell>
          <cell r="E1581">
            <v>40169340</v>
          </cell>
        </row>
        <row r="1582">
          <cell r="A1582" t="str">
            <v>95811014710</v>
          </cell>
          <cell r="B1582" t="str">
            <v>GASKET ( 11 PCS) (AUTOMOTIVE PARTSFOR CAPTIVE CONSUMPTION)</v>
          </cell>
          <cell r="C1582">
            <v>40169340</v>
          </cell>
          <cell r="D1582" t="e">
            <v>#N/A</v>
          </cell>
          <cell r="E1582">
            <v>40169340</v>
          </cell>
        </row>
        <row r="1583">
          <cell r="A1583" t="str">
            <v>6R6827705C</v>
          </cell>
          <cell r="B1583" t="str">
            <v>GASKET ( 11 PCS) (AUTOMOTIVE PARTSFOR CAPTIVE CONSUMPTION)</v>
          </cell>
          <cell r="C1583">
            <v>40169340</v>
          </cell>
          <cell r="D1583" t="e">
            <v>#N/A</v>
          </cell>
          <cell r="E1583">
            <v>40169340</v>
          </cell>
        </row>
        <row r="1584">
          <cell r="A1584" t="str">
            <v>059103483AH</v>
          </cell>
          <cell r="B1584" t="str">
            <v>GASKET ( 12 PCS) (AUTOMOTIVE PARTSFOR CAPTIVE CONSUMPTION)</v>
          </cell>
          <cell r="C1584">
            <v>40169340</v>
          </cell>
          <cell r="D1584" t="e">
            <v>#N/A</v>
          </cell>
          <cell r="E1584">
            <v>40169340</v>
          </cell>
        </row>
        <row r="1585">
          <cell r="A1585" t="str">
            <v>03L103483S</v>
          </cell>
          <cell r="B1585" t="str">
            <v>GASKET ( 12 PCS) (AUTOMOTIVE PARTSFOR CAPTIVE CONSUMPTION)</v>
          </cell>
          <cell r="C1585">
            <v>40169340</v>
          </cell>
          <cell r="D1585" t="e">
            <v>#N/A</v>
          </cell>
          <cell r="E1585">
            <v>40169340</v>
          </cell>
        </row>
        <row r="1586">
          <cell r="A1586" t="str">
            <v>06J103147</v>
          </cell>
          <cell r="B1586" t="str">
            <v>GASKET ( 120 PCS) (AUTOMOTIVE PARTSFOR CAPTIVE CONSUMPTION)</v>
          </cell>
          <cell r="C1586">
            <v>40169340</v>
          </cell>
          <cell r="D1586" t="e">
            <v>#N/A</v>
          </cell>
          <cell r="E1586">
            <v>40169340</v>
          </cell>
        </row>
        <row r="1587">
          <cell r="A1587" t="str">
            <v>03L103383BS</v>
          </cell>
          <cell r="B1587" t="str">
            <v>GASKET ( 13 PCS) (AUTOMOTIVE PARTSFOR CAPTIVE CONSUMPTION)</v>
          </cell>
          <cell r="C1587">
            <v>40169340</v>
          </cell>
          <cell r="D1587" t="e">
            <v>#N/A</v>
          </cell>
          <cell r="E1587">
            <v>40169340</v>
          </cell>
        </row>
        <row r="1588">
          <cell r="A1588" t="str">
            <v>03C109293</v>
          </cell>
          <cell r="B1588" t="str">
            <v>GASKET ( 130 PCS) (AUTOMOTIVE PARTSFOR CAPTIVE CONSUMPTION)</v>
          </cell>
          <cell r="C1588">
            <v>40169340</v>
          </cell>
          <cell r="D1588" t="e">
            <v>#N/A</v>
          </cell>
          <cell r="E1588">
            <v>40169340</v>
          </cell>
        </row>
        <row r="1589">
          <cell r="A1589" t="str">
            <v>06H103483C</v>
          </cell>
          <cell r="B1589" t="str">
            <v>GASKET ( 15 PCS) (AUTOMOTIVE PARTSFOR CAPTIVE CONSUMPTION)</v>
          </cell>
          <cell r="C1589">
            <v>40169340</v>
          </cell>
          <cell r="D1589" t="e">
            <v>#N/A</v>
          </cell>
          <cell r="E1589">
            <v>40169340</v>
          </cell>
        </row>
        <row r="1590">
          <cell r="A1590" t="str">
            <v>038115315</v>
          </cell>
          <cell r="B1590" t="str">
            <v>GASKET ( 15 PCS) (AUTOMOTIVE PARTSFOR CAPTIVE CONSUMPTION)</v>
          </cell>
          <cell r="C1590">
            <v>40169340</v>
          </cell>
          <cell r="D1590" t="e">
            <v>#N/A</v>
          </cell>
          <cell r="E1590">
            <v>40169340</v>
          </cell>
        </row>
        <row r="1591">
          <cell r="A1591" t="str">
            <v>03L129717J</v>
          </cell>
          <cell r="B1591" t="str">
            <v>GASKET ( 15 PCS) (AUTOMOTIVE PARTSFOR CAPTIVE CONSUMPTION)</v>
          </cell>
          <cell r="C1591">
            <v>40169340</v>
          </cell>
          <cell r="D1591" t="e">
            <v>#N/A</v>
          </cell>
          <cell r="E1591">
            <v>40169340</v>
          </cell>
        </row>
        <row r="1592">
          <cell r="A1592" t="str">
            <v>036133073</v>
          </cell>
          <cell r="B1592" t="str">
            <v>GASKET ( 150 PCS) (AUTOMOTIVE PARTSFOR CAPTIVE CONSUMPTION)</v>
          </cell>
          <cell r="C1592">
            <v>40169340</v>
          </cell>
          <cell r="D1592" t="e">
            <v>#N/A</v>
          </cell>
          <cell r="E1592">
            <v>40169340</v>
          </cell>
        </row>
        <row r="1593">
          <cell r="A1593" t="str">
            <v>03F903575C</v>
          </cell>
          <cell r="B1593" t="str">
            <v>GASKET ( 160 PCS) (AUTOMOTIVE PARTSFOR CAPTIVE CONSUMPTION)</v>
          </cell>
          <cell r="C1593">
            <v>40169340</v>
          </cell>
          <cell r="D1593" t="e">
            <v>#N/A</v>
          </cell>
          <cell r="E1593">
            <v>40169340</v>
          </cell>
        </row>
        <row r="1594">
          <cell r="A1594" t="str">
            <v>036133161C</v>
          </cell>
          <cell r="B1594" t="str">
            <v>GASKET ( 160 PCS) (AUTOMOTIVE PARTSFOR CAPTIVE CONSUMPTION)</v>
          </cell>
          <cell r="C1594">
            <v>40169340</v>
          </cell>
          <cell r="D1594" t="e">
            <v>#N/A</v>
          </cell>
          <cell r="E1594">
            <v>40169340</v>
          </cell>
        </row>
        <row r="1595">
          <cell r="A1595" t="str">
            <v>03E133073</v>
          </cell>
          <cell r="B1595" t="str">
            <v>GASKET ( 17 PCS) (AUTOMOTIVE PARTSFOR CAPTIVE CONSUMPTION)</v>
          </cell>
          <cell r="C1595">
            <v>40169340</v>
          </cell>
          <cell r="D1595" t="e">
            <v>#N/A</v>
          </cell>
          <cell r="E1595">
            <v>40169340</v>
          </cell>
        </row>
        <row r="1596">
          <cell r="A1596" t="str">
            <v>059131357H</v>
          </cell>
          <cell r="B1596" t="str">
            <v>GASKET ( 17 PCS) (AUTOMOTIVE PARTSFOR CAPTIVE CONSUMPTION)</v>
          </cell>
          <cell r="C1596">
            <v>40169340</v>
          </cell>
          <cell r="D1596" t="e">
            <v>#N/A</v>
          </cell>
          <cell r="E1596">
            <v>40169340</v>
          </cell>
        </row>
        <row r="1597">
          <cell r="A1597" t="str">
            <v>03L103383BN</v>
          </cell>
          <cell r="B1597" t="str">
            <v>GASKET ( 18 PCS) (AUTOMOTIVE PARTSFOR CAPTIVE CONSUMPTION)</v>
          </cell>
          <cell r="C1597">
            <v>40169340</v>
          </cell>
          <cell r="D1597" t="e">
            <v>#N/A</v>
          </cell>
          <cell r="E1597">
            <v>40169340</v>
          </cell>
        </row>
        <row r="1598">
          <cell r="A1598" t="str">
            <v>0CK325445</v>
          </cell>
          <cell r="B1598" t="str">
            <v>GASKET ( 18 PCS) (AUTOMOTIVE PARTSFOR CAPTIVE CONSUMPTION)</v>
          </cell>
          <cell r="C1598">
            <v>40169340</v>
          </cell>
          <cell r="D1598" t="e">
            <v>#N/A</v>
          </cell>
          <cell r="E1598">
            <v>40169340</v>
          </cell>
        </row>
        <row r="1599">
          <cell r="A1599" t="str">
            <v>06K129717A</v>
          </cell>
          <cell r="B1599" t="str">
            <v>GASKET ( 19 PCS) (AUTOMOTIVE PARTSFOR CAPTIVE CONSUMPTION)</v>
          </cell>
          <cell r="C1599">
            <v>40169340</v>
          </cell>
          <cell r="D1599" t="e">
            <v>#N/A</v>
          </cell>
          <cell r="E1599">
            <v>40169340</v>
          </cell>
        </row>
        <row r="1600">
          <cell r="A1600" t="str">
            <v>03P103483</v>
          </cell>
          <cell r="B1600" t="str">
            <v>GASKET ( 2 PCS) (AUTOMOTIVE PARTS FORCAPTIVE CONSUMPTION)</v>
          </cell>
          <cell r="C1600">
            <v>40169340</v>
          </cell>
          <cell r="D1600" t="e">
            <v>#N/A</v>
          </cell>
          <cell r="E1600">
            <v>40169340</v>
          </cell>
        </row>
        <row r="1601">
          <cell r="A1601" t="str">
            <v>982251263</v>
          </cell>
          <cell r="B1601" t="str">
            <v>GASKET ( 2 PCS) (AUTOMOTIVE PARTS FORCAPTIVE CONSUMPTION)</v>
          </cell>
          <cell r="C1601">
            <v>40169340</v>
          </cell>
          <cell r="D1601" t="e">
            <v>#N/A</v>
          </cell>
          <cell r="E1601">
            <v>40169340</v>
          </cell>
        </row>
        <row r="1602">
          <cell r="A1602" t="str">
            <v>94810593300</v>
          </cell>
          <cell r="B1602" t="str">
            <v>GASKET ( 2 PCS) (AUTOMOTIVE PARTSFOR CAPTIVE CONSUMPTION)</v>
          </cell>
          <cell r="C1602">
            <v>40169340</v>
          </cell>
          <cell r="D1602" t="e">
            <v>#N/A</v>
          </cell>
          <cell r="E1602">
            <v>40169340</v>
          </cell>
        </row>
        <row r="1603">
          <cell r="A1603" t="str">
            <v>9A725303910</v>
          </cell>
          <cell r="B1603" t="str">
            <v>GASKET ( 2 PCS) (AUTOMOTIVE PARTSFOR CAPTIVE CONSUMPTION)</v>
          </cell>
          <cell r="C1603">
            <v>40169340</v>
          </cell>
          <cell r="D1603" t="e">
            <v>#N/A</v>
          </cell>
          <cell r="E1603">
            <v>40169340</v>
          </cell>
        </row>
        <row r="1604">
          <cell r="A1604" t="str">
            <v>94810593800</v>
          </cell>
          <cell r="B1604" t="str">
            <v>GASKET ( 2 PCS) (AUTOMOTIVE PARTSFOR CAPTIVE CONSUMPTION)</v>
          </cell>
          <cell r="C1604">
            <v>40169340</v>
          </cell>
          <cell r="D1604" t="e">
            <v>#N/A</v>
          </cell>
          <cell r="E1604">
            <v>40169340</v>
          </cell>
        </row>
        <row r="1605">
          <cell r="A1605" t="str">
            <v>95813302610</v>
          </cell>
          <cell r="B1605" t="str">
            <v>GASKET ( 2 PCS) (AUTOMOTIVE PARTSFOR CAPTIVE CONSUMPTION)</v>
          </cell>
          <cell r="C1605">
            <v>40169340</v>
          </cell>
          <cell r="D1605" t="e">
            <v>#N/A</v>
          </cell>
          <cell r="E1605">
            <v>40169340</v>
          </cell>
        </row>
        <row r="1606">
          <cell r="A1606" t="str">
            <v>9A712113900</v>
          </cell>
          <cell r="B1606" t="str">
            <v>GASKET ( 2 PCS) (AUTOMOTIVE PARTSFOR CAPTIVE CONSUMPTION)</v>
          </cell>
          <cell r="C1606">
            <v>40169340</v>
          </cell>
          <cell r="D1606" t="e">
            <v>#N/A</v>
          </cell>
          <cell r="E1606">
            <v>40169340</v>
          </cell>
        </row>
        <row r="1607">
          <cell r="A1607" t="str">
            <v>95810559202</v>
          </cell>
          <cell r="B1607" t="str">
            <v>GASKET ( 2 PCS) (AUTOMOTIVE PARTSFOR CAPTIVE CONSUMPTION)</v>
          </cell>
          <cell r="C1607">
            <v>40169340</v>
          </cell>
          <cell r="D1607" t="e">
            <v>#N/A</v>
          </cell>
          <cell r="E1607">
            <v>40169340</v>
          </cell>
        </row>
        <row r="1608">
          <cell r="A1608" t="str">
            <v>5H6827705C</v>
          </cell>
          <cell r="B1608" t="str">
            <v>GASKET ( 2 PCS) (AUTOMOTIVE PARTSFOR CAPTIVE CONSUMPTION)</v>
          </cell>
          <cell r="C1608">
            <v>40169340</v>
          </cell>
          <cell r="D1608" t="e">
            <v>#N/A</v>
          </cell>
          <cell r="E1608">
            <v>40169340</v>
          </cell>
        </row>
        <row r="1609">
          <cell r="A1609" t="str">
            <v>571827705A</v>
          </cell>
          <cell r="B1609" t="str">
            <v>GASKET ( 2 PCS) (AUTOMOTIVE PARTSFOR CAPTIVE CONSUMPTION)</v>
          </cell>
          <cell r="C1609">
            <v>40169340</v>
          </cell>
          <cell r="D1609" t="e">
            <v>#N/A</v>
          </cell>
          <cell r="E1609">
            <v>40169340</v>
          </cell>
        </row>
        <row r="1610">
          <cell r="A1610" t="str">
            <v>99711110731</v>
          </cell>
          <cell r="B1610" t="str">
            <v>GASKET ( 2 PCS) (AUTOMOTIVE PARTSFOR CAPTIVE CONSUMPTION)</v>
          </cell>
          <cell r="C1610">
            <v>40169340</v>
          </cell>
          <cell r="D1610" t="e">
            <v>#N/A</v>
          </cell>
          <cell r="E1610">
            <v>40169340</v>
          </cell>
        </row>
        <row r="1611">
          <cell r="A1611" t="str">
            <v>99111148200</v>
          </cell>
          <cell r="B1611" t="str">
            <v>GASKET ( 2 PCS) (AUTOMOTIVE PARTSFOR CAPTIVE CONSUMPTION)</v>
          </cell>
          <cell r="C1611">
            <v>40169340</v>
          </cell>
          <cell r="D1611" t="e">
            <v>#N/A</v>
          </cell>
          <cell r="E1611">
            <v>40169340</v>
          </cell>
        </row>
        <row r="1612">
          <cell r="A1612" t="str">
            <v>95811021520</v>
          </cell>
          <cell r="B1612" t="str">
            <v>GASKET ( 2 PCS) (AUTOMOTIVE PARTSFOR CAPTIVE CONSUMPTION)</v>
          </cell>
          <cell r="C1612">
            <v>40169340</v>
          </cell>
          <cell r="D1612" t="e">
            <v>#N/A</v>
          </cell>
          <cell r="E1612">
            <v>40169340</v>
          </cell>
        </row>
        <row r="1613">
          <cell r="A1613" t="str">
            <v>95B823727A</v>
          </cell>
          <cell r="B1613" t="str">
            <v>GASKET ( 2 PCS) (AUTOMOTIVE PARTSFOR CAPTIVE CONSUMPTION)</v>
          </cell>
          <cell r="C1613">
            <v>40169340</v>
          </cell>
          <cell r="D1613" t="e">
            <v>#N/A</v>
          </cell>
          <cell r="E1613">
            <v>40169340</v>
          </cell>
        </row>
        <row r="1614">
          <cell r="A1614" t="str">
            <v>95511111370</v>
          </cell>
          <cell r="B1614" t="str">
            <v>GASKET ( 2 PCS) (AUTOMOTIVE PARTSFOR CAPTIVE CONSUMPTION)</v>
          </cell>
          <cell r="C1614">
            <v>40169340</v>
          </cell>
          <cell r="D1614" t="e">
            <v>#N/A</v>
          </cell>
          <cell r="E1614">
            <v>40169340</v>
          </cell>
        </row>
        <row r="1615">
          <cell r="A1615" t="str">
            <v>95511111390</v>
          </cell>
          <cell r="B1615" t="str">
            <v>GASKET ( 2 PCS) (AUTOMOTIVE PARTSFOR CAPTIVE CONSUMPTION)</v>
          </cell>
          <cell r="C1615">
            <v>40169340</v>
          </cell>
          <cell r="D1615" t="e">
            <v>#N/A</v>
          </cell>
          <cell r="E1615">
            <v>40169340</v>
          </cell>
        </row>
        <row r="1616">
          <cell r="A1616" t="str">
            <v>95511024700</v>
          </cell>
          <cell r="B1616" t="str">
            <v>GASKET ( 2 PCS) (AUTOMOTIVE PARTSFOR CAPTIVE CONSUMPTION)</v>
          </cell>
          <cell r="C1616">
            <v>40169340</v>
          </cell>
          <cell r="D1616" t="e">
            <v>#N/A</v>
          </cell>
          <cell r="E1616">
            <v>40169340</v>
          </cell>
        </row>
        <row r="1617">
          <cell r="A1617" t="str">
            <v>9A712904900</v>
          </cell>
          <cell r="B1617" t="str">
            <v>GASKET ( 2 PCS) (AUTOMOTIVE PARTSFOR CAPTIVE CONSUMPTION)</v>
          </cell>
          <cell r="C1617">
            <v>40169340</v>
          </cell>
          <cell r="D1617" t="e">
            <v>#N/A</v>
          </cell>
          <cell r="E1617">
            <v>40169340</v>
          </cell>
        </row>
        <row r="1618">
          <cell r="A1618" t="str">
            <v>9A713307300</v>
          </cell>
          <cell r="B1618" t="str">
            <v>GASKET ( 2 PCS) (AUTOMOTIVE PARTSFOR CAPTIVE CONSUMPTION)</v>
          </cell>
          <cell r="C1618">
            <v>40169340</v>
          </cell>
          <cell r="D1618" t="e">
            <v>#N/A</v>
          </cell>
          <cell r="E1618">
            <v>40169340</v>
          </cell>
        </row>
        <row r="1619">
          <cell r="A1619" t="str">
            <v>9A725303901</v>
          </cell>
          <cell r="B1619" t="str">
            <v>GASKET ( 2 PCS) (AUTOMOTIVE PARTSFOR CAPTIVE CONSUMPTION)</v>
          </cell>
          <cell r="C1619">
            <v>40169340</v>
          </cell>
          <cell r="D1619" t="e">
            <v>#N/A</v>
          </cell>
          <cell r="E1619">
            <v>40169340</v>
          </cell>
        </row>
        <row r="1620">
          <cell r="A1620" t="str">
            <v>95810735800</v>
          </cell>
          <cell r="B1620" t="str">
            <v>GASKET ( 2 PCS) (AUTOMOTIVE PARTSFOR CAPTIVE CONSUMPTION)</v>
          </cell>
          <cell r="C1620">
            <v>40169340</v>
          </cell>
          <cell r="D1620" t="e">
            <v>#N/A</v>
          </cell>
          <cell r="E1620">
            <v>40169340</v>
          </cell>
        </row>
        <row r="1621">
          <cell r="A1621" t="str">
            <v>06M133026F</v>
          </cell>
          <cell r="B1621" t="str">
            <v>GASKET ( 2 PCS) (AUTOMOTIVE PARTSFOR CAPTIVE CONSUMPTION)</v>
          </cell>
          <cell r="C1621">
            <v>40169340</v>
          </cell>
          <cell r="D1621" t="e">
            <v>#N/A</v>
          </cell>
          <cell r="E1621">
            <v>40169340</v>
          </cell>
        </row>
        <row r="1622">
          <cell r="A1622" t="str">
            <v>02E321371E</v>
          </cell>
          <cell r="B1622" t="str">
            <v>GASKET ( 20 PCS) (AUTOMOTIVE PARTSFOR CAPTIVE CONSUMPTION)</v>
          </cell>
          <cell r="C1622">
            <v>40169340</v>
          </cell>
          <cell r="D1622" t="e">
            <v>#N/A</v>
          </cell>
          <cell r="E1622">
            <v>40169340</v>
          </cell>
        </row>
        <row r="1623">
          <cell r="A1623" t="str">
            <v>028145757</v>
          </cell>
          <cell r="B1623" t="str">
            <v>GASKET ( 20 PCS) (AUTOMOTIVE PARTSFOR CAPTIVE CONSUMPTION)</v>
          </cell>
          <cell r="C1623">
            <v>40169340</v>
          </cell>
          <cell r="D1623" t="e">
            <v>#N/A</v>
          </cell>
          <cell r="E1623">
            <v>40169340</v>
          </cell>
        </row>
        <row r="1624">
          <cell r="A1624" t="str">
            <v>059103484J</v>
          </cell>
          <cell r="B1624" t="str">
            <v>GASKET ( 20 PCS) (AUTOMOTIVE PARTSFOR CAPTIVE CONSUMPTION)</v>
          </cell>
          <cell r="C1624">
            <v>40169340</v>
          </cell>
          <cell r="D1624" t="e">
            <v>#N/A</v>
          </cell>
          <cell r="E1624">
            <v>40169340</v>
          </cell>
        </row>
        <row r="1625">
          <cell r="A1625" t="str">
            <v>03C145417A</v>
          </cell>
          <cell r="B1625" t="str">
            <v>GASKET ( 20 PCS) (AUTOMOTIVE PARTSFOR CAPTIVE CONSUMPTION)</v>
          </cell>
          <cell r="C1625">
            <v>40169340</v>
          </cell>
          <cell r="D1625" t="e">
            <v>#N/A</v>
          </cell>
          <cell r="E1625">
            <v>40169340</v>
          </cell>
        </row>
        <row r="1626">
          <cell r="A1626" t="str">
            <v>06M133237B</v>
          </cell>
          <cell r="B1626" t="str">
            <v>GASKET ( 20 PCS) (AUTOMOTIVE PARTSFOR CAPTIVE CONSUMPTION)</v>
          </cell>
          <cell r="C1626">
            <v>40169340</v>
          </cell>
          <cell r="D1626" t="e">
            <v>#N/A</v>
          </cell>
          <cell r="E1626">
            <v>40169340</v>
          </cell>
        </row>
        <row r="1627">
          <cell r="A1627" t="str">
            <v>032103161K</v>
          </cell>
          <cell r="B1627" t="str">
            <v>GASKET ( 20 PCS) (AUTOMOTIVE PARTSFOR CAPTIVE CONSUMPTION)</v>
          </cell>
          <cell r="C1627">
            <v>40169340</v>
          </cell>
          <cell r="D1627" t="e">
            <v>#N/A</v>
          </cell>
          <cell r="E1627">
            <v>40169340</v>
          </cell>
        </row>
        <row r="1628">
          <cell r="A1628" t="str">
            <v>059129069A</v>
          </cell>
          <cell r="B1628" t="str">
            <v>GASKET ( 20 PCS) (AUTOMOTIVE PARTSFOR CAPTIVE CONSUMPTION)</v>
          </cell>
          <cell r="C1628">
            <v>40169340</v>
          </cell>
          <cell r="D1628" t="e">
            <v>#N/A</v>
          </cell>
          <cell r="E1628">
            <v>40169340</v>
          </cell>
        </row>
        <row r="1629">
          <cell r="A1629" t="str">
            <v>0GC927377</v>
          </cell>
          <cell r="B1629" t="str">
            <v>GASKET ( 20 PCS) (AUTOMOTIVE PARTSFOR CAPTIVE CONSUMPTION)</v>
          </cell>
          <cell r="C1629">
            <v>40169340</v>
          </cell>
          <cell r="D1629" t="e">
            <v>#N/A</v>
          </cell>
          <cell r="E1629">
            <v>40169340</v>
          </cell>
        </row>
        <row r="1630">
          <cell r="A1630" t="str">
            <v>183521141A</v>
          </cell>
          <cell r="B1630" t="str">
            <v>GASKET ( 20 PCS) (AUTOMOTIVE PARTSFOR CAPTIVE CONSUMPTION)</v>
          </cell>
          <cell r="C1630">
            <v>40169340</v>
          </cell>
          <cell r="D1630" t="e">
            <v>#N/A</v>
          </cell>
          <cell r="E1630">
            <v>40169340</v>
          </cell>
        </row>
        <row r="1631">
          <cell r="A1631" t="str">
            <v>9A111021501</v>
          </cell>
          <cell r="B1631" t="str">
            <v>GASKET ( 22 PCS) (AUTOMOTIVE PARTSFOR CAPTIVE CONSUMPTION)</v>
          </cell>
          <cell r="C1631">
            <v>40169340</v>
          </cell>
          <cell r="D1631" t="e">
            <v>#N/A</v>
          </cell>
          <cell r="E1631">
            <v>40169340</v>
          </cell>
        </row>
        <row r="1632">
          <cell r="A1632" t="str">
            <v>6Q0612161</v>
          </cell>
          <cell r="B1632" t="str">
            <v>GASKET ( 23 PCS) (AUTOMOTIVE PARTSFOR CAPTIVE CONSUMPTION)</v>
          </cell>
          <cell r="C1632">
            <v>40169340</v>
          </cell>
          <cell r="D1632" t="e">
            <v>#N/A</v>
          </cell>
          <cell r="E1632">
            <v>40169340</v>
          </cell>
        </row>
        <row r="1633">
          <cell r="A1633" t="str">
            <v>079129717D</v>
          </cell>
          <cell r="B1633" t="str">
            <v>GASKET ( 24 PCS) (AUTOMOTIVE PARTSFOR CAPTIVE CONSUMPTION)</v>
          </cell>
          <cell r="C1633">
            <v>40169340</v>
          </cell>
          <cell r="D1633" t="e">
            <v>#N/A</v>
          </cell>
          <cell r="E1633">
            <v>40169340</v>
          </cell>
        </row>
        <row r="1634">
          <cell r="A1634" t="str">
            <v>06L103649R</v>
          </cell>
          <cell r="B1634" t="str">
            <v>GASKET ( 25 PCS) (AUTOMOTIVE PARTSFOR CAPTIVE CONSUMPTION)</v>
          </cell>
          <cell r="C1634">
            <v>40169340</v>
          </cell>
          <cell r="D1634" t="e">
            <v>#N/A</v>
          </cell>
          <cell r="E1634">
            <v>40169340</v>
          </cell>
        </row>
        <row r="1635">
          <cell r="A1635" t="str">
            <v>06M253039G</v>
          </cell>
          <cell r="B1635" t="str">
            <v>GASKET ( 26 PCS) (AUTOMOTIVE PARTSFOR CAPTIVE CONSUMPTION)</v>
          </cell>
          <cell r="C1635">
            <v>40169340</v>
          </cell>
          <cell r="D1635" t="e">
            <v>#N/A</v>
          </cell>
          <cell r="E1635">
            <v>40169340</v>
          </cell>
        </row>
        <row r="1636">
          <cell r="A1636" t="str">
            <v>06K103583</v>
          </cell>
          <cell r="B1636" t="str">
            <v>GASKET ( 26 PCS) (AUTOMOTIVE PARTSFOR CAPTIVE CONSUMPTION)</v>
          </cell>
          <cell r="C1636">
            <v>40169340</v>
          </cell>
          <cell r="D1636" t="e">
            <v>#N/A</v>
          </cell>
          <cell r="E1636">
            <v>40169340</v>
          </cell>
        </row>
        <row r="1637">
          <cell r="A1637" t="str">
            <v>06K103483</v>
          </cell>
          <cell r="B1637" t="str">
            <v>GASKET ( 27 PCS) (AUTOMOTIVE PARTSFOR CAPTIVE CONSUMPTION)</v>
          </cell>
          <cell r="C1637">
            <v>40169340</v>
          </cell>
          <cell r="D1637" t="e">
            <v>#N/A</v>
          </cell>
          <cell r="E1637">
            <v>40169340</v>
          </cell>
        </row>
        <row r="1638">
          <cell r="A1638" t="str">
            <v>57H941135</v>
          </cell>
          <cell r="B1638" t="str">
            <v>GASKET ( 3 PCS) (AUTOMOTIVE PARTS FORCAPTIVE CONSUMPTION)</v>
          </cell>
          <cell r="C1638">
            <v>40169340</v>
          </cell>
          <cell r="D1638" t="e">
            <v>#N/A</v>
          </cell>
          <cell r="E1638">
            <v>40169340</v>
          </cell>
        </row>
        <row r="1639">
          <cell r="A1639" t="str">
            <v>57H941136</v>
          </cell>
          <cell r="B1639" t="str">
            <v>GASKET ( 3 PCS) (AUTOMOTIVE PARTS FORCAPTIVE CONSUMPTION)</v>
          </cell>
          <cell r="C1639">
            <v>40169340</v>
          </cell>
          <cell r="D1639" t="e">
            <v>#N/A</v>
          </cell>
          <cell r="E1639">
            <v>40169340</v>
          </cell>
        </row>
        <row r="1640">
          <cell r="A1640" t="str">
            <v>57H945197</v>
          </cell>
          <cell r="B1640" t="str">
            <v>GASKET ( 3 PCS) (AUTOMOTIVE PARTS FORCAPTIVE CONSUMPTION)</v>
          </cell>
          <cell r="C1640">
            <v>40169340</v>
          </cell>
          <cell r="D1640" t="e">
            <v>#N/A</v>
          </cell>
          <cell r="E1640">
            <v>40169340</v>
          </cell>
        </row>
        <row r="1641">
          <cell r="A1641" t="str">
            <v>57H945198</v>
          </cell>
          <cell r="B1641" t="str">
            <v>GASKET ( 3 PCS) (AUTOMOTIVE PARTS FORCAPTIVE CONSUMPTION)</v>
          </cell>
          <cell r="C1641">
            <v>40169340</v>
          </cell>
          <cell r="D1641" t="e">
            <v>#N/A</v>
          </cell>
          <cell r="E1641">
            <v>40169340</v>
          </cell>
        </row>
        <row r="1642">
          <cell r="A1642" t="str">
            <v>0AW301463C</v>
          </cell>
          <cell r="B1642" t="str">
            <v>GASKET ( 3 PCS) (AUTOMOTIVE PARTSFOR CAPTIVE CONSUMPTION)</v>
          </cell>
          <cell r="C1642">
            <v>40169340</v>
          </cell>
          <cell r="D1642" t="e">
            <v>#N/A</v>
          </cell>
          <cell r="E1642">
            <v>40169340</v>
          </cell>
        </row>
        <row r="1643">
          <cell r="A1643" t="str">
            <v>06L103383B</v>
          </cell>
          <cell r="B1643" t="str">
            <v>GASKET ( 3 PCS) (AUTOMOTIVE PARTSFOR CAPTIVE CONSUMPTION)</v>
          </cell>
          <cell r="C1643">
            <v>40169340</v>
          </cell>
          <cell r="D1643" t="e">
            <v>#N/A</v>
          </cell>
          <cell r="E1643">
            <v>40169340</v>
          </cell>
        </row>
        <row r="1644">
          <cell r="A1644" t="str">
            <v>070115441A</v>
          </cell>
          <cell r="B1644" t="str">
            <v>GASKET ( 3 PCS) (AUTOMOTIVE PARTSFOR CAPTIVE CONSUMPTION)</v>
          </cell>
          <cell r="C1644">
            <v>40169340</v>
          </cell>
          <cell r="D1644" t="e">
            <v>#N/A</v>
          </cell>
          <cell r="E1644">
            <v>40169340</v>
          </cell>
        </row>
        <row r="1645">
          <cell r="A1645" t="str">
            <v>06M133026D</v>
          </cell>
          <cell r="B1645" t="str">
            <v>GASKET ( 30 PCS) (AUTOMOTIVE PARTSFOR CAPTIVE CONSUMPTION)</v>
          </cell>
          <cell r="C1645">
            <v>40169340</v>
          </cell>
          <cell r="D1645" t="e">
            <v>#N/A</v>
          </cell>
          <cell r="E1645">
            <v>40169340</v>
          </cell>
        </row>
        <row r="1646">
          <cell r="A1646" t="str">
            <v>03F129717</v>
          </cell>
          <cell r="B1646" t="str">
            <v>GASKET ( 30 PCS) (AUTOMOTIVE PARTSFOR CAPTIVE CONSUMPTION)</v>
          </cell>
          <cell r="C1646">
            <v>40169340</v>
          </cell>
          <cell r="D1646" t="e">
            <v>#N/A</v>
          </cell>
          <cell r="E1646">
            <v>40169340</v>
          </cell>
        </row>
        <row r="1647">
          <cell r="A1647" t="str">
            <v>1J0611243B</v>
          </cell>
          <cell r="B1647" t="str">
            <v>GASKET ( 30 PCS) (AUTOMOTIVE PARTSFOR CAPTIVE CONSUMPTION)</v>
          </cell>
          <cell r="C1647">
            <v>40169340</v>
          </cell>
          <cell r="D1647" t="e">
            <v>#N/A</v>
          </cell>
          <cell r="E1647">
            <v>40169340</v>
          </cell>
        </row>
        <row r="1648">
          <cell r="A1648" t="str">
            <v>03L145757G</v>
          </cell>
          <cell r="B1648" t="str">
            <v>GASKET ( 30 PCS) (AUTOMOTIVE PARTSFOR CAPTIVE CONSUMPTION)</v>
          </cell>
          <cell r="C1648">
            <v>40169340</v>
          </cell>
          <cell r="D1648" t="e">
            <v>#N/A</v>
          </cell>
          <cell r="E1648">
            <v>40169340</v>
          </cell>
        </row>
        <row r="1649">
          <cell r="A1649" t="str">
            <v>059129069E</v>
          </cell>
          <cell r="B1649" t="str">
            <v>GASKET ( 30 PCS) (AUTOMOTIVE PARTSFOR CAPTIVE CONSUMPTION)</v>
          </cell>
          <cell r="C1649">
            <v>40169340</v>
          </cell>
          <cell r="D1649" t="e">
            <v>#N/A</v>
          </cell>
          <cell r="E1649">
            <v>40169340</v>
          </cell>
        </row>
        <row r="1650">
          <cell r="A1650" t="str">
            <v>03C253039H</v>
          </cell>
          <cell r="B1650" t="str">
            <v>GASKET ( 30 PCS) (AUTOMOTIVE PARTSFOR CAPTIVE CONSUMPTION)</v>
          </cell>
          <cell r="C1650">
            <v>40169340</v>
          </cell>
          <cell r="D1650" t="e">
            <v>#N/A</v>
          </cell>
          <cell r="E1650">
            <v>40169340</v>
          </cell>
        </row>
        <row r="1651">
          <cell r="A1651" t="str">
            <v>059103383JM</v>
          </cell>
          <cell r="B1651" t="str">
            <v>GASKET ( 30 PCS) (AUTOMOTIVE PARTSFOR CAPTIVE CONSUMPTION)</v>
          </cell>
          <cell r="C1651">
            <v>40169340</v>
          </cell>
          <cell r="D1651" t="e">
            <v>#N/A</v>
          </cell>
          <cell r="E1651">
            <v>40169340</v>
          </cell>
        </row>
        <row r="1652">
          <cell r="A1652" t="str">
            <v>04C133073</v>
          </cell>
          <cell r="B1652" t="str">
            <v>GASKET ( 300 PCS) (AUTOMOTIVE PARTSFOR CAPTIVE CONSUMPTION)</v>
          </cell>
          <cell r="C1652">
            <v>40169340</v>
          </cell>
          <cell r="D1652" t="e">
            <v>#N/A</v>
          </cell>
          <cell r="E1652">
            <v>40169340</v>
          </cell>
        </row>
        <row r="1653">
          <cell r="A1653" t="str">
            <v>5C0253115A</v>
          </cell>
          <cell r="B1653" t="str">
            <v>GASKET ( 300 PCS) (AUTOMOTIVE PARTSFOR CAPTIVE CONSUMPTION)</v>
          </cell>
          <cell r="C1653">
            <v>40169340</v>
          </cell>
          <cell r="D1653">
            <v>84842000</v>
          </cell>
          <cell r="E1653">
            <v>84842000</v>
          </cell>
        </row>
        <row r="1654">
          <cell r="A1654" t="str">
            <v>06K129717K</v>
          </cell>
          <cell r="B1654" t="str">
            <v>GASKET ( 31 PCS) (AUTOMOTIVE PARTSFOR CAPTIVE CONSUMPTION)</v>
          </cell>
          <cell r="C1654">
            <v>40169340</v>
          </cell>
          <cell r="D1654" t="e">
            <v>#N/A</v>
          </cell>
          <cell r="E1654">
            <v>40169340</v>
          </cell>
        </row>
        <row r="1655">
          <cell r="A1655" t="str">
            <v>036129717E</v>
          </cell>
          <cell r="B1655" t="str">
            <v>GASKET ( 340 PCS) (AUTOMOTIVE PARTSFOR CAPTIVE CONSUMPTION)</v>
          </cell>
          <cell r="C1655">
            <v>40169340</v>
          </cell>
          <cell r="D1655" t="e">
            <v>#N/A</v>
          </cell>
          <cell r="E1655">
            <v>40169340</v>
          </cell>
        </row>
        <row r="1656">
          <cell r="A1656" t="str">
            <v>03D115359A</v>
          </cell>
          <cell r="B1656" t="str">
            <v>GASKET ( 38 PCS) (AUTOMOTIVE PARTSFOR CAPTIVE CONSUMPTION)</v>
          </cell>
          <cell r="C1656">
            <v>40169340</v>
          </cell>
          <cell r="D1656" t="e">
            <v>#N/A</v>
          </cell>
          <cell r="E1656">
            <v>40169340</v>
          </cell>
        </row>
        <row r="1657">
          <cell r="A1657" t="str">
            <v>04L131547F</v>
          </cell>
          <cell r="B1657" t="str">
            <v>GASKET ( 39 PCS) (AUTOMOTIVE PARTSFOR CAPTIVE CONSUMPTION)</v>
          </cell>
          <cell r="C1657">
            <v>40169340</v>
          </cell>
          <cell r="D1657" t="e">
            <v>#N/A</v>
          </cell>
          <cell r="E1657">
            <v>40169340</v>
          </cell>
        </row>
        <row r="1658">
          <cell r="A1658" t="str">
            <v>958823739</v>
          </cell>
          <cell r="B1658" t="str">
            <v>GASKET ( 4 PCS) (AUTOMOTIVE PARTS FORCAPTIVE CONSUMPTION)</v>
          </cell>
          <cell r="C1658">
            <v>40169340</v>
          </cell>
          <cell r="D1658" t="e">
            <v>#N/A</v>
          </cell>
          <cell r="E1658">
            <v>40169340</v>
          </cell>
        </row>
        <row r="1659">
          <cell r="A1659" t="str">
            <v>03F103483A</v>
          </cell>
          <cell r="B1659" t="str">
            <v>GASKET ( 4 PCS) (AUTOMOTIVE PARTSFOR CAPTIVE CONSUMPTION)</v>
          </cell>
          <cell r="C1659">
            <v>40169340</v>
          </cell>
          <cell r="D1659" t="e">
            <v>#N/A</v>
          </cell>
          <cell r="E1659">
            <v>40169340</v>
          </cell>
        </row>
        <row r="1660">
          <cell r="A1660" t="str">
            <v>059131357E</v>
          </cell>
          <cell r="B1660" t="str">
            <v>GASKET ( 4 PCS) (AUTOMOTIVE PARTSFOR CAPTIVE CONSUMPTION)</v>
          </cell>
          <cell r="C1660">
            <v>40169340</v>
          </cell>
          <cell r="D1660" t="e">
            <v>#N/A</v>
          </cell>
          <cell r="E1660">
            <v>40169340</v>
          </cell>
        </row>
        <row r="1661">
          <cell r="A1661" t="str">
            <v>95811118120</v>
          </cell>
          <cell r="B1661" t="str">
            <v>GASKET ( 4 PCS) (AUTOMOTIVE PARTSFOR CAPTIVE CONSUMPTION)</v>
          </cell>
          <cell r="C1661">
            <v>40169340</v>
          </cell>
          <cell r="D1661" t="e">
            <v>#N/A</v>
          </cell>
          <cell r="E1661">
            <v>40169340</v>
          </cell>
        </row>
        <row r="1662">
          <cell r="A1662" t="str">
            <v>94810743750</v>
          </cell>
          <cell r="B1662" t="str">
            <v>GASKET ( 4 PCS) (AUTOMOTIVE PARTSFOR CAPTIVE CONSUMPTION)</v>
          </cell>
          <cell r="C1662">
            <v>40169340</v>
          </cell>
          <cell r="D1662" t="e">
            <v>#N/A</v>
          </cell>
          <cell r="E1662">
            <v>40169340</v>
          </cell>
        </row>
        <row r="1663">
          <cell r="A1663" t="str">
            <v>059115446E</v>
          </cell>
          <cell r="B1663" t="str">
            <v>GASKET ( 4 PCS) (AUTOMOTIVE PARTSFOR CAPTIVE CONSUMPTION)</v>
          </cell>
          <cell r="C1663">
            <v>40169340</v>
          </cell>
          <cell r="D1663" t="e">
            <v>#N/A</v>
          </cell>
          <cell r="E1663">
            <v>40169340</v>
          </cell>
        </row>
        <row r="1664">
          <cell r="A1664" t="str">
            <v>95810312100</v>
          </cell>
          <cell r="B1664" t="str">
            <v>GASKET ( 4 PCS) (AUTOMOTIVE PARTSFOR CAPTIVE CONSUMPTION)</v>
          </cell>
          <cell r="C1664">
            <v>40169340</v>
          </cell>
          <cell r="D1664" t="e">
            <v>#N/A</v>
          </cell>
          <cell r="E1664">
            <v>40169340</v>
          </cell>
        </row>
        <row r="1665">
          <cell r="A1665" t="str">
            <v>04E121687</v>
          </cell>
          <cell r="B1665" t="str">
            <v>GASKET ( 40 PCS) (AUTOMOTIVE PARTSFOR CAPTIVE CONSUMPTION)</v>
          </cell>
          <cell r="C1665">
            <v>40169340</v>
          </cell>
          <cell r="D1665" t="e">
            <v>#N/A</v>
          </cell>
          <cell r="E1665">
            <v>40169340</v>
          </cell>
        </row>
        <row r="1666">
          <cell r="A1666" t="str">
            <v>6Q6955758A</v>
          </cell>
          <cell r="B1666" t="str">
            <v>GASKET ( 40 PCS) (AUTOMOTIVE PARTSFOR CAPTIVE CONSUMPTION)</v>
          </cell>
          <cell r="C1666">
            <v>40169340</v>
          </cell>
          <cell r="D1666" t="e">
            <v>#N/A</v>
          </cell>
          <cell r="E1666">
            <v>40169340</v>
          </cell>
        </row>
        <row r="1667">
          <cell r="A1667" t="str">
            <v>04C103483G</v>
          </cell>
          <cell r="B1667" t="str">
            <v>GASKET ( 40 PCS) (AUTOMOTIVE PARTSFOR CAPTIVE CONSUMPTION)</v>
          </cell>
          <cell r="C1667">
            <v>40169340</v>
          </cell>
          <cell r="D1667">
            <v>84841090</v>
          </cell>
          <cell r="E1667">
            <v>84841090</v>
          </cell>
        </row>
        <row r="1668">
          <cell r="A1668" t="str">
            <v>03C129636</v>
          </cell>
          <cell r="B1668" t="str">
            <v>GASKET ( 40 PCS) (AUTOMOTIVE PARTSFOR CAPTIVE CONSUMPTION)</v>
          </cell>
          <cell r="C1668">
            <v>40169340</v>
          </cell>
          <cell r="D1668" t="e">
            <v>#N/A</v>
          </cell>
          <cell r="E1668">
            <v>40169340</v>
          </cell>
        </row>
        <row r="1669">
          <cell r="A1669" t="str">
            <v>036253039F</v>
          </cell>
          <cell r="B1669" t="str">
            <v>GASKET ( 40 PCS) (AUTOMOTIVE PARTSFOR CAPTIVE CONSUMPTION)</v>
          </cell>
          <cell r="C1669">
            <v>40169340</v>
          </cell>
          <cell r="D1669" t="e">
            <v>#N/A</v>
          </cell>
          <cell r="E1669">
            <v>40169340</v>
          </cell>
        </row>
        <row r="1670">
          <cell r="A1670" t="str">
            <v>8W0521142</v>
          </cell>
          <cell r="B1670" t="str">
            <v>GASKET ( 40 PCS) (AUTOMOTIVE PARTSFOR CAPTIVE CONSUMPTION)</v>
          </cell>
          <cell r="C1670">
            <v>40169340</v>
          </cell>
          <cell r="D1670" t="e">
            <v>#N/A</v>
          </cell>
          <cell r="E1670">
            <v>40169340</v>
          </cell>
        </row>
        <row r="1671">
          <cell r="A1671" t="str">
            <v>059129717N</v>
          </cell>
          <cell r="B1671" t="str">
            <v>GASKET ( 40 PCS) (AUTOMOTIVE PARTSFOR CAPTIVE CONSUMPTION)</v>
          </cell>
          <cell r="C1671">
            <v>40169340</v>
          </cell>
          <cell r="D1671" t="e">
            <v>#N/A</v>
          </cell>
          <cell r="E1671">
            <v>40169340</v>
          </cell>
        </row>
        <row r="1672">
          <cell r="A1672" t="str">
            <v>09G321370</v>
          </cell>
          <cell r="B1672" t="str">
            <v>GASKET ( 41 PCS) (AUTOMOTIVE PARTSFOR CAPTIVE CONSUMPTION)</v>
          </cell>
          <cell r="C1672">
            <v>40169340</v>
          </cell>
          <cell r="D1672" t="e">
            <v>#N/A</v>
          </cell>
          <cell r="E1672">
            <v>40169340</v>
          </cell>
        </row>
        <row r="1673">
          <cell r="A1673" t="str">
            <v>038145215</v>
          </cell>
          <cell r="B1673" t="str">
            <v>GASKET ( 5 PCS) (AUTOMOTIVE PARTS FORCAPTIVE CONSUMPTION)</v>
          </cell>
          <cell r="C1673">
            <v>40169340</v>
          </cell>
          <cell r="D1673" t="e">
            <v>#N/A</v>
          </cell>
          <cell r="E1673">
            <v>40169340</v>
          </cell>
        </row>
        <row r="1674">
          <cell r="A1674" t="str">
            <v>04L103483</v>
          </cell>
          <cell r="B1674" t="str">
            <v>GASKET ( 5 PCS) (AUTOMOTIVE PARTS FORCAPTIVE CONSUMPTION)</v>
          </cell>
          <cell r="C1674">
            <v>40169340</v>
          </cell>
          <cell r="D1674" t="e">
            <v>#N/A</v>
          </cell>
          <cell r="E1674">
            <v>40169340</v>
          </cell>
        </row>
        <row r="1675">
          <cell r="A1675" t="str">
            <v>04L253039G</v>
          </cell>
          <cell r="B1675" t="str">
            <v>GASKET ( 5 PCS) (AUTOMOTIVE PARTSFOR CAPTIVE CONSUMPTION)</v>
          </cell>
          <cell r="C1675">
            <v>40169340</v>
          </cell>
          <cell r="D1675" t="e">
            <v>#N/A</v>
          </cell>
          <cell r="E1675">
            <v>40169340</v>
          </cell>
        </row>
        <row r="1676">
          <cell r="A1676" t="str">
            <v>06K103484B</v>
          </cell>
          <cell r="B1676" t="str">
            <v>GASKET ( 5 PCS) (AUTOMOTIVE PARTSFOR CAPTIVE CONSUMPTION)</v>
          </cell>
          <cell r="C1676">
            <v>40169340</v>
          </cell>
          <cell r="D1676" t="e">
            <v>#N/A</v>
          </cell>
          <cell r="E1676">
            <v>40169340</v>
          </cell>
        </row>
        <row r="1677">
          <cell r="A1677" t="str">
            <v>94611014660</v>
          </cell>
          <cell r="B1677" t="str">
            <v>GASKET ( 5 PCS) (AUTOMOTIVE PARTSFOR CAPTIVE CONSUMPTION)</v>
          </cell>
          <cell r="C1677">
            <v>40169340</v>
          </cell>
          <cell r="D1677" t="e">
            <v>#N/A</v>
          </cell>
          <cell r="E1677">
            <v>40169340</v>
          </cell>
        </row>
        <row r="1678">
          <cell r="A1678" t="str">
            <v>06K133073D</v>
          </cell>
          <cell r="B1678" t="str">
            <v>GASKET ( 50 PCS) (AUTOMOTIVE PARTSFOR CAPTIVE CONSUMPTION)</v>
          </cell>
          <cell r="C1678">
            <v>40169340</v>
          </cell>
          <cell r="D1678" t="e">
            <v>#N/A</v>
          </cell>
          <cell r="E1678">
            <v>40169340</v>
          </cell>
        </row>
        <row r="1679">
          <cell r="A1679" t="str">
            <v>04C253039C</v>
          </cell>
          <cell r="B1679" t="str">
            <v>GASKET ( 50 PCS) (AUTOMOTIVE PARTSFOR CAPTIVE CONSUMPTION)</v>
          </cell>
          <cell r="C1679">
            <v>40169340</v>
          </cell>
          <cell r="D1679" t="e">
            <v>#N/A</v>
          </cell>
          <cell r="E1679">
            <v>40169340</v>
          </cell>
        </row>
        <row r="1680">
          <cell r="A1680" t="str">
            <v>04C129717B</v>
          </cell>
          <cell r="B1680" t="str">
            <v>GASKET ( 50 PCS) (AUTOMOTIVE PARTSFOR CAPTIVE CONSUMPTION)</v>
          </cell>
          <cell r="C1680">
            <v>40169340</v>
          </cell>
          <cell r="D1680" t="e">
            <v>#N/A</v>
          </cell>
          <cell r="E1680">
            <v>40169340</v>
          </cell>
        </row>
        <row r="1681">
          <cell r="A1681" t="str">
            <v>06A131120F</v>
          </cell>
          <cell r="B1681" t="str">
            <v>GASKET ( 50 PCS) (AUTOMOTIVE PARTSFOR CAPTIVE CONSUMPTION)</v>
          </cell>
          <cell r="C1681">
            <v>40169340</v>
          </cell>
          <cell r="D1681" t="e">
            <v>#N/A</v>
          </cell>
          <cell r="E1681">
            <v>40169340</v>
          </cell>
        </row>
        <row r="1682">
          <cell r="A1682" t="str">
            <v>059145215N</v>
          </cell>
          <cell r="B1682" t="str">
            <v>GASKET ( 50 PCS) (AUTOMOTIVE PARTSFOR CAPTIVE CONSUMPTION)</v>
          </cell>
          <cell r="C1682">
            <v>40169340</v>
          </cell>
          <cell r="D1682" t="e">
            <v>#N/A</v>
          </cell>
          <cell r="E1682">
            <v>40169340</v>
          </cell>
        </row>
        <row r="1683">
          <cell r="A1683" t="str">
            <v>5NA837120A9B9</v>
          </cell>
          <cell r="B1683" t="str">
            <v>GASKET ( 6 PCS) (AUTOMOTIVE PARTFOR CAPTIVECONSUMPTION)</v>
          </cell>
          <cell r="C1683">
            <v>40169340</v>
          </cell>
          <cell r="D1683" t="e">
            <v>#N/A</v>
          </cell>
          <cell r="E1683">
            <v>40169340</v>
          </cell>
        </row>
        <row r="1684">
          <cell r="A1684" t="str">
            <v>04L103383BL</v>
          </cell>
          <cell r="B1684" t="str">
            <v>GASKET ( 6 PCS) (AUTOMOTIVE PARTSFOR CAPTIVE CONSUMPTION)</v>
          </cell>
          <cell r="C1684">
            <v>40169340</v>
          </cell>
          <cell r="D1684" t="e">
            <v>#N/A</v>
          </cell>
          <cell r="E1684">
            <v>40169340</v>
          </cell>
        </row>
        <row r="1685">
          <cell r="A1685" t="str">
            <v>94811014601</v>
          </cell>
          <cell r="B1685" t="str">
            <v>GASKET ( 6 PCS) (AUTOMOTIVE PARTSFOR CAPTIVE CONSUMPTION)</v>
          </cell>
          <cell r="C1685">
            <v>40169340</v>
          </cell>
          <cell r="D1685" t="e">
            <v>#N/A</v>
          </cell>
          <cell r="E1685">
            <v>40169340</v>
          </cell>
        </row>
        <row r="1686">
          <cell r="A1686" t="str">
            <v>02R301215A</v>
          </cell>
          <cell r="B1686" t="str">
            <v>GASKET ( 6 PCS) (AUTOMOTIVE PARTSFOR CAPTIVE CONSUMPTION)</v>
          </cell>
          <cell r="C1686">
            <v>40169340</v>
          </cell>
          <cell r="D1686" t="e">
            <v>#N/A</v>
          </cell>
          <cell r="E1686">
            <v>40169340</v>
          </cell>
        </row>
        <row r="1687">
          <cell r="A1687" t="str">
            <v>03P103383H</v>
          </cell>
          <cell r="B1687" t="str">
            <v>GASKET ( 6 PCS) (AUTOMOTIVE PARTSFOR CAPTIVE CONSUMPTION)</v>
          </cell>
          <cell r="C1687">
            <v>40169340</v>
          </cell>
          <cell r="D1687" t="e">
            <v>#N/A</v>
          </cell>
          <cell r="E1687">
            <v>40169340</v>
          </cell>
        </row>
        <row r="1688">
          <cell r="A1688" t="str">
            <v>03C115111D</v>
          </cell>
          <cell r="B1688" t="str">
            <v>GASKET ( 60 PCS) (AUTOMOTIVE PARTSFOR CAPTIVE CONSUMPTION)</v>
          </cell>
          <cell r="C1688">
            <v>40169340</v>
          </cell>
          <cell r="D1688" t="e">
            <v>#N/A</v>
          </cell>
          <cell r="E1688">
            <v>40169340</v>
          </cell>
        </row>
        <row r="1689">
          <cell r="A1689" t="str">
            <v>070121139</v>
          </cell>
          <cell r="B1689" t="str">
            <v>GASKET ( 8 PCS) (AUTOMOTIVE PARTS FORCAPTIVE CONSUMPTION)</v>
          </cell>
          <cell r="C1689">
            <v>40169340</v>
          </cell>
          <cell r="D1689" t="e">
            <v>#N/A</v>
          </cell>
          <cell r="E1689">
            <v>40169340</v>
          </cell>
        </row>
        <row r="1690">
          <cell r="A1690" t="str">
            <v>05E103517D</v>
          </cell>
          <cell r="B1690" t="str">
            <v>GASKET ( 8 PCS) (AUTOMOTIVE PARTSFOR CAPTIVE CONSUMPTION)</v>
          </cell>
          <cell r="C1690">
            <v>40169340</v>
          </cell>
          <cell r="D1690" t="e">
            <v>#N/A</v>
          </cell>
          <cell r="E1690">
            <v>40169340</v>
          </cell>
        </row>
        <row r="1691">
          <cell r="A1691" t="str">
            <v>06A131547P</v>
          </cell>
          <cell r="B1691" t="str">
            <v>GASKET ( 8 PCS) (AUTOMOTIVE PARTSFOR CAPTIVE CONSUMPTION)</v>
          </cell>
          <cell r="C1691">
            <v>40169340</v>
          </cell>
          <cell r="D1691" t="e">
            <v>#N/A</v>
          </cell>
          <cell r="E1691">
            <v>40169340</v>
          </cell>
        </row>
        <row r="1692">
          <cell r="A1692" t="str">
            <v>03C121119D</v>
          </cell>
          <cell r="B1692" t="str">
            <v>GASKET ( 80 PCS) (AUTOMOTIVE PARTSFOR CAPTIVE CONSUMPTION)</v>
          </cell>
          <cell r="C1692">
            <v>40169340</v>
          </cell>
          <cell r="D1692" t="e">
            <v>#N/A</v>
          </cell>
          <cell r="E1692">
            <v>40169340</v>
          </cell>
        </row>
        <row r="1693">
          <cell r="A1693" t="str">
            <v>059131599R</v>
          </cell>
          <cell r="B1693" t="str">
            <v>GASKET ( 80 PCS) (AUTOMOTIVE PARTSFOR CAPTIVE CONSUMPTION)</v>
          </cell>
          <cell r="C1693">
            <v>40169340</v>
          </cell>
          <cell r="D1693" t="e">
            <v>#N/A</v>
          </cell>
          <cell r="E1693">
            <v>40169340</v>
          </cell>
        </row>
        <row r="1694">
          <cell r="A1694" t="str">
            <v>0AM325443D</v>
          </cell>
          <cell r="B1694" t="str">
            <v>GASKET ( 9 PCS) (AUTOMOTIVE PARTSFOR CAPTIVE CONSUMPTION)</v>
          </cell>
          <cell r="C1694">
            <v>40169340</v>
          </cell>
          <cell r="D1694" t="e">
            <v>#N/A</v>
          </cell>
          <cell r="E1694">
            <v>40169340</v>
          </cell>
        </row>
        <row r="1695">
          <cell r="A1695" t="str">
            <v>85H877459</v>
          </cell>
          <cell r="B1695" t="str">
            <v>GASKET (ADHESIVE) (AUTOMOTIVE PARTSFOR CAPTIVE CONSUMPTION)</v>
          </cell>
          <cell r="C1695">
            <v>40169340</v>
          </cell>
          <cell r="D1695" t="e">
            <v>#N/A</v>
          </cell>
          <cell r="E1695">
            <v>40169340</v>
          </cell>
        </row>
        <row r="1696">
          <cell r="A1696" t="str">
            <v>80A819143</v>
          </cell>
          <cell r="B1696" t="str">
            <v>GASKET (AUTOMOTIVE PARTS FORCAPTIVE CONSUMPTION)</v>
          </cell>
          <cell r="C1696">
            <v>40169340</v>
          </cell>
          <cell r="D1696" t="e">
            <v>#N/A</v>
          </cell>
          <cell r="E1696">
            <v>40169340</v>
          </cell>
        </row>
        <row r="1697">
          <cell r="A1697" t="str">
            <v>03E129717B</v>
          </cell>
          <cell r="B1697" t="str">
            <v>GASKET (AUTOMOTIVE PARTS FORCAPTIVE CONSUMPTION)</v>
          </cell>
          <cell r="C1697">
            <v>40169340</v>
          </cell>
          <cell r="D1697" t="e">
            <v>#N/A</v>
          </cell>
          <cell r="E1697">
            <v>40169340</v>
          </cell>
        </row>
        <row r="1698">
          <cell r="A1698" t="str">
            <v>038121688B</v>
          </cell>
          <cell r="B1698" t="str">
            <v>GASKET (AUTOMOTIVE PARTS FORCAPTIVE CONSUMPTION)</v>
          </cell>
          <cell r="C1698">
            <v>40169340</v>
          </cell>
          <cell r="D1698" t="e">
            <v>#N/A</v>
          </cell>
          <cell r="E1698">
            <v>40169340</v>
          </cell>
        </row>
        <row r="1699">
          <cell r="A1699" t="str">
            <v>0EF907447B</v>
          </cell>
          <cell r="B1699" t="str">
            <v>GASKET (AUTOMOTIVE PARTS FORCAPTIVE CONSUMPTION)</v>
          </cell>
          <cell r="C1699">
            <v>40169340</v>
          </cell>
          <cell r="D1699" t="e">
            <v>#N/A</v>
          </cell>
          <cell r="E1699">
            <v>40169340</v>
          </cell>
        </row>
        <row r="1700">
          <cell r="A1700" t="str">
            <v>04E253039D</v>
          </cell>
          <cell r="B1700" t="str">
            <v>GASKET (AUTOMOTIVE PARTS FORCAPTIVE CONSUMPTION)</v>
          </cell>
          <cell r="C1700">
            <v>40169340</v>
          </cell>
          <cell r="D1700" t="e">
            <v>#N/A</v>
          </cell>
          <cell r="E1700">
            <v>40169340</v>
          </cell>
        </row>
        <row r="1701">
          <cell r="A1701" t="str">
            <v>04L129717D</v>
          </cell>
          <cell r="B1701" t="str">
            <v>GASKET (AUTOMOTIVE PARTS FORCAPTIVE CONSUMPTION)</v>
          </cell>
          <cell r="C1701">
            <v>40169340</v>
          </cell>
          <cell r="D1701" t="e">
            <v>#N/A</v>
          </cell>
          <cell r="E1701">
            <v>40169340</v>
          </cell>
        </row>
        <row r="1702">
          <cell r="A1702" t="str">
            <v>4M0877459</v>
          </cell>
          <cell r="B1702" t="str">
            <v>GASKET (AUTOMOTIVE PARTS FORCAPTIVE CONSUMPTION)</v>
          </cell>
          <cell r="C1702">
            <v>40169340</v>
          </cell>
          <cell r="D1702" t="e">
            <v>#N/A</v>
          </cell>
          <cell r="E1702">
            <v>40169340</v>
          </cell>
        </row>
        <row r="1703">
          <cell r="A1703" t="str">
            <v>80A819532</v>
          </cell>
          <cell r="B1703" t="str">
            <v>GASKET (AUTOMOTIVE PARTS FORCAPTIVE CONSUMPTION)</v>
          </cell>
          <cell r="C1703">
            <v>40169340</v>
          </cell>
          <cell r="D1703" t="e">
            <v>#N/A</v>
          </cell>
          <cell r="E1703">
            <v>40169340</v>
          </cell>
        </row>
        <row r="1704">
          <cell r="A1704" t="str">
            <v>8K0253115L</v>
          </cell>
          <cell r="B1704" t="str">
            <v>GASKET (AUTOMOTIVE PARTS FORCAPTIVE CONSUMPTION)</v>
          </cell>
          <cell r="C1704">
            <v>40169340</v>
          </cell>
          <cell r="D1704" t="e">
            <v>#N/A</v>
          </cell>
          <cell r="E1704">
            <v>40169340</v>
          </cell>
        </row>
        <row r="1705">
          <cell r="A1705" t="str">
            <v>8K0803963A</v>
          </cell>
          <cell r="B1705" t="str">
            <v>GASKET (AUTOMOTIVE PARTS FORCAPTIVE CONSUMPTION)</v>
          </cell>
          <cell r="C1705">
            <v>40169340</v>
          </cell>
          <cell r="D1705" t="e">
            <v>#N/A</v>
          </cell>
          <cell r="E1705">
            <v>40169340</v>
          </cell>
        </row>
        <row r="1706">
          <cell r="A1706" t="str">
            <v>4M0819532A</v>
          </cell>
          <cell r="B1706" t="str">
            <v>GASKET (AUTOMOTIVE PARTS FORCAPTIVE CONSUMPTION)</v>
          </cell>
          <cell r="C1706">
            <v>40169340</v>
          </cell>
          <cell r="D1706" t="e">
            <v>#N/A</v>
          </cell>
          <cell r="E1706">
            <v>40169340</v>
          </cell>
        </row>
        <row r="1707">
          <cell r="A1707" t="str">
            <v>4M0839119D</v>
          </cell>
          <cell r="B1707" t="str">
            <v>GASKET (AUTOMOTIVE PARTS FORCAPTIVE CONSUMPTION)</v>
          </cell>
          <cell r="C1707">
            <v>40169340</v>
          </cell>
          <cell r="D1707" t="e">
            <v>#N/A</v>
          </cell>
          <cell r="E1707">
            <v>40169340</v>
          </cell>
        </row>
        <row r="1708">
          <cell r="A1708" t="str">
            <v>4M0839120D</v>
          </cell>
          <cell r="B1708" t="str">
            <v>GASKET (AUTOMOTIVE PARTS FORCAPTIVE CONSUMPTION)</v>
          </cell>
          <cell r="C1708">
            <v>40169340</v>
          </cell>
          <cell r="D1708" t="e">
            <v>#N/A</v>
          </cell>
          <cell r="E1708">
            <v>40169340</v>
          </cell>
        </row>
        <row r="1709">
          <cell r="A1709" t="str">
            <v>5Q0121345C</v>
          </cell>
          <cell r="B1709" t="str">
            <v>GASKET (AUTOMOTIVE PARTS FORCAPTIVE CONSUMPTION)</v>
          </cell>
          <cell r="C1709">
            <v>40169340</v>
          </cell>
          <cell r="D1709" t="e">
            <v>#N/A</v>
          </cell>
          <cell r="E1709">
            <v>40169340</v>
          </cell>
        </row>
        <row r="1710">
          <cell r="A1710" t="str">
            <v>0AW301475B</v>
          </cell>
          <cell r="B1710" t="str">
            <v>GASKET (AUTOMOTIVE PARTS FORCAPTIVE CONSUMPTION)</v>
          </cell>
          <cell r="C1710">
            <v>40169340</v>
          </cell>
          <cell r="D1710" t="e">
            <v>#N/A</v>
          </cell>
          <cell r="E1710">
            <v>40169340</v>
          </cell>
        </row>
        <row r="1711">
          <cell r="A1711" t="str">
            <v>03L131547N</v>
          </cell>
          <cell r="B1711" t="str">
            <v>GASKET (AUTOMOTIVE PARTS FORCAPTIVE CONSUMPTION)</v>
          </cell>
          <cell r="C1711">
            <v>40169340</v>
          </cell>
          <cell r="D1711" t="e">
            <v>#N/A</v>
          </cell>
          <cell r="E1711">
            <v>40169340</v>
          </cell>
        </row>
        <row r="1712">
          <cell r="A1712" t="str">
            <v>04L131547A</v>
          </cell>
          <cell r="B1712" t="str">
            <v>GASKET (AUTOMOTIVE PARTS FORCAPTIVE CONSUMPTION)</v>
          </cell>
          <cell r="C1712">
            <v>40169340</v>
          </cell>
          <cell r="D1712" t="e">
            <v>#N/A</v>
          </cell>
          <cell r="E1712">
            <v>40169340</v>
          </cell>
        </row>
        <row r="1713">
          <cell r="A1713" t="str">
            <v>059145757AF</v>
          </cell>
          <cell r="B1713" t="str">
            <v>GASKET (AUTOMOTIVE PARTS FORCAPTIVE CONSUMPTION)</v>
          </cell>
          <cell r="C1713">
            <v>40169340</v>
          </cell>
          <cell r="D1713" t="e">
            <v>#N/A</v>
          </cell>
          <cell r="E1713">
            <v>40169340</v>
          </cell>
        </row>
        <row r="1714">
          <cell r="A1714" t="str">
            <v>03C129717N</v>
          </cell>
          <cell r="B1714" t="str">
            <v>GASKET (AUTOMOTIVE PARTS FORCAPTIVE CONSUMPTION)</v>
          </cell>
          <cell r="C1714">
            <v>40169340</v>
          </cell>
          <cell r="D1714" t="e">
            <v>#N/A</v>
          </cell>
          <cell r="E1714">
            <v>40169340</v>
          </cell>
        </row>
        <row r="1715">
          <cell r="A1715" t="str">
            <v>1K0253115T</v>
          </cell>
          <cell r="B1715" t="str">
            <v>GASKET (AUTOMOTIVE PARTS FORCAPTIVE CONSUMPTION)</v>
          </cell>
          <cell r="C1715">
            <v>40169340</v>
          </cell>
          <cell r="D1715" t="e">
            <v>#N/A</v>
          </cell>
          <cell r="E1715">
            <v>40169340</v>
          </cell>
        </row>
        <row r="1716">
          <cell r="A1716" t="str">
            <v>06K133073</v>
          </cell>
          <cell r="B1716" t="str">
            <v>GASKET (AUTOMOTIVE PARTS FORCAPTIVE CONSUMPTION)</v>
          </cell>
          <cell r="C1716">
            <v>40169340</v>
          </cell>
          <cell r="D1716" t="e">
            <v>#N/A</v>
          </cell>
          <cell r="E1716">
            <v>40169340</v>
          </cell>
        </row>
        <row r="1717">
          <cell r="A1717" t="str">
            <v>03F121687A</v>
          </cell>
          <cell r="B1717" t="str">
            <v>GASKET (AUTOMOTIVE PARTS FORCAPTIVE CONSUMPTION)</v>
          </cell>
          <cell r="C1717">
            <v>40169340</v>
          </cell>
          <cell r="D1717" t="e">
            <v>#N/A</v>
          </cell>
          <cell r="E1717">
            <v>40169340</v>
          </cell>
        </row>
        <row r="1718">
          <cell r="A1718" t="str">
            <v>04B145757</v>
          </cell>
          <cell r="B1718" t="str">
            <v>GASKET (AUTOMOTIVE PARTS FORCAPTIVE CONSUMPTION)</v>
          </cell>
          <cell r="C1718">
            <v>40169340</v>
          </cell>
          <cell r="D1718" t="e">
            <v>#N/A</v>
          </cell>
          <cell r="E1718">
            <v>40169340</v>
          </cell>
        </row>
        <row r="1719">
          <cell r="A1719" t="str">
            <v>03E103383H</v>
          </cell>
          <cell r="B1719" t="str">
            <v>GASKET (AUTOMOTIVE PARTS FORCAPTIVE CONSUMPTION)</v>
          </cell>
          <cell r="C1719">
            <v>40169340</v>
          </cell>
          <cell r="D1719" t="e">
            <v>#N/A</v>
          </cell>
          <cell r="E1719">
            <v>40169340</v>
          </cell>
        </row>
        <row r="1720">
          <cell r="A1720" t="str">
            <v>06Q103583A</v>
          </cell>
          <cell r="B1720" t="str">
            <v>GASKET (AUTOMOTIVE PARTS FORCAPTIVE CONSUMPTION)</v>
          </cell>
          <cell r="C1720">
            <v>40169340</v>
          </cell>
          <cell r="D1720" t="e">
            <v>#N/A</v>
          </cell>
          <cell r="E1720">
            <v>40169340</v>
          </cell>
        </row>
        <row r="1721">
          <cell r="A1721" t="str">
            <v>059253232C</v>
          </cell>
          <cell r="B1721" t="str">
            <v>GASKET (AUTOMOTIVE PARTS FORCAPTIVE CONSUMPTION)</v>
          </cell>
          <cell r="C1721">
            <v>40169340</v>
          </cell>
          <cell r="D1721" t="e">
            <v>#N/A</v>
          </cell>
          <cell r="E1721">
            <v>40169340</v>
          </cell>
        </row>
        <row r="1722">
          <cell r="A1722" t="str">
            <v>06M121171</v>
          </cell>
          <cell r="B1722" t="str">
            <v>GASKET (AUTOMOTIVE PARTS FORCAPTIVE CONSUMPTION)</v>
          </cell>
          <cell r="C1722">
            <v>40169340</v>
          </cell>
          <cell r="D1722" t="e">
            <v>#N/A</v>
          </cell>
          <cell r="E1722">
            <v>40169340</v>
          </cell>
        </row>
        <row r="1723">
          <cell r="A1723" t="str">
            <v>059117070K</v>
          </cell>
          <cell r="B1723" t="str">
            <v>GASKET (AUTOMOTIVE PARTS FORCAPTIVE CONSUMPTION)</v>
          </cell>
          <cell r="C1723">
            <v>40169340</v>
          </cell>
          <cell r="D1723" t="e">
            <v>#N/A</v>
          </cell>
          <cell r="E1723">
            <v>40169340</v>
          </cell>
        </row>
        <row r="1724">
          <cell r="A1724" t="str">
            <v>5Q0253115B</v>
          </cell>
          <cell r="B1724" t="str">
            <v>GASKET (AUTOMOTIVE PARTS FORCAPTIVE CONSUMPTION)</v>
          </cell>
          <cell r="C1724">
            <v>40169340</v>
          </cell>
          <cell r="D1724" t="e">
            <v>#N/A</v>
          </cell>
          <cell r="E1724">
            <v>40169340</v>
          </cell>
        </row>
        <row r="1725">
          <cell r="A1725" t="str">
            <v>059103147S</v>
          </cell>
          <cell r="B1725" t="str">
            <v>GASKET (AUTOMOTIVE PARTS FORCAPTIVE CONSUMPTION)</v>
          </cell>
          <cell r="C1725">
            <v>40169340</v>
          </cell>
          <cell r="D1725" t="e">
            <v>#N/A</v>
          </cell>
          <cell r="E1725">
            <v>40169340</v>
          </cell>
        </row>
        <row r="1726">
          <cell r="A1726" t="str">
            <v>059109092N</v>
          </cell>
          <cell r="B1726" t="str">
            <v>GASKET (AUTOMOTIVE PARTS FORCAPTIVE CONSUMPTION)</v>
          </cell>
          <cell r="C1726">
            <v>40169340</v>
          </cell>
          <cell r="D1726" t="e">
            <v>#N/A</v>
          </cell>
          <cell r="E1726">
            <v>40169340</v>
          </cell>
        </row>
        <row r="1727">
          <cell r="A1727" t="str">
            <v>059115111A</v>
          </cell>
          <cell r="B1727" t="str">
            <v>GASKET (AUTOMOTIVE PARTS FORCAPTIVE CONSUMPTION)</v>
          </cell>
          <cell r="C1727">
            <v>40169340</v>
          </cell>
          <cell r="D1727" t="e">
            <v>#N/A</v>
          </cell>
          <cell r="E1727">
            <v>40169340</v>
          </cell>
        </row>
        <row r="1728">
          <cell r="A1728" t="str">
            <v>059145774A</v>
          </cell>
          <cell r="B1728" t="str">
            <v>GASKET (AUTOMOTIVE PARTS FORCAPTIVE CONSUMPTION)</v>
          </cell>
          <cell r="C1728">
            <v>40169340</v>
          </cell>
          <cell r="D1728" t="e">
            <v>#N/A</v>
          </cell>
          <cell r="E1728">
            <v>40169340</v>
          </cell>
        </row>
        <row r="1729">
          <cell r="A1729" t="str">
            <v>03L145215K</v>
          </cell>
          <cell r="B1729" t="str">
            <v>GASKET (AUTOMOTIVE PARTS FORCAPTIVE CONSUMPTION)</v>
          </cell>
          <cell r="C1729">
            <v>40169340</v>
          </cell>
          <cell r="D1729" t="e">
            <v>#N/A</v>
          </cell>
          <cell r="E1729">
            <v>40169340</v>
          </cell>
        </row>
        <row r="1730">
          <cell r="A1730" t="str">
            <v>04C103383H</v>
          </cell>
          <cell r="B1730" t="str">
            <v>GASKET (AUTOMOTIVE PARTS FORCAPTIVE CONSUMPTION)</v>
          </cell>
          <cell r="C1730">
            <v>40169340</v>
          </cell>
          <cell r="D1730" t="e">
            <v>#N/A</v>
          </cell>
          <cell r="E1730">
            <v>40169340</v>
          </cell>
        </row>
        <row r="1731">
          <cell r="A1731" t="str">
            <v>03L103383BR</v>
          </cell>
          <cell r="B1731" t="str">
            <v>GASKET (AUTOMOTIVE PARTS FORCAPTIVE CONSUMPTION)</v>
          </cell>
          <cell r="C1731">
            <v>40169340</v>
          </cell>
          <cell r="D1731" t="e">
            <v>#N/A</v>
          </cell>
          <cell r="E1731">
            <v>40169340</v>
          </cell>
        </row>
        <row r="1732">
          <cell r="A1732" t="str">
            <v>03C103383AL</v>
          </cell>
          <cell r="B1732" t="str">
            <v>GASKET (AUTOMOTIVE PARTS FORCAPTIVE CONSUMPTION)</v>
          </cell>
          <cell r="C1732">
            <v>40169340</v>
          </cell>
          <cell r="D1732" t="e">
            <v>#N/A</v>
          </cell>
          <cell r="E1732">
            <v>40169340</v>
          </cell>
        </row>
        <row r="1733">
          <cell r="A1733" t="str">
            <v>03L103383BM</v>
          </cell>
          <cell r="B1733" t="str">
            <v>GASKET (AUTOMOTIVE PARTS FORCAPTIVE CONSUMPTION)</v>
          </cell>
          <cell r="C1733">
            <v>40169340</v>
          </cell>
          <cell r="D1733" t="e">
            <v>#N/A</v>
          </cell>
          <cell r="E1733">
            <v>40169340</v>
          </cell>
        </row>
        <row r="1734">
          <cell r="A1734" t="str">
            <v>03L103483C</v>
          </cell>
          <cell r="B1734" t="str">
            <v>GASKET (AUTOMOTIVE PARTS FORCAPTIVE CONSUMPTION)</v>
          </cell>
          <cell r="C1734">
            <v>40169340</v>
          </cell>
          <cell r="D1734" t="e">
            <v>#N/A</v>
          </cell>
          <cell r="E1734">
            <v>40169340</v>
          </cell>
        </row>
        <row r="1735">
          <cell r="A1735" t="str">
            <v>0CK325446</v>
          </cell>
          <cell r="B1735" t="str">
            <v>GASKET (AUTOMOTIVE PARTS FORCAPTIVE CONSUMPTION)</v>
          </cell>
          <cell r="C1735">
            <v>40169340</v>
          </cell>
          <cell r="D1735" t="e">
            <v>#N/A</v>
          </cell>
          <cell r="E1735">
            <v>40169340</v>
          </cell>
        </row>
        <row r="1736">
          <cell r="A1736" t="str">
            <v>03G145215B</v>
          </cell>
          <cell r="B1736" t="str">
            <v>GASKET (AUTOMOTIVE PARTS FORCAPTIVE CONSUMPTION)</v>
          </cell>
          <cell r="C1736">
            <v>40169340</v>
          </cell>
          <cell r="D1736" t="e">
            <v>#N/A</v>
          </cell>
          <cell r="E1736">
            <v>40169340</v>
          </cell>
        </row>
        <row r="1737">
          <cell r="A1737" t="str">
            <v>03L103383BT</v>
          </cell>
          <cell r="B1737" t="str">
            <v>GASKET (AUTOMOTIVE PARTS FORCAPTIVE CONSUMPTION)</v>
          </cell>
          <cell r="C1737">
            <v>40169340</v>
          </cell>
          <cell r="D1737" t="e">
            <v>#N/A</v>
          </cell>
          <cell r="E1737">
            <v>40169340</v>
          </cell>
        </row>
        <row r="1738">
          <cell r="A1738" t="str">
            <v>0CK301191A</v>
          </cell>
          <cell r="B1738" t="str">
            <v>GASKET (AUTOMOTIVE PARTS FORCAPTIVE CONSUMPTION)</v>
          </cell>
          <cell r="C1738">
            <v>40169340</v>
          </cell>
          <cell r="D1738" t="e">
            <v>#N/A</v>
          </cell>
          <cell r="E1738">
            <v>40169340</v>
          </cell>
        </row>
        <row r="1739">
          <cell r="A1739" t="str">
            <v>0CK321465A</v>
          </cell>
          <cell r="B1739" t="str">
            <v>GASKET (AUTOMOTIVE PARTS FORCAPTIVE CONSUMPTION)</v>
          </cell>
          <cell r="C1739">
            <v>40169340</v>
          </cell>
          <cell r="D1739" t="e">
            <v>#N/A</v>
          </cell>
          <cell r="E1739">
            <v>40169340</v>
          </cell>
        </row>
        <row r="1740">
          <cell r="A1740" t="str">
            <v>03L103483H</v>
          </cell>
          <cell r="B1740" t="str">
            <v>GASKET (AUTOMOTIVE PARTS FORCAPTIVE CONSUMPTION)</v>
          </cell>
          <cell r="C1740">
            <v>40169340</v>
          </cell>
          <cell r="D1740" t="e">
            <v>#N/A</v>
          </cell>
          <cell r="E1740">
            <v>40169340</v>
          </cell>
        </row>
        <row r="1741">
          <cell r="A1741" t="str">
            <v>059129717S</v>
          </cell>
          <cell r="B1741" t="str">
            <v>GASKET (AUTOMOTIVE PARTS FORCAPTIVE CONSUMPTION)</v>
          </cell>
          <cell r="C1741">
            <v>40169340</v>
          </cell>
          <cell r="D1741" t="e">
            <v>#N/A</v>
          </cell>
          <cell r="E1741">
            <v>40169340</v>
          </cell>
        </row>
        <row r="1742">
          <cell r="A1742" t="str">
            <v>4KE915433</v>
          </cell>
          <cell r="B1742" t="str">
            <v>GASKET (AUTOMOTIVE PARTS FORCAPTIVE CONSUMPTION)</v>
          </cell>
          <cell r="C1742">
            <v>40169340</v>
          </cell>
          <cell r="D1742" t="e">
            <v>#N/A</v>
          </cell>
          <cell r="E1742">
            <v>40169340</v>
          </cell>
        </row>
        <row r="1743">
          <cell r="A1743" t="str">
            <v>04L131547N</v>
          </cell>
          <cell r="B1743" t="str">
            <v>GASKET (AUTOMOTIVE PARTS FORCAPTIVE CONSUMPTION)</v>
          </cell>
          <cell r="C1743">
            <v>40169340</v>
          </cell>
          <cell r="D1743" t="e">
            <v>#N/A</v>
          </cell>
          <cell r="E1743">
            <v>40169340</v>
          </cell>
        </row>
        <row r="1744">
          <cell r="A1744" t="str">
            <v>0CK927523</v>
          </cell>
          <cell r="B1744" t="str">
            <v>GASKET (AUTOMOTIVE PARTS FORCAPTIVE CONSUMPTION)</v>
          </cell>
          <cell r="C1744">
            <v>40169340</v>
          </cell>
          <cell r="D1744" t="e">
            <v>#N/A</v>
          </cell>
          <cell r="E1744">
            <v>40169340</v>
          </cell>
        </row>
        <row r="1745">
          <cell r="A1745" t="str">
            <v>059103147T</v>
          </cell>
          <cell r="B1745" t="str">
            <v>GASKET (AUTOMOTIVE PARTS FORCAPTIVE CONSUMPTION)</v>
          </cell>
          <cell r="C1745">
            <v>40169340</v>
          </cell>
          <cell r="D1745" t="e">
            <v>#N/A</v>
          </cell>
          <cell r="E1745">
            <v>40169340</v>
          </cell>
        </row>
        <row r="1746">
          <cell r="A1746" t="str">
            <v>059121091B</v>
          </cell>
          <cell r="B1746" t="str">
            <v>GASKET (AUTOMOTIVE PARTS FORCAPTIVE CONSUMPTION)</v>
          </cell>
          <cell r="C1746">
            <v>40169340</v>
          </cell>
          <cell r="D1746" t="e">
            <v>#N/A</v>
          </cell>
          <cell r="E1746">
            <v>40169340</v>
          </cell>
        </row>
        <row r="1747">
          <cell r="A1747" t="str">
            <v>059253039AF</v>
          </cell>
          <cell r="B1747" t="str">
            <v>GASKET (AUTOMOTIVE PARTS FORCAPTIVE CONSUMPTION)</v>
          </cell>
          <cell r="C1747">
            <v>40169340</v>
          </cell>
          <cell r="D1747" t="e">
            <v>#N/A</v>
          </cell>
          <cell r="E1747">
            <v>40169340</v>
          </cell>
        </row>
        <row r="1748">
          <cell r="A1748" t="str">
            <v>079129717K</v>
          </cell>
          <cell r="B1748" t="str">
            <v>GASKET (AUTOMOTIVE PARTS FORCAPTIVE CONSUMPTION)</v>
          </cell>
          <cell r="C1748">
            <v>40169340</v>
          </cell>
          <cell r="D1748" t="e">
            <v>#N/A</v>
          </cell>
          <cell r="E1748">
            <v>40169340</v>
          </cell>
        </row>
        <row r="1749">
          <cell r="A1749" t="str">
            <v>079129717J</v>
          </cell>
          <cell r="B1749" t="str">
            <v>GASKET (AUTOMOTIVE PARTS FORCAPTIVE CONSUMPTION)</v>
          </cell>
          <cell r="C1749">
            <v>40169340</v>
          </cell>
          <cell r="D1749" t="e">
            <v>#N/A</v>
          </cell>
          <cell r="E1749">
            <v>40169340</v>
          </cell>
        </row>
        <row r="1750">
          <cell r="A1750" t="str">
            <v>1K0820080</v>
          </cell>
          <cell r="B1750" t="str">
            <v>GASKET (AUTOMOTIVE PARTS FORCAPTIVE CONSUMPTION)</v>
          </cell>
          <cell r="C1750">
            <v>40169340</v>
          </cell>
          <cell r="D1750" t="e">
            <v>#N/A</v>
          </cell>
          <cell r="E1750">
            <v>40169340</v>
          </cell>
        </row>
        <row r="1751">
          <cell r="A1751" t="str">
            <v>03L129717H</v>
          </cell>
          <cell r="B1751" t="str">
            <v>GASKET (AUTOMOTIVE PARTS FORCAPTIVE CONSUMPTION)</v>
          </cell>
          <cell r="C1751">
            <v>40169340</v>
          </cell>
          <cell r="D1751" t="e">
            <v>#N/A</v>
          </cell>
          <cell r="E1751">
            <v>40169340</v>
          </cell>
        </row>
        <row r="1752">
          <cell r="A1752" t="str">
            <v>03C133073A</v>
          </cell>
          <cell r="B1752" t="str">
            <v>GASKET (AUTOMOTIVE PARTS FORCAPTIVE CONSUMPTION)</v>
          </cell>
          <cell r="C1752">
            <v>40169340</v>
          </cell>
          <cell r="D1752" t="e">
            <v>#N/A</v>
          </cell>
          <cell r="E1752">
            <v>40169340</v>
          </cell>
        </row>
        <row r="1753">
          <cell r="A1753" t="str">
            <v>03L131547F</v>
          </cell>
          <cell r="B1753" t="str">
            <v>GASKET (AUTOMOTIVE PARTS FORCAPTIVE CONSUMPTION)</v>
          </cell>
          <cell r="C1753">
            <v>40169340</v>
          </cell>
          <cell r="D1753" t="e">
            <v>#N/A</v>
          </cell>
          <cell r="E1753">
            <v>40169340</v>
          </cell>
        </row>
        <row r="1754">
          <cell r="A1754" t="str">
            <v>6Q0253115A</v>
          </cell>
          <cell r="B1754" t="str">
            <v>GASKET (AUTOMOTIVE PARTS FORCAPTIVE CONSUMPTION)</v>
          </cell>
          <cell r="C1754">
            <v>40169340</v>
          </cell>
          <cell r="D1754" t="e">
            <v>#N/A</v>
          </cell>
          <cell r="E1754">
            <v>40169340</v>
          </cell>
        </row>
        <row r="1755">
          <cell r="A1755" t="str">
            <v>04L131547M</v>
          </cell>
          <cell r="B1755" t="str">
            <v>GASKET (AUTOMOTIVE PARTS FORCAPTIVE CONSUMPTION)</v>
          </cell>
          <cell r="C1755">
            <v>40169340</v>
          </cell>
          <cell r="D1755" t="e">
            <v>#N/A</v>
          </cell>
          <cell r="E1755">
            <v>40169340</v>
          </cell>
        </row>
        <row r="1756">
          <cell r="A1756" t="str">
            <v>04L253039B</v>
          </cell>
          <cell r="B1756" t="str">
            <v>GASKET (AUTOMOTIVE PARTS FORCAPTIVE CONSUMPTION)</v>
          </cell>
          <cell r="C1756">
            <v>40169340</v>
          </cell>
          <cell r="D1756" t="e">
            <v>#N/A</v>
          </cell>
          <cell r="E1756">
            <v>40169340</v>
          </cell>
        </row>
        <row r="1757">
          <cell r="A1757" t="str">
            <v>03L145757H</v>
          </cell>
          <cell r="B1757" t="str">
            <v>GASKET (AUTOMOTIVE PARTS FORCAPTIVE CONSUMPTION)</v>
          </cell>
          <cell r="C1757">
            <v>40169340</v>
          </cell>
          <cell r="D1757" t="e">
            <v>#N/A</v>
          </cell>
          <cell r="E1757">
            <v>40169340</v>
          </cell>
        </row>
        <row r="1758">
          <cell r="A1758" t="str">
            <v>059131358G</v>
          </cell>
          <cell r="B1758" t="str">
            <v>GASKET (AUTOMOTIVE PARTS FORCAPTIVE CONSUMPTION)</v>
          </cell>
          <cell r="C1758">
            <v>40169340</v>
          </cell>
          <cell r="D1758" t="e">
            <v>#N/A</v>
          </cell>
          <cell r="E1758">
            <v>40169340</v>
          </cell>
        </row>
        <row r="1759">
          <cell r="A1759" t="str">
            <v>059145757AC</v>
          </cell>
          <cell r="B1759" t="str">
            <v>GASKET (AUTOMOTIVE PARTS FORCAPTIVE CONSUMPTION)</v>
          </cell>
          <cell r="C1759">
            <v>40169340</v>
          </cell>
          <cell r="D1759" t="e">
            <v>#N/A</v>
          </cell>
          <cell r="E1759">
            <v>40169340</v>
          </cell>
        </row>
        <row r="1760">
          <cell r="A1760" t="str">
            <v>06M121488A</v>
          </cell>
          <cell r="B1760" t="str">
            <v>GASKET (AUTOMOTIVE PARTS FORCAPTIVE CONSUMPTION)</v>
          </cell>
          <cell r="C1760">
            <v>40169340</v>
          </cell>
          <cell r="D1760" t="e">
            <v>#N/A</v>
          </cell>
          <cell r="E1760">
            <v>40169340</v>
          </cell>
        </row>
        <row r="1761">
          <cell r="A1761" t="str">
            <v>06F129717D</v>
          </cell>
          <cell r="B1761" t="str">
            <v>GASKET (AUTOMOTIVE PARTS FORCAPTIVE CONSUMPTION)</v>
          </cell>
          <cell r="C1761">
            <v>40169340</v>
          </cell>
          <cell r="D1761" t="e">
            <v>#N/A</v>
          </cell>
          <cell r="E1761">
            <v>40169340</v>
          </cell>
        </row>
        <row r="1762">
          <cell r="A1762" t="str">
            <v>04L103383BK</v>
          </cell>
          <cell r="B1762" t="str">
            <v>GASKET (AUTOMOTIVE PARTS FORCAPTIVE CONSUMPTION)</v>
          </cell>
          <cell r="C1762">
            <v>40169340</v>
          </cell>
          <cell r="D1762" t="e">
            <v>#N/A</v>
          </cell>
          <cell r="E1762">
            <v>40169340</v>
          </cell>
        </row>
        <row r="1763">
          <cell r="A1763" t="str">
            <v>04L131547J</v>
          </cell>
          <cell r="B1763" t="str">
            <v>GASKET (AUTOMOTIVE PARTS FORCAPTIVE CONSUMPTION)</v>
          </cell>
          <cell r="C1763">
            <v>40169340</v>
          </cell>
          <cell r="D1763" t="e">
            <v>#N/A</v>
          </cell>
          <cell r="E1763">
            <v>40169340</v>
          </cell>
        </row>
        <row r="1764">
          <cell r="A1764" t="str">
            <v>03L253039E</v>
          </cell>
          <cell r="B1764" t="str">
            <v>GASKET (AUTOMOTIVE PARTS FORCAPTIVE CONSUMPTION)</v>
          </cell>
          <cell r="C1764">
            <v>40169340</v>
          </cell>
          <cell r="D1764" t="e">
            <v>#N/A</v>
          </cell>
          <cell r="E1764">
            <v>40169340</v>
          </cell>
        </row>
        <row r="1765">
          <cell r="A1765" t="str">
            <v>03P103487</v>
          </cell>
          <cell r="B1765" t="str">
            <v>GASKET (AUTOMOTIVE PARTS FORCAPTIVE CONSUMPTION)</v>
          </cell>
          <cell r="C1765">
            <v>40169340</v>
          </cell>
          <cell r="D1765" t="e">
            <v>#N/A</v>
          </cell>
          <cell r="E1765">
            <v>40169340</v>
          </cell>
        </row>
        <row r="1766">
          <cell r="A1766" t="str">
            <v>03P129717</v>
          </cell>
          <cell r="B1766" t="str">
            <v>GASKET (AUTOMOTIVE PARTS FORCAPTIVE CONSUMPTION)</v>
          </cell>
          <cell r="C1766">
            <v>40169340</v>
          </cell>
          <cell r="D1766" t="e">
            <v>#N/A</v>
          </cell>
          <cell r="E1766">
            <v>40169340</v>
          </cell>
        </row>
        <row r="1767">
          <cell r="A1767" t="str">
            <v>04L131547</v>
          </cell>
          <cell r="B1767" t="str">
            <v>GASKET (AUTOMOTIVE PARTS FORCAPTIVE CONSUMPTION)</v>
          </cell>
          <cell r="C1767">
            <v>40169340</v>
          </cell>
          <cell r="D1767" t="e">
            <v>#N/A</v>
          </cell>
          <cell r="E1767">
            <v>40169340</v>
          </cell>
        </row>
        <row r="1768">
          <cell r="A1768" t="str">
            <v>059131358B</v>
          </cell>
          <cell r="B1768" t="str">
            <v>GASKET (AUTOMOTIVE PARTS FORCAPTIVE CONSUMPTION)</v>
          </cell>
          <cell r="C1768">
            <v>40169340</v>
          </cell>
          <cell r="D1768" t="e">
            <v>#N/A</v>
          </cell>
          <cell r="E1768">
            <v>40169340</v>
          </cell>
        </row>
        <row r="1769">
          <cell r="A1769" t="str">
            <v>059131547P</v>
          </cell>
          <cell r="B1769" t="str">
            <v>GASKET (AUTOMOTIVE PARTS FORCAPTIVE CONSUMPTION)</v>
          </cell>
          <cell r="C1769">
            <v>40169340</v>
          </cell>
          <cell r="D1769" t="e">
            <v>#N/A</v>
          </cell>
          <cell r="E1769">
            <v>40169340</v>
          </cell>
        </row>
        <row r="1770">
          <cell r="A1770" t="str">
            <v>06K103484F</v>
          </cell>
          <cell r="B1770" t="str">
            <v>GASKET (AUTOMOTIVE PARTS FORCAPTIVE CONSUMPTION)</v>
          </cell>
          <cell r="C1770">
            <v>40169340</v>
          </cell>
          <cell r="D1770" t="e">
            <v>#N/A</v>
          </cell>
          <cell r="E1770">
            <v>40169340</v>
          </cell>
        </row>
        <row r="1771">
          <cell r="A1771" t="str">
            <v>04L253115A</v>
          </cell>
          <cell r="B1771" t="str">
            <v>GASKET (AUTOMOTIVE PARTS FORCAPTIVE CONSUMPTION)</v>
          </cell>
          <cell r="C1771">
            <v>40169340</v>
          </cell>
          <cell r="D1771" t="e">
            <v>#N/A</v>
          </cell>
          <cell r="E1771">
            <v>40169340</v>
          </cell>
        </row>
        <row r="1772">
          <cell r="A1772" t="str">
            <v>03F103383E</v>
          </cell>
          <cell r="B1772" t="str">
            <v>GASKET (AUTOMOTIVE PARTS FORCAPTIVE CONSUMPTION)</v>
          </cell>
          <cell r="C1772">
            <v>40169340</v>
          </cell>
          <cell r="D1772" t="e">
            <v>#N/A</v>
          </cell>
          <cell r="E1772">
            <v>40169340</v>
          </cell>
        </row>
        <row r="1773">
          <cell r="A1773" t="str">
            <v>03C253039F</v>
          </cell>
          <cell r="B1773" t="str">
            <v>GASKET (AUTOMOTIVE PARTS FORCAPTIVE CONSUMPTION)</v>
          </cell>
          <cell r="C1773">
            <v>40169340</v>
          </cell>
          <cell r="D1773" t="e">
            <v>#N/A</v>
          </cell>
          <cell r="E1773">
            <v>40169340</v>
          </cell>
        </row>
        <row r="1774">
          <cell r="A1774" t="str">
            <v>95810674902</v>
          </cell>
          <cell r="B1774" t="str">
            <v>GASKET (AUTOMOTIVE PARTS FORCAPTIVE CONSUMPTION)</v>
          </cell>
          <cell r="C1774">
            <v>40169340</v>
          </cell>
          <cell r="D1774" t="e">
            <v>#N/A</v>
          </cell>
          <cell r="E1774">
            <v>40169340</v>
          </cell>
        </row>
        <row r="1775">
          <cell r="A1775" t="str">
            <v>9P1251263</v>
          </cell>
          <cell r="B1775" t="str">
            <v>GASKET (AUTOMOTIVE PARTS FORCAPTIVE CONSUMPTION)</v>
          </cell>
          <cell r="C1775">
            <v>40169340</v>
          </cell>
          <cell r="D1775" t="e">
            <v>#N/A</v>
          </cell>
          <cell r="E1775">
            <v>40169340</v>
          </cell>
        </row>
        <row r="1776">
          <cell r="A1776" t="str">
            <v>4G0253115H</v>
          </cell>
          <cell r="B1776" t="str">
            <v>GASKET (AUTOMOTIVE PARTS FORCAPTIVE CONSUMPTION)</v>
          </cell>
          <cell r="C1776">
            <v>40169340</v>
          </cell>
          <cell r="D1776" t="e">
            <v>#N/A</v>
          </cell>
          <cell r="E1776">
            <v>40169340</v>
          </cell>
        </row>
        <row r="1777">
          <cell r="A1777" t="str">
            <v>03P253039</v>
          </cell>
          <cell r="B1777" t="str">
            <v>GASKET (AUTOMOTIVE PARTS FORCAPTIVE CONSUMPTION)</v>
          </cell>
          <cell r="C1777">
            <v>40169340</v>
          </cell>
          <cell r="D1777" t="e">
            <v>#N/A</v>
          </cell>
          <cell r="E1777">
            <v>40169340</v>
          </cell>
        </row>
        <row r="1778">
          <cell r="A1778" t="str">
            <v>357611243</v>
          </cell>
          <cell r="B1778" t="str">
            <v>GASKET (AUTOMOTIVE PARTS FORCAPTIVE CONSUMPTION)</v>
          </cell>
          <cell r="C1778">
            <v>40169340</v>
          </cell>
          <cell r="D1778" t="e">
            <v>#N/A</v>
          </cell>
          <cell r="E1778">
            <v>40169340</v>
          </cell>
        </row>
        <row r="1779">
          <cell r="A1779" t="str">
            <v>059121043F</v>
          </cell>
          <cell r="B1779" t="str">
            <v>GASKET (AUTOMOTIVE PARTS FORCAPTIVE CONSUMPTION)</v>
          </cell>
          <cell r="C1779">
            <v>40169340</v>
          </cell>
          <cell r="D1779" t="e">
            <v>#N/A</v>
          </cell>
          <cell r="E1779">
            <v>40169340</v>
          </cell>
        </row>
        <row r="1780">
          <cell r="A1780" t="str">
            <v>06A103483D</v>
          </cell>
          <cell r="B1780" t="str">
            <v>GASKET (AUTOMOTIVE PARTS FORCAPTIVE CONSUMPTION)</v>
          </cell>
          <cell r="C1780">
            <v>40169340</v>
          </cell>
          <cell r="D1780" t="e">
            <v>#N/A</v>
          </cell>
          <cell r="E1780">
            <v>40169340</v>
          </cell>
        </row>
        <row r="1781">
          <cell r="A1781" t="str">
            <v>8R0877459A</v>
          </cell>
          <cell r="B1781" t="str">
            <v>GASKET (AUTOMOTIVE PARTS FORCAPTIVE CONSUMPTION)</v>
          </cell>
          <cell r="C1781">
            <v>40169340</v>
          </cell>
          <cell r="D1781" t="e">
            <v>#N/A</v>
          </cell>
          <cell r="E1781">
            <v>40169340</v>
          </cell>
        </row>
        <row r="1782">
          <cell r="A1782" t="str">
            <v>03C121119E</v>
          </cell>
          <cell r="B1782" t="str">
            <v>GASKET (AUTOMOTIVE PARTS FORCAPTIVE CONSUMPTION)</v>
          </cell>
          <cell r="C1782">
            <v>40169340</v>
          </cell>
          <cell r="D1782" t="e">
            <v>#N/A</v>
          </cell>
          <cell r="E1782">
            <v>40169340</v>
          </cell>
        </row>
        <row r="1783">
          <cell r="A1783" t="str">
            <v>443955465</v>
          </cell>
          <cell r="B1783" t="str">
            <v>GASKET (AUTOMOTIVE PARTS FORCAPTIVE CONSUMPTION)</v>
          </cell>
          <cell r="C1783">
            <v>40169340</v>
          </cell>
          <cell r="D1783" t="e">
            <v>#N/A</v>
          </cell>
          <cell r="E1783">
            <v>40169340</v>
          </cell>
        </row>
        <row r="1784">
          <cell r="A1784" t="str">
            <v>3G9877459C</v>
          </cell>
          <cell r="B1784" t="str">
            <v>GASKET (AUTOMOTIVE PARTS FORCAPTIVE CONSUMPTION)</v>
          </cell>
          <cell r="C1784">
            <v>40169340</v>
          </cell>
          <cell r="D1784">
            <v>40169330</v>
          </cell>
          <cell r="E1784">
            <v>40169330</v>
          </cell>
        </row>
        <row r="1785">
          <cell r="A1785" t="str">
            <v>03P103383G</v>
          </cell>
          <cell r="B1785" t="str">
            <v>GASKET (AUTOMOTIVE PARTS FORCAPTIVE CONSUMPTION)</v>
          </cell>
          <cell r="C1785">
            <v>40169340</v>
          </cell>
          <cell r="D1785" t="e">
            <v>#N/A</v>
          </cell>
          <cell r="E1785">
            <v>40169340</v>
          </cell>
        </row>
        <row r="1786">
          <cell r="A1786" t="str">
            <v>036115111B</v>
          </cell>
          <cell r="B1786" t="str">
            <v>GASKET (AUTOMOTIVE PARTS FORCAPTIVE CONSUMPTION)</v>
          </cell>
          <cell r="C1786">
            <v>40169340</v>
          </cell>
          <cell r="D1786" t="e">
            <v>#N/A</v>
          </cell>
          <cell r="E1786">
            <v>40169340</v>
          </cell>
        </row>
        <row r="1787">
          <cell r="A1787" t="str">
            <v>0CK301131B</v>
          </cell>
          <cell r="B1787" t="str">
            <v>GASKET (AUTOMOTIVE PARTS FORCAPTIVE CONSUMPTION)</v>
          </cell>
          <cell r="C1787">
            <v>40169340</v>
          </cell>
          <cell r="D1787" t="e">
            <v>#N/A</v>
          </cell>
          <cell r="E1787">
            <v>40169340</v>
          </cell>
        </row>
        <row r="1788">
          <cell r="A1788" t="str">
            <v>038103383DG</v>
          </cell>
          <cell r="B1788" t="str">
            <v>GASKET (AUTOMOTIVE PARTS FORCAPTIVE CONSUMPTION)</v>
          </cell>
          <cell r="C1788">
            <v>40169340</v>
          </cell>
          <cell r="D1788" t="e">
            <v>#N/A</v>
          </cell>
          <cell r="E1788">
            <v>40169340</v>
          </cell>
        </row>
        <row r="1789">
          <cell r="A1789" t="str">
            <v>03L145757Q</v>
          </cell>
          <cell r="B1789" t="str">
            <v>GASKET (AUTOMOTIVE PARTS FORCAPTIVE CONSUMPTION)</v>
          </cell>
          <cell r="C1789">
            <v>40169340</v>
          </cell>
          <cell r="D1789" t="e">
            <v>#N/A</v>
          </cell>
          <cell r="E1789">
            <v>40169340</v>
          </cell>
        </row>
        <row r="1790">
          <cell r="A1790" t="str">
            <v>5J7955758</v>
          </cell>
          <cell r="B1790" t="str">
            <v>GASKET (AUTOMOTIVE PARTS FORCAPTIVE CONSUMPTION)</v>
          </cell>
          <cell r="C1790">
            <v>40169340</v>
          </cell>
          <cell r="D1790" t="e">
            <v>#N/A</v>
          </cell>
          <cell r="E1790">
            <v>40169340</v>
          </cell>
        </row>
        <row r="1791">
          <cell r="A1791" t="str">
            <v>057103147A</v>
          </cell>
          <cell r="B1791" t="str">
            <v>GASKET (AUTOMOTIVE PARTS FORCAPTIVE CONSUMPTION)</v>
          </cell>
          <cell r="C1791">
            <v>40169340</v>
          </cell>
          <cell r="D1791" t="e">
            <v>#N/A</v>
          </cell>
          <cell r="E1791">
            <v>40169340</v>
          </cell>
        </row>
        <row r="1792">
          <cell r="A1792" t="str">
            <v>03L145757P</v>
          </cell>
          <cell r="B1792" t="str">
            <v>GASKET (AUTOMOTIVE PARTS FORCAPTIVE CONSUMPTION)</v>
          </cell>
          <cell r="C1792">
            <v>40169340</v>
          </cell>
          <cell r="D1792" t="e">
            <v>#N/A</v>
          </cell>
          <cell r="E1792">
            <v>40169340</v>
          </cell>
        </row>
        <row r="1793">
          <cell r="A1793" t="str">
            <v>7L0820130</v>
          </cell>
          <cell r="B1793" t="str">
            <v>GASKET (AUTOMOTIVE PARTS FORCAPTIVE CONSUMPTION)</v>
          </cell>
          <cell r="C1793">
            <v>40169340</v>
          </cell>
          <cell r="D1793" t="e">
            <v>#N/A</v>
          </cell>
          <cell r="E1793">
            <v>40169340</v>
          </cell>
        </row>
        <row r="1794">
          <cell r="A1794" t="str">
            <v>06L103583C</v>
          </cell>
          <cell r="B1794" t="str">
            <v>GASKET (AUTOMOTIVE PARTS FORCAPTIVE CONSUMPTION)</v>
          </cell>
          <cell r="C1794">
            <v>40169340</v>
          </cell>
          <cell r="D1794" t="e">
            <v>#N/A</v>
          </cell>
          <cell r="E1794">
            <v>40169340</v>
          </cell>
        </row>
        <row r="1795">
          <cell r="A1795" t="str">
            <v>57H823723</v>
          </cell>
          <cell r="B1795" t="str">
            <v>GASKET (AUTOMOTIVE PARTS FORCAPTIVE CONSUMPTION)</v>
          </cell>
          <cell r="C1795">
            <v>40169340</v>
          </cell>
          <cell r="D1795" t="e">
            <v>#N/A</v>
          </cell>
          <cell r="E1795">
            <v>40169340</v>
          </cell>
        </row>
        <row r="1796">
          <cell r="A1796" t="str">
            <v>8W0253115</v>
          </cell>
          <cell r="B1796" t="str">
            <v>GASKET (AUTOMOTIVE PARTS FORCAPTIVE CONSUMPTION)</v>
          </cell>
          <cell r="C1796">
            <v>40169340</v>
          </cell>
          <cell r="D1796" t="e">
            <v>#N/A</v>
          </cell>
          <cell r="E1796">
            <v>40169340</v>
          </cell>
        </row>
        <row r="1797">
          <cell r="A1797" t="str">
            <v>038115441A</v>
          </cell>
          <cell r="B1797" t="str">
            <v>GASKET (AUTOMOTIVE PARTS FORCAPTIVE CONSUMPTION)</v>
          </cell>
          <cell r="C1797">
            <v>40169340</v>
          </cell>
          <cell r="D1797" t="e">
            <v>#N/A</v>
          </cell>
          <cell r="E1797">
            <v>40169340</v>
          </cell>
        </row>
        <row r="1798">
          <cell r="A1798" t="str">
            <v>069131547D</v>
          </cell>
          <cell r="B1798" t="str">
            <v>GASKET (AUTOMOTIVE PARTS FORCAPTIVE CONSUMPTION)</v>
          </cell>
          <cell r="C1798">
            <v>40169340</v>
          </cell>
          <cell r="D1798" t="e">
            <v>#N/A</v>
          </cell>
          <cell r="E1798">
            <v>40169340</v>
          </cell>
        </row>
        <row r="1799">
          <cell r="A1799" t="str">
            <v>90012310630</v>
          </cell>
          <cell r="B1799" t="str">
            <v>SEALING RING ( 35 PCS) (AUTOMOTIVEPARTS FOR CAPTIVE CONSUMPTION)</v>
          </cell>
          <cell r="C1799">
            <v>40169390</v>
          </cell>
          <cell r="D1799" t="e">
            <v>#N/A</v>
          </cell>
          <cell r="E1799">
            <v>40169990</v>
          </cell>
        </row>
        <row r="1800">
          <cell r="A1800" t="str">
            <v>059103161T</v>
          </cell>
          <cell r="B1800" t="str">
            <v>GASKET (AUTOMOTIVE PARTS FORCAPTIVE CONSUMPTION)</v>
          </cell>
          <cell r="C1800">
            <v>40169340</v>
          </cell>
          <cell r="D1800" t="e">
            <v>#N/A</v>
          </cell>
          <cell r="E1800">
            <v>40169340</v>
          </cell>
        </row>
        <row r="1801">
          <cell r="A1801" t="str">
            <v>7N2612161</v>
          </cell>
          <cell r="B1801" t="str">
            <v>GASKET (AUTOMOTIVE PARTS FORCAPTIVE CONSUMPTION)</v>
          </cell>
          <cell r="C1801">
            <v>40169340</v>
          </cell>
          <cell r="D1801" t="e">
            <v>#N/A</v>
          </cell>
          <cell r="E1801">
            <v>40169340</v>
          </cell>
        </row>
        <row r="1802">
          <cell r="A1802" t="str">
            <v>1Z0823723A</v>
          </cell>
          <cell r="B1802" t="str">
            <v>GASKET (AUTOMOTIVE PARTS FORCAPTIVE CONSUMPTION)</v>
          </cell>
          <cell r="C1802">
            <v>40169390</v>
          </cell>
          <cell r="D1802" t="e">
            <v>#N/A</v>
          </cell>
          <cell r="E1802">
            <v>40169340</v>
          </cell>
        </row>
        <row r="1803">
          <cell r="A1803" t="str">
            <v>06N103121</v>
          </cell>
          <cell r="B1803" t="str">
            <v>GASKET (AUTOMOTIVE PARTS FORCAPTIVE CONSUMPTION)</v>
          </cell>
          <cell r="C1803">
            <v>40169390</v>
          </cell>
          <cell r="D1803" t="e">
            <v>#N/A</v>
          </cell>
          <cell r="E1803">
            <v>40169340</v>
          </cell>
        </row>
        <row r="1804">
          <cell r="A1804" t="str">
            <v>06L117070</v>
          </cell>
          <cell r="B1804" t="str">
            <v>GASKET (AUTOMOTIVE PARTS FORCAPTIVE CONSUMPTION)</v>
          </cell>
          <cell r="C1804">
            <v>40169390</v>
          </cell>
          <cell r="D1804" t="e">
            <v>#N/A</v>
          </cell>
          <cell r="E1804">
            <v>40169340</v>
          </cell>
        </row>
        <row r="1805">
          <cell r="A1805" t="str">
            <v>06N115441</v>
          </cell>
          <cell r="B1805" t="str">
            <v>GASKET (AUTOMOTIVE PARTS FORCAPTIVE CONSUMPTION)</v>
          </cell>
          <cell r="C1805">
            <v>40169390</v>
          </cell>
          <cell r="D1805" t="e">
            <v>#N/A</v>
          </cell>
          <cell r="E1805">
            <v>40169340</v>
          </cell>
        </row>
        <row r="1806">
          <cell r="A1806" t="str">
            <v>5Q0253115C</v>
          </cell>
          <cell r="B1806" t="str">
            <v>GASKET (AUTOMOTIVE PARTS FORCAPTIVE CONSUMPTION)</v>
          </cell>
          <cell r="C1806">
            <v>40169390</v>
          </cell>
          <cell r="D1806" t="e">
            <v>#N/A</v>
          </cell>
          <cell r="E1806">
            <v>40169340</v>
          </cell>
        </row>
        <row r="1807">
          <cell r="A1807" t="str">
            <v>95862871200</v>
          </cell>
          <cell r="B1807" t="str">
            <v>GASKET (AUTOMOTIVE PARTS FORCAPTIVE CONSUMPTION)</v>
          </cell>
          <cell r="C1807">
            <v>40169390</v>
          </cell>
          <cell r="D1807" t="e">
            <v>#N/A</v>
          </cell>
          <cell r="E1807">
            <v>40169340</v>
          </cell>
        </row>
        <row r="1808">
          <cell r="A1808" t="str">
            <v>99991165940</v>
          </cell>
          <cell r="B1808" t="str">
            <v>GASKET (AUTOMOTIVE PARTS FORCAPTIVE CONSUMPTION)</v>
          </cell>
          <cell r="C1808">
            <v>40169390</v>
          </cell>
          <cell r="D1808" t="e">
            <v>#N/A</v>
          </cell>
          <cell r="E1808">
            <v>40169340</v>
          </cell>
        </row>
        <row r="1809">
          <cell r="A1809" t="str">
            <v>3T0823723C</v>
          </cell>
          <cell r="B1809" t="str">
            <v>GASKET FOR ENGI (AUTOMOTIVE PARTSFOR CAPTIVE CONSUMPTION)</v>
          </cell>
          <cell r="C1809">
            <v>40169340</v>
          </cell>
          <cell r="D1809" t="e">
            <v>#N/A</v>
          </cell>
          <cell r="E1809">
            <v>40169340</v>
          </cell>
        </row>
        <row r="1810">
          <cell r="A1810" t="str">
            <v>95832137100</v>
          </cell>
          <cell r="B1810" t="str">
            <v>GASKET FOR OIL SUMP ( 1 PCS)(AUTOMOTIVE PARTS FOR CAPTIVE CONSUMPTION)</v>
          </cell>
          <cell r="C1810">
            <v>40169340</v>
          </cell>
          <cell r="D1810" t="e">
            <v>#N/A</v>
          </cell>
          <cell r="E1810">
            <v>40169340</v>
          </cell>
        </row>
        <row r="1811">
          <cell r="A1811" t="str">
            <v>95539701600</v>
          </cell>
          <cell r="B1811" t="str">
            <v>GASKET FOR OIL SUMP ( 1 PCS)(AUTOMOTIVE PARTS FOR CAPTIVE CONSUMPTION)</v>
          </cell>
          <cell r="C1811">
            <v>40169340</v>
          </cell>
          <cell r="D1811" t="e">
            <v>#N/A</v>
          </cell>
          <cell r="E1811">
            <v>40169340</v>
          </cell>
        </row>
        <row r="1812">
          <cell r="A1812" t="str">
            <v>0PB115476C</v>
          </cell>
          <cell r="B1812" t="str">
            <v>GASKET FOR OIL SUMP ( 1 PCS)(AUTOMOTIVE PARTS FOR CAPTIVE CONSUMPTION)</v>
          </cell>
          <cell r="C1812">
            <v>40169340</v>
          </cell>
          <cell r="D1812" t="e">
            <v>#N/A</v>
          </cell>
          <cell r="E1812">
            <v>40169340</v>
          </cell>
        </row>
        <row r="1813">
          <cell r="A1813" t="str">
            <v>07L103483J</v>
          </cell>
          <cell r="B1813" t="str">
            <v>GASKET LEFT</v>
          </cell>
          <cell r="C1813">
            <v>40169340</v>
          </cell>
          <cell r="D1813" t="e">
            <v>#N/A</v>
          </cell>
          <cell r="E1813">
            <v>40169340</v>
          </cell>
        </row>
        <row r="1814">
          <cell r="A1814" t="str">
            <v>0BZ398359</v>
          </cell>
          <cell r="B1814" t="str">
            <v>GASKET SET ( 1 PCS) (AUTOMOTIVE PARTSFOR CAPTIVECONSUMPTION)</v>
          </cell>
          <cell r="C1814">
            <v>40169340</v>
          </cell>
          <cell r="D1814" t="e">
            <v>#N/A</v>
          </cell>
          <cell r="E1814">
            <v>40169340</v>
          </cell>
        </row>
        <row r="1815">
          <cell r="A1815" t="str">
            <v>95510790101</v>
          </cell>
          <cell r="B1815" t="str">
            <v>GASKET SET ( 1 PCS) (AUTOMOTIVEPARTS FOR CAPTIVE CONSUMPTION)</v>
          </cell>
          <cell r="C1815">
            <v>40169340</v>
          </cell>
          <cell r="D1815" t="e">
            <v>#N/A</v>
          </cell>
          <cell r="E1815">
            <v>40169340</v>
          </cell>
        </row>
        <row r="1816">
          <cell r="A1816" t="str">
            <v>9A7398001E</v>
          </cell>
          <cell r="B1816" t="str">
            <v>GASKET SET ( 1 PCS) (AUTOMOTIVEPARTS FOR CAPTIVECONSUMPTION)</v>
          </cell>
          <cell r="C1816">
            <v>40169340</v>
          </cell>
          <cell r="D1816" t="e">
            <v>#N/A</v>
          </cell>
          <cell r="E1816">
            <v>40169340</v>
          </cell>
        </row>
        <row r="1817">
          <cell r="A1817" t="str">
            <v>0D5398001B</v>
          </cell>
          <cell r="B1817" t="str">
            <v>GASKET SET ( 1 PCS) (AUTOMOTIVEPARTS FOR CAPTIVECONSUMPTION)</v>
          </cell>
          <cell r="C1817">
            <v>40169340</v>
          </cell>
          <cell r="D1817" t="e">
            <v>#N/A</v>
          </cell>
          <cell r="E1817">
            <v>40169340</v>
          </cell>
        </row>
        <row r="1818">
          <cell r="A1818" t="str">
            <v>8K0820261</v>
          </cell>
          <cell r="B1818" t="str">
            <v>GASKET SET ( 100 PCS) (AUTOMOTIVEPARTS FOR CAPTIVE CONSUMPTION)</v>
          </cell>
          <cell r="C1818">
            <v>40169340</v>
          </cell>
          <cell r="D1818" t="e">
            <v>#N/A</v>
          </cell>
          <cell r="E1818">
            <v>40169340</v>
          </cell>
        </row>
        <row r="1819">
          <cell r="A1819" t="str">
            <v>8K0898003</v>
          </cell>
          <cell r="B1819" t="str">
            <v>GASKET SET ( 18 PCS) (AUTOMOTIVEPARTS FOR CAPTIVECONSUMPTION)</v>
          </cell>
          <cell r="C1819">
            <v>40169340</v>
          </cell>
          <cell r="D1819" t="e">
            <v>#N/A</v>
          </cell>
          <cell r="E1819">
            <v>40169340</v>
          </cell>
        </row>
        <row r="1820">
          <cell r="A1820" t="str">
            <v>7L0819141</v>
          </cell>
          <cell r="B1820" t="str">
            <v>GASKET SET ( 180 PCS) (AUTOMOTIVEPARTS FOR CAPTIVE CONSUMPTION)</v>
          </cell>
          <cell r="C1820">
            <v>40169340</v>
          </cell>
          <cell r="D1820" t="e">
            <v>#N/A</v>
          </cell>
          <cell r="E1820">
            <v>40169340</v>
          </cell>
        </row>
        <row r="1821">
          <cell r="A1821" t="str">
            <v>03L198441</v>
          </cell>
          <cell r="B1821" t="str">
            <v>GASKET SET ( 20 PCS) (AUTOMOTIVEPARTS FOR CAPTIVECONSUMPTION)</v>
          </cell>
          <cell r="C1821">
            <v>40169340</v>
          </cell>
          <cell r="D1821" t="e">
            <v>#N/A</v>
          </cell>
          <cell r="E1821">
            <v>40169340</v>
          </cell>
        </row>
        <row r="1822">
          <cell r="A1822" t="str">
            <v>8W8998191</v>
          </cell>
          <cell r="B1822" t="str">
            <v>GASKET SET ( 3 PCS) (AUTOMOTIVE PARTSFOR CAPTIVECONSUMPTION)</v>
          </cell>
          <cell r="C1822">
            <v>40169340</v>
          </cell>
          <cell r="D1822" t="e">
            <v>#N/A</v>
          </cell>
          <cell r="E1822">
            <v>40169340</v>
          </cell>
        </row>
        <row r="1823">
          <cell r="A1823" t="str">
            <v>038198051C</v>
          </cell>
          <cell r="B1823" t="str">
            <v>GASKET SET ( 3 PCS) (AUTOMOTIVEPARTS FOR CAPTIVECONSUMPTION)</v>
          </cell>
          <cell r="C1823">
            <v>40169340</v>
          </cell>
          <cell r="D1823" t="e">
            <v>#N/A</v>
          </cell>
          <cell r="E1823">
            <v>40169340</v>
          </cell>
        </row>
        <row r="1824">
          <cell r="A1824" t="str">
            <v>1K0798741</v>
          </cell>
          <cell r="B1824" t="str">
            <v>GASKET SET ( 40 PCS) (AUTOMOTIVEPARTS FOR CAPTIVECONSUMPTION)</v>
          </cell>
          <cell r="C1824">
            <v>40169340</v>
          </cell>
          <cell r="D1824" t="e">
            <v>#N/A</v>
          </cell>
          <cell r="E1824">
            <v>40169340</v>
          </cell>
        </row>
        <row r="1825">
          <cell r="A1825" t="str">
            <v>03H198149</v>
          </cell>
          <cell r="B1825" t="str">
            <v>GASKET SET ( 9 PCS) (AUTOMOTIVE PARTSFOR CAPTIVECONSUMPTION)</v>
          </cell>
          <cell r="C1825">
            <v>40169340</v>
          </cell>
          <cell r="D1825" t="e">
            <v>#N/A</v>
          </cell>
          <cell r="E1825">
            <v>40169340</v>
          </cell>
        </row>
        <row r="1826">
          <cell r="A1826" t="str">
            <v>8E0898380</v>
          </cell>
          <cell r="B1826" t="str">
            <v>GASKET SET (AUTOMOTIVE PARTS FORCAPTIVE CONSUMPTION)</v>
          </cell>
          <cell r="C1826">
            <v>40169340</v>
          </cell>
          <cell r="D1826" t="e">
            <v>#N/A</v>
          </cell>
          <cell r="E1826">
            <v>40169340</v>
          </cell>
        </row>
        <row r="1827">
          <cell r="A1827" t="str">
            <v>9Y0857556</v>
          </cell>
          <cell r="B1827" t="str">
            <v>GASKETS ( 1 PCS) (AUTOMOTIVE PARTSFOR CAPTIVE CONSUMPTION)</v>
          </cell>
          <cell r="C1827">
            <v>40169340</v>
          </cell>
          <cell r="D1827" t="e">
            <v>#N/A</v>
          </cell>
          <cell r="E1827">
            <v>40169340</v>
          </cell>
        </row>
        <row r="1828">
          <cell r="A1828" t="str">
            <v>9Y0857680</v>
          </cell>
          <cell r="B1828" t="str">
            <v>GASKETS ( 1 PCS) (AUTOMOTIVE PARTSFOR CAPTIVE CONSUMPTION)</v>
          </cell>
          <cell r="C1828">
            <v>40169340</v>
          </cell>
          <cell r="D1828" t="e">
            <v>#N/A</v>
          </cell>
          <cell r="E1828">
            <v>40169340</v>
          </cell>
        </row>
        <row r="1829">
          <cell r="A1829" t="str">
            <v>9Y0857555</v>
          </cell>
          <cell r="B1829" t="str">
            <v>GASKETS ( 1 PCS) (AUTOMOTIVE PARTSFOR CAPTIVE CONSUMPTION)</v>
          </cell>
          <cell r="C1829">
            <v>40169340</v>
          </cell>
          <cell r="D1829" t="e">
            <v>#N/A</v>
          </cell>
          <cell r="E1829">
            <v>40169340</v>
          </cell>
        </row>
        <row r="1830">
          <cell r="A1830" t="str">
            <v>9Y0857679</v>
          </cell>
          <cell r="B1830" t="str">
            <v>GASKETS ( 1 PCS) (AUTOMOTIVE PARTSFOR CAPTIVE CONSUMPTION)</v>
          </cell>
          <cell r="C1830">
            <v>40169340</v>
          </cell>
          <cell r="D1830" t="e">
            <v>#N/A</v>
          </cell>
          <cell r="E1830">
            <v>40169340</v>
          </cell>
        </row>
        <row r="1831">
          <cell r="A1831" t="str">
            <v>4L0898066A</v>
          </cell>
          <cell r="B1831" t="str">
            <v>GASKETS ( 6 PCS) (AUTOMOTIVE PARTSFOR CAPTIVE CONSUMPTION)</v>
          </cell>
          <cell r="C1831">
            <v>40169340</v>
          </cell>
          <cell r="D1831" t="e">
            <v>#N/A</v>
          </cell>
          <cell r="E1831">
            <v>40169340</v>
          </cell>
        </row>
        <row r="1832">
          <cell r="A1832" t="str">
            <v>5E2711113CNWZI</v>
          </cell>
          <cell r="B1832" t="str">
            <v>GEAR SHIFT KNOB (AUTOMOTIVEPARTS FOR CAPTIVECONSUMPTION)</v>
          </cell>
          <cell r="C1832">
            <v>40169390</v>
          </cell>
          <cell r="D1832" t="e">
            <v>#N/A</v>
          </cell>
          <cell r="E1832">
            <v>40169390</v>
          </cell>
        </row>
        <row r="1833">
          <cell r="A1833" t="str">
            <v>2Q0199555BL</v>
          </cell>
          <cell r="B1833" t="str">
            <v>GEAR.MOUNT ( 1 PCS) (AUTOMOTIVEPARTS FOR CAPTIVE CONSUMPTION)</v>
          </cell>
          <cell r="C1833">
            <v>40169990</v>
          </cell>
          <cell r="D1833" t="e">
            <v>#N/A</v>
          </cell>
          <cell r="E1833">
            <v>87089900</v>
          </cell>
        </row>
        <row r="1834">
          <cell r="A1834" t="str">
            <v>2Q0199555BJ</v>
          </cell>
          <cell r="B1834" t="str">
            <v>GEAR.MOUNT ( 1 PCS) (AUTOMOTIVEPARTS FOR CAPTIVE CONSUMPTION)</v>
          </cell>
          <cell r="C1834">
            <v>40169990</v>
          </cell>
          <cell r="D1834" t="e">
            <v>#N/A</v>
          </cell>
          <cell r="E1834">
            <v>87089900</v>
          </cell>
        </row>
        <row r="1835">
          <cell r="A1835" t="str">
            <v>5Q0199555BG</v>
          </cell>
          <cell r="B1835" t="str">
            <v>GEAR.MOUNT ( 1 PCS) (AUTOMOTIVEPARTS FOR CAPTIVE CONSUMPTION)</v>
          </cell>
          <cell r="C1835">
            <v>40169990</v>
          </cell>
          <cell r="D1835" t="e">
            <v>#N/A</v>
          </cell>
          <cell r="E1835">
            <v>87089900</v>
          </cell>
        </row>
        <row r="1836">
          <cell r="A1836" t="str">
            <v>2Q0199555BR</v>
          </cell>
          <cell r="B1836" t="str">
            <v>GEAR.MOUNT ( 1 PCS) (AUTOMOTIVEPARTS FOR CAPTIVE CONSUMPTION)</v>
          </cell>
          <cell r="C1836">
            <v>40169990</v>
          </cell>
          <cell r="D1836" t="e">
            <v>#N/A</v>
          </cell>
          <cell r="E1836">
            <v>87089900</v>
          </cell>
        </row>
        <row r="1837">
          <cell r="A1837" t="str">
            <v>6Q0199555AS</v>
          </cell>
          <cell r="B1837" t="str">
            <v>GEAR.MOUNT ( 1 PCS) (AUTOMOTIVEPARTS FOR CAPTIVE CONSUMPTION)</v>
          </cell>
          <cell r="C1837">
            <v>40169990</v>
          </cell>
          <cell r="D1837" t="e">
            <v>#N/A</v>
          </cell>
          <cell r="E1837">
            <v>87089900</v>
          </cell>
        </row>
        <row r="1838">
          <cell r="A1838" t="str">
            <v>8W0399156BE</v>
          </cell>
          <cell r="B1838" t="str">
            <v>GEAR.MOUNT ( 1 PCS) (AUTOMOTIVEPARTS FOR CAPTIVE CONSUMPTION)</v>
          </cell>
          <cell r="C1838">
            <v>40169990</v>
          </cell>
          <cell r="D1838" t="e">
            <v>#N/A</v>
          </cell>
          <cell r="E1838">
            <v>87089900</v>
          </cell>
        </row>
        <row r="1839">
          <cell r="A1839" t="str">
            <v>6Q0199555AT</v>
          </cell>
          <cell r="B1839" t="str">
            <v>GEAR.MOUNT ( 1 PCS) (AUTOMOTIVEPARTS FOR CAPTIVE CONSUMPTION)</v>
          </cell>
          <cell r="C1839">
            <v>40169990</v>
          </cell>
          <cell r="D1839" t="e">
            <v>#N/A</v>
          </cell>
          <cell r="E1839">
            <v>87089900</v>
          </cell>
        </row>
        <row r="1840">
          <cell r="A1840" t="str">
            <v>8W0399156BF</v>
          </cell>
          <cell r="B1840" t="str">
            <v>GEAR.MOUNT ( 1 PCS) (AUTOMOTIVEPARTS FOR CAPTIVE CONSUMPTION)</v>
          </cell>
          <cell r="C1840">
            <v>40169990</v>
          </cell>
          <cell r="D1840" t="e">
            <v>#N/A</v>
          </cell>
          <cell r="E1840">
            <v>87089900</v>
          </cell>
        </row>
        <row r="1841">
          <cell r="A1841" t="str">
            <v>1K0199555CF</v>
          </cell>
          <cell r="B1841" t="str">
            <v>GEAR.MOUNT ( 1 PCS) (AUTOMOTIVEPARTS FOR CAPTIVE CONSUMPTION)</v>
          </cell>
          <cell r="C1841">
            <v>40169990</v>
          </cell>
          <cell r="D1841" t="e">
            <v>#N/A</v>
          </cell>
          <cell r="E1841">
            <v>87089900</v>
          </cell>
        </row>
        <row r="1842">
          <cell r="A1842" t="str">
            <v>8W0399156AK</v>
          </cell>
          <cell r="B1842" t="str">
            <v>GEAR.MOUNT ( 1 PCS) (AUTOMOTIVEPARTS FOR CAPTIVE CONSUMPTION)</v>
          </cell>
          <cell r="C1842">
            <v>40169990</v>
          </cell>
          <cell r="D1842" t="e">
            <v>#N/A</v>
          </cell>
          <cell r="E1842">
            <v>87089900</v>
          </cell>
        </row>
        <row r="1843">
          <cell r="A1843" t="str">
            <v>2Q0199555BM</v>
          </cell>
          <cell r="B1843" t="str">
            <v>GEAR.MOUNT ( 1 PCS) (AUTOMOTIVEPARTS FOR CAPTIVE CONSUMPTION)</v>
          </cell>
          <cell r="C1843">
            <v>40169990</v>
          </cell>
          <cell r="D1843" t="e">
            <v>#N/A</v>
          </cell>
          <cell r="E1843">
            <v>87089900</v>
          </cell>
        </row>
        <row r="1844">
          <cell r="A1844" t="str">
            <v>5Q0199555BK</v>
          </cell>
          <cell r="B1844" t="str">
            <v>GEAR.MOUNT ( 1 PCS) (AUTOMOTIVEPARTS FOR CAPTIVE CONSUMPTION)</v>
          </cell>
          <cell r="C1844">
            <v>40169990</v>
          </cell>
          <cell r="D1844" t="e">
            <v>#N/A</v>
          </cell>
          <cell r="E1844">
            <v>87089900</v>
          </cell>
        </row>
        <row r="1845">
          <cell r="A1845" t="str">
            <v>3C0199555AA</v>
          </cell>
          <cell r="B1845" t="str">
            <v>GEAR.MOUNT ( 1 PCS) (AUTOMOTIVEPARTS FOR CAPTIVE CONSUMPTION)</v>
          </cell>
          <cell r="C1845">
            <v>40169990</v>
          </cell>
          <cell r="D1845" t="e">
            <v>#N/A</v>
          </cell>
          <cell r="E1845">
            <v>87089900</v>
          </cell>
        </row>
        <row r="1846">
          <cell r="A1846" t="str">
            <v>5QA199555AM</v>
          </cell>
          <cell r="B1846" t="str">
            <v>GEAR.MOUNT ( 1 PCS) (AUTOMOTIVEPARTS FOR CAPTIVE CONSUMPTION)</v>
          </cell>
          <cell r="C1846">
            <v>40169990</v>
          </cell>
          <cell r="D1846" t="e">
            <v>#N/A</v>
          </cell>
          <cell r="E1846">
            <v>87089900</v>
          </cell>
        </row>
        <row r="1847">
          <cell r="A1847" t="str">
            <v>8W0399156BH</v>
          </cell>
          <cell r="B1847" t="str">
            <v>GEAR.MOUNT ( 1 PCS) (AUTOMOTIVEPARTS FOR CAPTIVE CONSUMPTION)</v>
          </cell>
          <cell r="C1847">
            <v>40169990</v>
          </cell>
          <cell r="D1847" t="e">
            <v>#N/A</v>
          </cell>
          <cell r="E1847">
            <v>87089900</v>
          </cell>
        </row>
        <row r="1848">
          <cell r="A1848" t="str">
            <v>1K0199555Q</v>
          </cell>
          <cell r="B1848" t="str">
            <v>GEAR.MOUNT ( 1 PCS) (AUTOMOTIVEPARTS FOR CAPTIVECONSUMPTION)</v>
          </cell>
          <cell r="C1848">
            <v>40169990</v>
          </cell>
          <cell r="D1848" t="e">
            <v>#N/A</v>
          </cell>
          <cell r="E1848">
            <v>87089900</v>
          </cell>
        </row>
        <row r="1849">
          <cell r="A1849" t="str">
            <v>5QA199555C</v>
          </cell>
          <cell r="B1849" t="str">
            <v>GEAR.MOUNT ( 1 PCS) (AUTOMOTIVEPARTS FOR CAPTIVECONSUMPTION)</v>
          </cell>
          <cell r="C1849">
            <v>40169990</v>
          </cell>
          <cell r="D1849">
            <v>87089900</v>
          </cell>
          <cell r="E1849">
            <v>87089900</v>
          </cell>
        </row>
        <row r="1850">
          <cell r="A1850" t="str">
            <v>1K0199555N</v>
          </cell>
          <cell r="B1850" t="str">
            <v>GEAR.MOUNT ( 1 PCS) (AUTOMOTIVEPARTS FOR CAPTIVECONSUMPTION)</v>
          </cell>
          <cell r="C1850">
            <v>40169990</v>
          </cell>
          <cell r="D1850" t="e">
            <v>#N/A</v>
          </cell>
          <cell r="E1850">
            <v>87089900</v>
          </cell>
        </row>
        <row r="1851">
          <cell r="A1851" t="str">
            <v>5Q0199555BJ</v>
          </cell>
          <cell r="B1851" t="str">
            <v>GEAR.MOUNT ( 10 PCS) (AUTOMOTIVEPARTS FOR CAPTIVE CONSUMPTION)</v>
          </cell>
          <cell r="C1851">
            <v>40169990</v>
          </cell>
          <cell r="D1851" t="e">
            <v>#N/A</v>
          </cell>
          <cell r="E1851">
            <v>87089900</v>
          </cell>
        </row>
        <row r="1852">
          <cell r="A1852" t="str">
            <v>5Q0199555BH</v>
          </cell>
          <cell r="B1852" t="str">
            <v>GEAR.MOUNT ( 10 PCS) (AUTOMOTIVEPARTS FOR CAPTIVE CONSUMPTION)</v>
          </cell>
          <cell r="C1852">
            <v>40169990</v>
          </cell>
          <cell r="D1852" t="e">
            <v>#N/A</v>
          </cell>
          <cell r="E1852">
            <v>87089900</v>
          </cell>
        </row>
        <row r="1853">
          <cell r="A1853" t="str">
            <v>1K0199555CH</v>
          </cell>
          <cell r="B1853" t="str">
            <v>GEAR.MOUNT ( 2 PCS) (AUTOMOTIVEPARTS FOR CAPTIVE CONSUMPTION)</v>
          </cell>
          <cell r="C1853">
            <v>40169990</v>
          </cell>
          <cell r="D1853" t="e">
            <v>#N/A</v>
          </cell>
          <cell r="E1853">
            <v>87089900</v>
          </cell>
        </row>
        <row r="1854">
          <cell r="A1854" t="str">
            <v>1K0199555T</v>
          </cell>
          <cell r="B1854" t="str">
            <v>GEAR.MOUNT ( 2 PCS) (AUTOMOTIVEPARTS FOR CAPTIVECONSUMPTION)</v>
          </cell>
          <cell r="C1854">
            <v>40169990</v>
          </cell>
          <cell r="D1854" t="e">
            <v>#N/A</v>
          </cell>
          <cell r="E1854">
            <v>87089900</v>
          </cell>
        </row>
        <row r="1855">
          <cell r="A1855" t="str">
            <v>3Q0199555H</v>
          </cell>
          <cell r="B1855" t="str">
            <v>GEAR.MOUNT ( 2 PCS) (AUTOMOTIVEPARTS FOR CAPTIVECONSUMPTION)</v>
          </cell>
          <cell r="C1855">
            <v>40169990</v>
          </cell>
          <cell r="D1855" t="e">
            <v>#N/A</v>
          </cell>
          <cell r="E1855">
            <v>87089900</v>
          </cell>
        </row>
        <row r="1856">
          <cell r="A1856" t="str">
            <v>1K0199555M</v>
          </cell>
          <cell r="B1856" t="str">
            <v>GEAR.MOUNT ( 2 PCS) (AUTOMOTIVEPARTS FOR CAPTIVECONSUMPTION)</v>
          </cell>
          <cell r="C1856">
            <v>40169990</v>
          </cell>
          <cell r="D1856" t="e">
            <v>#N/A</v>
          </cell>
          <cell r="E1856">
            <v>87089900</v>
          </cell>
        </row>
        <row r="1857">
          <cell r="A1857" t="str">
            <v>6Q0199555AR</v>
          </cell>
          <cell r="B1857" t="str">
            <v>GEAR.MOUNT ( 3 PCS) (AUTOMOTIVEPARTS FOR CAPTIVE CONSUMPTION)</v>
          </cell>
          <cell r="C1857">
            <v>40169990</v>
          </cell>
          <cell r="D1857" t="e">
            <v>#N/A</v>
          </cell>
          <cell r="E1857">
            <v>87089900</v>
          </cell>
        </row>
        <row r="1858">
          <cell r="A1858" t="str">
            <v>57H8394325AP</v>
          </cell>
          <cell r="B1858" t="str">
            <v>GLASS CHANNEL (AUTOMOTIVE PARTSFOR CAPTIVE CONSUMPTION)</v>
          </cell>
          <cell r="C1858">
            <v>40169390</v>
          </cell>
          <cell r="D1858" t="e">
            <v>#N/A</v>
          </cell>
          <cell r="E1858">
            <v>40169390</v>
          </cell>
        </row>
        <row r="1859">
          <cell r="A1859" t="str">
            <v>57H837431A5AP</v>
          </cell>
          <cell r="B1859" t="str">
            <v>GLASS CHANNEL (AUTOMOTIVEPARTS FOR CAPTIVE CONSUMPTION)</v>
          </cell>
          <cell r="C1859">
            <v>40169390</v>
          </cell>
          <cell r="D1859" t="e">
            <v>#N/A</v>
          </cell>
          <cell r="E1859">
            <v>40169390</v>
          </cell>
        </row>
        <row r="1860">
          <cell r="A1860" t="str">
            <v>57H837432A5AP</v>
          </cell>
          <cell r="B1860" t="str">
            <v>GLASS CHANNEL (AUTOMOTIVEPARTS FOR CAPTIVE CONSUMPTION)</v>
          </cell>
          <cell r="C1860">
            <v>40169390</v>
          </cell>
          <cell r="D1860" t="e">
            <v>#N/A</v>
          </cell>
          <cell r="E1860">
            <v>40169390</v>
          </cell>
        </row>
        <row r="1861">
          <cell r="A1861" t="str">
            <v>4N0145824A</v>
          </cell>
          <cell r="B1861" t="str">
            <v>GROMMET</v>
          </cell>
          <cell r="C1861">
            <v>40169390</v>
          </cell>
          <cell r="D1861" t="e">
            <v>#N/A</v>
          </cell>
          <cell r="E1861">
            <v>87082900</v>
          </cell>
        </row>
        <row r="1862">
          <cell r="A1862" t="str">
            <v>079260753B</v>
          </cell>
          <cell r="B1862" t="str">
            <v>GROMMET</v>
          </cell>
          <cell r="C1862">
            <v>40169990</v>
          </cell>
          <cell r="D1862" t="e">
            <v>#N/A</v>
          </cell>
          <cell r="E1862">
            <v>87082900</v>
          </cell>
        </row>
        <row r="1863">
          <cell r="A1863" t="str">
            <v>95833387304</v>
          </cell>
          <cell r="B1863" t="str">
            <v>GROMMET ( 1 PCS) (AUTOMOTIVE PARTSFOR CAPTIVE CONSUMPTION)</v>
          </cell>
          <cell r="C1863">
            <v>40169990</v>
          </cell>
          <cell r="D1863" t="e">
            <v>#N/A</v>
          </cell>
          <cell r="E1863">
            <v>87082900</v>
          </cell>
        </row>
        <row r="1864">
          <cell r="A1864" t="str">
            <v>95860653000</v>
          </cell>
          <cell r="B1864" t="str">
            <v>GROMMET ( 1 PCS) (AUTOMOTIVE PARTSFOR CAPTIVE CONSUMPTION)</v>
          </cell>
          <cell r="C1864">
            <v>40169990</v>
          </cell>
          <cell r="D1864" t="e">
            <v>#N/A</v>
          </cell>
          <cell r="E1864">
            <v>87082900</v>
          </cell>
        </row>
        <row r="1865">
          <cell r="A1865" t="str">
            <v>9Y0955758</v>
          </cell>
          <cell r="B1865" t="str">
            <v>GROMMET ( 1 PCS) (AUTOMOTIVE PARTSFOR CAPTIVE CONSUMPTION)</v>
          </cell>
          <cell r="C1865">
            <v>40169990</v>
          </cell>
          <cell r="D1865" t="e">
            <v>#N/A</v>
          </cell>
          <cell r="E1865">
            <v>87082900</v>
          </cell>
        </row>
        <row r="1866">
          <cell r="A1866" t="str">
            <v>95810563100</v>
          </cell>
          <cell r="B1866" t="str">
            <v>GROMMET ( 1 PCS) (AUTOMOTIVE PARTSFOR CAPTIVE CONSUMPTION)</v>
          </cell>
          <cell r="C1866">
            <v>40169990</v>
          </cell>
          <cell r="D1866" t="e">
            <v>#N/A</v>
          </cell>
          <cell r="E1866">
            <v>87082900</v>
          </cell>
        </row>
        <row r="1867">
          <cell r="A1867" t="str">
            <v>PAB85358610</v>
          </cell>
          <cell r="B1867" t="str">
            <v>GROMMET ( 1 PCS) (AUTOMOTIVE PARTSFOR CAPTIVE CONSUMPTION)</v>
          </cell>
          <cell r="C1867">
            <v>40169990</v>
          </cell>
          <cell r="D1867" t="e">
            <v>#N/A</v>
          </cell>
          <cell r="E1867">
            <v>87082900</v>
          </cell>
        </row>
        <row r="1868">
          <cell r="A1868" t="str">
            <v>95860657610</v>
          </cell>
          <cell r="B1868" t="str">
            <v>GROMMET ( 1 PCS) (AUTOMOTIVE PARTSFOR CAPTIVE CONSUMPTION)</v>
          </cell>
          <cell r="C1868">
            <v>40169990</v>
          </cell>
          <cell r="D1868" t="e">
            <v>#N/A</v>
          </cell>
          <cell r="E1868">
            <v>87082900</v>
          </cell>
        </row>
        <row r="1869">
          <cell r="A1869" t="str">
            <v>PAB12966910</v>
          </cell>
          <cell r="B1869" t="str">
            <v>GROMMET ( 1 PCS) (AUTOMOTIVE PARTSFOR CAPTIVE CONSUMPTION)</v>
          </cell>
          <cell r="C1869">
            <v>40169990</v>
          </cell>
          <cell r="D1869" t="e">
            <v>#N/A</v>
          </cell>
          <cell r="E1869">
            <v>87082900</v>
          </cell>
        </row>
        <row r="1870">
          <cell r="A1870" t="str">
            <v>9Y0863275</v>
          </cell>
          <cell r="B1870" t="str">
            <v>GROMMET ( 1 PCS) (AUTOMOTIVE PARTSFOR CAPTIVE CONSUMPTION)</v>
          </cell>
          <cell r="C1870">
            <v>40169990</v>
          </cell>
          <cell r="D1870" t="e">
            <v>#N/A</v>
          </cell>
          <cell r="E1870">
            <v>87082900</v>
          </cell>
        </row>
        <row r="1871">
          <cell r="A1871" t="str">
            <v>PAB95547900</v>
          </cell>
          <cell r="B1871" t="str">
            <v>GROMMET ( 1 PCS) (AUTOMOTIVE PARTSFOR CAPTIVE CONSUMPTION)</v>
          </cell>
          <cell r="C1871">
            <v>40169990</v>
          </cell>
          <cell r="D1871" t="e">
            <v>#N/A</v>
          </cell>
          <cell r="E1871">
            <v>87082900</v>
          </cell>
        </row>
        <row r="1872">
          <cell r="A1872" t="str">
            <v>4M2971871E</v>
          </cell>
          <cell r="B1872" t="str">
            <v>GROMMET ( 1 PCS) (AUTOMOTIVE PARTSFOR CAPTIVE CONSUMPTION)</v>
          </cell>
          <cell r="C1872">
            <v>40169990</v>
          </cell>
          <cell r="D1872" t="e">
            <v>#N/A</v>
          </cell>
          <cell r="E1872">
            <v>87082900</v>
          </cell>
        </row>
        <row r="1873">
          <cell r="A1873" t="str">
            <v>4KE971871</v>
          </cell>
          <cell r="B1873" t="str">
            <v>GROMMET ( 1 PCS) (AUTOMOTIVE PARTSFOR CAPTIVE CONSUMPTION)</v>
          </cell>
          <cell r="C1873">
            <v>40169990</v>
          </cell>
          <cell r="D1873" t="e">
            <v>#N/A</v>
          </cell>
          <cell r="E1873">
            <v>87082900</v>
          </cell>
        </row>
        <row r="1874">
          <cell r="A1874" t="str">
            <v>95834387800</v>
          </cell>
          <cell r="B1874" t="str">
            <v>GROMMET ( 1 PCS) (AUTOMOTIVE PARTSFOR CAPTIVE CONSUMPTION)</v>
          </cell>
          <cell r="C1874">
            <v>40169990</v>
          </cell>
          <cell r="D1874" t="e">
            <v>#N/A</v>
          </cell>
          <cell r="E1874">
            <v>87082900</v>
          </cell>
        </row>
        <row r="1875">
          <cell r="A1875" t="str">
            <v>4H0611743</v>
          </cell>
          <cell r="B1875" t="str">
            <v>GROMMET ( 1 PCS) (AUTOMOTIVE PARTSFOR CAPTIVE CONSUMPTION)</v>
          </cell>
          <cell r="C1875">
            <v>40169990</v>
          </cell>
          <cell r="D1875" t="e">
            <v>#N/A</v>
          </cell>
          <cell r="E1875">
            <v>87082900</v>
          </cell>
        </row>
        <row r="1876">
          <cell r="A1876" t="str">
            <v>8R0121585</v>
          </cell>
          <cell r="B1876" t="str">
            <v>GROMMET ( 1 PCS) (AUTOMOTIVE PARTSFOR CAPTIVE CONSUMPTION)</v>
          </cell>
          <cell r="C1876">
            <v>40169990</v>
          </cell>
          <cell r="D1876" t="e">
            <v>#N/A</v>
          </cell>
          <cell r="E1876">
            <v>87082900</v>
          </cell>
        </row>
        <row r="1877">
          <cell r="A1877" t="str">
            <v>8E5886373</v>
          </cell>
          <cell r="B1877" t="str">
            <v>GROMMET ( 1 PCS) (AUTOMOTIVE PARTSFOR CAPTIVE CONSUMPTION)</v>
          </cell>
          <cell r="C1877">
            <v>40169990</v>
          </cell>
          <cell r="D1877" t="e">
            <v>#N/A</v>
          </cell>
          <cell r="E1877">
            <v>87082900</v>
          </cell>
        </row>
        <row r="1878">
          <cell r="A1878" t="str">
            <v>99970228141</v>
          </cell>
          <cell r="B1878" t="str">
            <v>GROMMET ( 1 PCS) (AUTOMOTIVE PARTSFOR CAPTIVE CONSUMPTION)</v>
          </cell>
          <cell r="C1878">
            <v>40169990</v>
          </cell>
          <cell r="D1878" t="e">
            <v>#N/A</v>
          </cell>
          <cell r="E1878">
            <v>87082900</v>
          </cell>
        </row>
        <row r="1879">
          <cell r="A1879" t="str">
            <v>8W2971871</v>
          </cell>
          <cell r="B1879" t="str">
            <v>GROMMET ( 1 PCS) (AUTOMOTIVE PARTSFOR CAPTIVE CONSUMPTION)</v>
          </cell>
          <cell r="C1879">
            <v>40169990</v>
          </cell>
          <cell r="D1879" t="e">
            <v>#N/A</v>
          </cell>
          <cell r="E1879">
            <v>87082900</v>
          </cell>
        </row>
        <row r="1880">
          <cell r="A1880" t="str">
            <v>3T09058592ZZ</v>
          </cell>
          <cell r="B1880" t="str">
            <v>GROMMET ( 1 PCS) (AUTOMOTIVEPARTS FOR CAPTIVECONSUMPTION)</v>
          </cell>
          <cell r="C1880">
            <v>40169990</v>
          </cell>
          <cell r="D1880" t="e">
            <v>#N/A</v>
          </cell>
          <cell r="E1880">
            <v>87082900</v>
          </cell>
        </row>
        <row r="1881">
          <cell r="A1881" t="str">
            <v>07C133588P</v>
          </cell>
          <cell r="B1881" t="str">
            <v>GROMMET ( 10 PCS) (AUTOMOTIVE PARTSFOR CAPTIVE CONSUMPTION)</v>
          </cell>
          <cell r="C1881">
            <v>40169990</v>
          </cell>
          <cell r="D1881" t="e">
            <v>#N/A</v>
          </cell>
          <cell r="E1881">
            <v>87082900</v>
          </cell>
        </row>
        <row r="1882">
          <cell r="A1882" t="str">
            <v>8W0819699</v>
          </cell>
          <cell r="B1882" t="str">
            <v>GROMMET ( 10 PCS) (AUTOMOTIVE PARTSFOR CAPTIVE CONSUMPTION)</v>
          </cell>
          <cell r="C1882">
            <v>40169990</v>
          </cell>
          <cell r="D1882" t="e">
            <v>#N/A</v>
          </cell>
          <cell r="E1882">
            <v>87082900</v>
          </cell>
        </row>
        <row r="1883">
          <cell r="A1883" t="str">
            <v>04B103631</v>
          </cell>
          <cell r="B1883" t="str">
            <v>GROMMET ( 10 PCS) (AUTOMOTIVE PARTSFOR CAPTIVE CONSUMPTION)</v>
          </cell>
          <cell r="C1883">
            <v>40169990</v>
          </cell>
          <cell r="D1883" t="e">
            <v>#N/A</v>
          </cell>
          <cell r="E1883">
            <v>87082900</v>
          </cell>
        </row>
        <row r="1884">
          <cell r="A1884" t="str">
            <v>191971908</v>
          </cell>
          <cell r="B1884" t="str">
            <v>GROMMET ( 10 PCS) (AUTOMOTIVE PARTSFOR CAPTIVE CONSUMPTION)</v>
          </cell>
          <cell r="C1884">
            <v>40169990</v>
          </cell>
          <cell r="D1884" t="e">
            <v>#N/A</v>
          </cell>
          <cell r="E1884">
            <v>87082900</v>
          </cell>
        </row>
        <row r="1885">
          <cell r="A1885" t="str">
            <v>8K1819345</v>
          </cell>
          <cell r="B1885" t="str">
            <v>GROMMET ( 10 PCS) (AUTOMOTIVE PARTSFOR CAPTIVE CONSUMPTION)</v>
          </cell>
          <cell r="C1885">
            <v>40169990</v>
          </cell>
          <cell r="D1885" t="e">
            <v>#N/A</v>
          </cell>
          <cell r="E1885">
            <v>87082900</v>
          </cell>
        </row>
        <row r="1886">
          <cell r="A1886" t="str">
            <v>07C133588G</v>
          </cell>
          <cell r="B1886" t="str">
            <v>GROMMET ( 100 PCS) (AUTOMOTIVEPARTS FOR CAPTIVECONSUMPTION)</v>
          </cell>
          <cell r="C1886">
            <v>40169990</v>
          </cell>
          <cell r="D1886" t="e">
            <v>#N/A</v>
          </cell>
          <cell r="E1886">
            <v>87082900</v>
          </cell>
        </row>
        <row r="1887">
          <cell r="A1887" t="str">
            <v>6Q0971905H</v>
          </cell>
          <cell r="B1887" t="str">
            <v>GROMMET ( 100 PCS) (AUTOMOTIVEPARTS FOR CAPTIVECONSUMPTION)</v>
          </cell>
          <cell r="C1887">
            <v>40169990</v>
          </cell>
          <cell r="D1887" t="e">
            <v>#N/A</v>
          </cell>
          <cell r="E1887">
            <v>87082900</v>
          </cell>
        </row>
        <row r="1888">
          <cell r="A1888" t="str">
            <v>059103631D</v>
          </cell>
          <cell r="B1888" t="str">
            <v>GROMMET ( 100 PCS) (AUTOMOTIVEPARTS FOR CAPTIVECONSUMPTION)</v>
          </cell>
          <cell r="C1888">
            <v>40169990</v>
          </cell>
          <cell r="D1888" t="e">
            <v>#N/A</v>
          </cell>
          <cell r="E1888">
            <v>87082900</v>
          </cell>
        </row>
        <row r="1889">
          <cell r="A1889" t="str">
            <v>191853586C</v>
          </cell>
          <cell r="B1889" t="str">
            <v>GROMMET ( 125 PCS) (AUTOMOTIVEPARTS FOR CAPTIVECONSUMPTION)</v>
          </cell>
          <cell r="C1889">
            <v>40169990</v>
          </cell>
          <cell r="D1889" t="e">
            <v>#N/A</v>
          </cell>
          <cell r="E1889">
            <v>87082900</v>
          </cell>
        </row>
        <row r="1890">
          <cell r="A1890" t="str">
            <v>5Q0711487G</v>
          </cell>
          <cell r="B1890" t="str">
            <v>GROMMET ( 2 PCS) (AUTOMOTIVE PARTSFOR CAPTIVE CONSUMPTION)</v>
          </cell>
          <cell r="C1890">
            <v>40169990</v>
          </cell>
          <cell r="D1890" t="e">
            <v>#N/A</v>
          </cell>
          <cell r="E1890">
            <v>87082900</v>
          </cell>
        </row>
        <row r="1891">
          <cell r="A1891" t="str">
            <v>95855290000</v>
          </cell>
          <cell r="B1891" t="str">
            <v>GROMMET ( 2 PCS) (AUTOMOTIVE PARTSFOR CAPTIVE CONSUMPTION)</v>
          </cell>
          <cell r="C1891">
            <v>40169990</v>
          </cell>
          <cell r="D1891" t="e">
            <v>#N/A</v>
          </cell>
          <cell r="E1891">
            <v>87082900</v>
          </cell>
        </row>
        <row r="1892">
          <cell r="A1892" t="str">
            <v>PAB12966900</v>
          </cell>
          <cell r="B1892" t="str">
            <v>GROMMET ( 2 PCS) (AUTOMOTIVE PARTSFOR CAPTIVE CONSUMPTION)</v>
          </cell>
          <cell r="C1892">
            <v>40169990</v>
          </cell>
          <cell r="D1892" t="e">
            <v>#N/A</v>
          </cell>
          <cell r="E1892">
            <v>87082900</v>
          </cell>
        </row>
        <row r="1893">
          <cell r="A1893" t="str">
            <v>1K0611751</v>
          </cell>
          <cell r="B1893" t="str">
            <v>GROMMET ( 20 PCS) (AUTOMOTIVE PARTSFOR CAPTIVE CONSUMPTION)</v>
          </cell>
          <cell r="C1893">
            <v>40169990</v>
          </cell>
          <cell r="D1893" t="e">
            <v>#N/A</v>
          </cell>
          <cell r="E1893">
            <v>87082900</v>
          </cell>
        </row>
        <row r="1894">
          <cell r="A1894" t="str">
            <v>8K9805673C</v>
          </cell>
          <cell r="B1894" t="str">
            <v>GROMMET ( 20 PCS) (AUTOMOTIVE PARTSFOR CAPTIVE CONSUMPTION)</v>
          </cell>
          <cell r="C1894">
            <v>40169990</v>
          </cell>
          <cell r="D1894" t="e">
            <v>#N/A</v>
          </cell>
          <cell r="E1894">
            <v>87082900</v>
          </cell>
        </row>
        <row r="1895">
          <cell r="A1895" t="str">
            <v>867129669</v>
          </cell>
          <cell r="B1895" t="str">
            <v>GROMMET ( 25 PCS) (AUTOMOTIVE PARTSFOR CAPTIVE CONSUMPTION)</v>
          </cell>
          <cell r="C1895">
            <v>40169990</v>
          </cell>
          <cell r="D1895" t="e">
            <v>#N/A</v>
          </cell>
          <cell r="E1895">
            <v>87082900</v>
          </cell>
        </row>
        <row r="1896">
          <cell r="A1896" t="str">
            <v>5C5857949</v>
          </cell>
          <cell r="B1896" t="str">
            <v>GROMMET ( 288 PCS) (AUTOMOTIVE PARTSFOR CAPTIVE CONSUMPTION)</v>
          </cell>
          <cell r="C1896">
            <v>40169990</v>
          </cell>
          <cell r="D1896" t="e">
            <v>#N/A</v>
          </cell>
          <cell r="E1896">
            <v>87082900</v>
          </cell>
        </row>
        <row r="1897">
          <cell r="A1897" t="str">
            <v>3C0955489A</v>
          </cell>
          <cell r="B1897" t="str">
            <v>GROMMET ( 3 PCS) (AUTOMOTIVE PARTSFOR CAPTIVE CONSUMPTION)</v>
          </cell>
          <cell r="C1897">
            <v>40169990</v>
          </cell>
          <cell r="D1897" t="e">
            <v>#N/A</v>
          </cell>
          <cell r="E1897">
            <v>87082900</v>
          </cell>
        </row>
        <row r="1898">
          <cell r="A1898" t="str">
            <v>3C0853586</v>
          </cell>
          <cell r="B1898" t="str">
            <v>GROMMET ( 325 PCS) (AUTOMOTIVE PARTSFOR CAPTIVE CONSUMPTION)</v>
          </cell>
          <cell r="C1898">
            <v>40169990</v>
          </cell>
          <cell r="D1898">
            <v>40169990</v>
          </cell>
          <cell r="E1898">
            <v>40169990</v>
          </cell>
        </row>
        <row r="1899">
          <cell r="A1899" t="str">
            <v>6Y0129669</v>
          </cell>
          <cell r="B1899" t="str">
            <v>GROMMET ( 4 PCS) (AUTOMOTIVE PARTSFOR CAPTIVE CONSUMPTION)</v>
          </cell>
          <cell r="C1899">
            <v>40169990</v>
          </cell>
          <cell r="D1899" t="e">
            <v>#N/A</v>
          </cell>
          <cell r="E1899">
            <v>87082900</v>
          </cell>
        </row>
        <row r="1900">
          <cell r="A1900" t="str">
            <v>8W0971871H</v>
          </cell>
          <cell r="B1900" t="str">
            <v>GROMMET ( 5 PCS) (AUTOMOTIVE PARTSFOR CAPTIVE CONSUMPTION)</v>
          </cell>
          <cell r="C1900">
            <v>40169990</v>
          </cell>
          <cell r="D1900" t="e">
            <v>#N/A</v>
          </cell>
          <cell r="E1900">
            <v>87082900</v>
          </cell>
        </row>
        <row r="1901">
          <cell r="A1901" t="str">
            <v>2Q0711487A</v>
          </cell>
          <cell r="B1901" t="str">
            <v>GROMMET ( 60 PCS) (AUTOMOTIVE PARTSFOR CAPTIVE CONSUMPTION)</v>
          </cell>
          <cell r="C1901">
            <v>40169990</v>
          </cell>
          <cell r="D1901">
            <v>87082900</v>
          </cell>
          <cell r="E1901">
            <v>87082900</v>
          </cell>
        </row>
        <row r="1902">
          <cell r="A1902" t="str">
            <v>6Q2820609</v>
          </cell>
          <cell r="B1902" t="str">
            <v>GROMMET ( 7 PCS) (AUTOMOTIVE PARTSFOR CAPTIVE CONSUMPTION)</v>
          </cell>
          <cell r="C1902">
            <v>40169990</v>
          </cell>
          <cell r="D1902" t="e">
            <v>#N/A</v>
          </cell>
          <cell r="E1902">
            <v>87082900</v>
          </cell>
        </row>
        <row r="1903">
          <cell r="A1903" t="str">
            <v>99970240340</v>
          </cell>
          <cell r="B1903" t="str">
            <v>GROMMET ( 8 PCS) (AUTOMOTIVE PARTSFOR CAPTIVE CONSUMPTION)</v>
          </cell>
          <cell r="C1903">
            <v>40169990</v>
          </cell>
          <cell r="D1903" t="e">
            <v>#N/A</v>
          </cell>
          <cell r="E1903">
            <v>87082900</v>
          </cell>
        </row>
        <row r="1904">
          <cell r="A1904" t="str">
            <v>4M0915143</v>
          </cell>
          <cell r="B1904" t="str">
            <v>GROMMET (AUTOMOTIVE PARTS FORCAPTIVE CONSUMPTION)</v>
          </cell>
          <cell r="C1904">
            <v>40169390</v>
          </cell>
          <cell r="D1904" t="e">
            <v>#N/A</v>
          </cell>
          <cell r="E1904">
            <v>87082900</v>
          </cell>
        </row>
        <row r="1905">
          <cell r="A1905" t="str">
            <v>4M0971871BG</v>
          </cell>
          <cell r="B1905" t="str">
            <v>GROMMET (AUTOMOTIVE PARTS FORCAPTIVE CONSUMPTION)</v>
          </cell>
          <cell r="C1905">
            <v>40169390</v>
          </cell>
          <cell r="D1905" t="e">
            <v>#N/A</v>
          </cell>
          <cell r="E1905">
            <v>87082900</v>
          </cell>
        </row>
        <row r="1906">
          <cell r="A1906" t="str">
            <v>4M0971871BJ</v>
          </cell>
          <cell r="B1906" t="str">
            <v>GROMMET (AUTOMOTIVE PARTS FORCAPTIVE CONSUMPTION)</v>
          </cell>
          <cell r="C1906">
            <v>40169390</v>
          </cell>
          <cell r="D1906" t="e">
            <v>#N/A</v>
          </cell>
          <cell r="E1906">
            <v>87082900</v>
          </cell>
        </row>
        <row r="1907">
          <cell r="A1907" t="str">
            <v>8W0915143B</v>
          </cell>
          <cell r="B1907" t="str">
            <v>GROMMET (AUTOMOTIVE PARTS FORCAPTIVE CONSUMPTION)</v>
          </cell>
          <cell r="C1907">
            <v>40169390</v>
          </cell>
          <cell r="D1907" t="e">
            <v>#N/A</v>
          </cell>
          <cell r="E1907">
            <v>87082900</v>
          </cell>
        </row>
        <row r="1908">
          <cell r="A1908" t="str">
            <v>4N0955837</v>
          </cell>
          <cell r="B1908" t="str">
            <v>GROMMET (AUTOMOTIVE PARTS FORCAPTIVE CONSUMPTION)</v>
          </cell>
          <cell r="C1908">
            <v>40169390</v>
          </cell>
          <cell r="D1908" t="e">
            <v>#N/A</v>
          </cell>
          <cell r="E1908">
            <v>87082900</v>
          </cell>
        </row>
        <row r="1909">
          <cell r="A1909" t="str">
            <v>4M0971871BK</v>
          </cell>
          <cell r="B1909" t="str">
            <v>GROMMET (AUTOMOTIVE PARTS FORCAPTIVE CONSUMPTION)</v>
          </cell>
          <cell r="C1909">
            <v>40169390</v>
          </cell>
          <cell r="D1909" t="e">
            <v>#N/A</v>
          </cell>
          <cell r="E1909">
            <v>87082900</v>
          </cell>
        </row>
        <row r="1910">
          <cell r="A1910" t="str">
            <v>4H0820098</v>
          </cell>
          <cell r="B1910" t="str">
            <v>GROMMET (AUTOMOTIVE PARTS FORCAPTIVE CONSUMPTION)</v>
          </cell>
          <cell r="C1910">
            <v>40169390</v>
          </cell>
          <cell r="D1910" t="e">
            <v>#N/A</v>
          </cell>
          <cell r="E1910">
            <v>87082900</v>
          </cell>
        </row>
        <row r="1911">
          <cell r="A1911" t="str">
            <v>8K0614769B</v>
          </cell>
          <cell r="B1911" t="str">
            <v>GROMMET (AUTOMOTIVE PARTS FORCAPTIVE CONSUMPTION)</v>
          </cell>
          <cell r="C1911">
            <v>40169390</v>
          </cell>
          <cell r="D1911" t="e">
            <v>#N/A</v>
          </cell>
          <cell r="E1911">
            <v>87082900</v>
          </cell>
        </row>
        <row r="1912">
          <cell r="A1912" t="str">
            <v>8W0971871R</v>
          </cell>
          <cell r="B1912" t="str">
            <v>GROMMET (AUTOMOTIVE PARTS FORCAPTIVE CONSUMPTION)</v>
          </cell>
          <cell r="C1912">
            <v>40169390</v>
          </cell>
          <cell r="D1912" t="e">
            <v>#N/A</v>
          </cell>
          <cell r="E1912">
            <v>87082900</v>
          </cell>
        </row>
        <row r="1913">
          <cell r="A1913" t="str">
            <v>4K0819345AE</v>
          </cell>
          <cell r="B1913" t="str">
            <v>GROMMET (AUTOMOTIVE PARTS FORCAPTIVE CONSUMPTION)</v>
          </cell>
          <cell r="C1913">
            <v>40169390</v>
          </cell>
          <cell r="D1913" t="e">
            <v>#N/A</v>
          </cell>
          <cell r="E1913">
            <v>87082900</v>
          </cell>
        </row>
        <row r="1914">
          <cell r="A1914" t="str">
            <v>8K0721495</v>
          </cell>
          <cell r="B1914" t="str">
            <v>GROMMET (AUTOMOTIVE PARTS FORCAPTIVE CONSUMPTION)</v>
          </cell>
          <cell r="C1914">
            <v>40169390</v>
          </cell>
          <cell r="D1914" t="e">
            <v>#N/A</v>
          </cell>
          <cell r="E1914">
            <v>87082900</v>
          </cell>
        </row>
        <row r="1915">
          <cell r="A1915" t="str">
            <v>4M0819345A</v>
          </cell>
          <cell r="B1915" t="str">
            <v>GROMMET (AUTOMOTIVE PARTS FORCAPTIVE CONSUMPTION)</v>
          </cell>
          <cell r="C1915">
            <v>40169390</v>
          </cell>
          <cell r="D1915" t="e">
            <v>#N/A</v>
          </cell>
          <cell r="E1915">
            <v>87082900</v>
          </cell>
        </row>
        <row r="1916">
          <cell r="A1916" t="str">
            <v>8W0971919</v>
          </cell>
          <cell r="B1916" t="str">
            <v>GROMMET (AUTOMOTIVE PARTS FORCAPTIVE CONSUMPTION)</v>
          </cell>
          <cell r="C1916">
            <v>40169390</v>
          </cell>
          <cell r="D1916" t="e">
            <v>#N/A</v>
          </cell>
          <cell r="E1916">
            <v>87082900</v>
          </cell>
        </row>
        <row r="1917">
          <cell r="A1917" t="str">
            <v>8W0971871C</v>
          </cell>
          <cell r="B1917" t="str">
            <v>GROMMET (AUTOMOTIVE PARTS FORCAPTIVE CONSUMPTION)</v>
          </cell>
          <cell r="C1917">
            <v>40169390</v>
          </cell>
          <cell r="D1917" t="e">
            <v>#N/A</v>
          </cell>
          <cell r="E1917">
            <v>87082900</v>
          </cell>
        </row>
        <row r="1918">
          <cell r="A1918" t="str">
            <v>4K0971871C</v>
          </cell>
          <cell r="B1918" t="str">
            <v>GROMMET (AUTOMOTIVE PARTS FORCAPTIVE CONSUMPTION)</v>
          </cell>
          <cell r="C1918">
            <v>40169390</v>
          </cell>
          <cell r="D1918" t="e">
            <v>#N/A</v>
          </cell>
          <cell r="E1918">
            <v>87082900</v>
          </cell>
        </row>
        <row r="1919">
          <cell r="A1919" t="str">
            <v>4K0971871D</v>
          </cell>
          <cell r="B1919" t="str">
            <v>GROMMET (AUTOMOTIVE PARTS FORCAPTIVE CONSUMPTION)</v>
          </cell>
          <cell r="C1919">
            <v>40169390</v>
          </cell>
          <cell r="D1919" t="e">
            <v>#N/A</v>
          </cell>
          <cell r="E1919">
            <v>87082900</v>
          </cell>
        </row>
        <row r="1920">
          <cell r="A1920" t="str">
            <v>8W0971871J</v>
          </cell>
          <cell r="B1920" t="str">
            <v>GROMMET (AUTOMOTIVE PARTS FORCAPTIVE CONSUMPTION)</v>
          </cell>
          <cell r="C1920">
            <v>40169390</v>
          </cell>
          <cell r="D1920" t="e">
            <v>#N/A</v>
          </cell>
          <cell r="E1920">
            <v>87082900</v>
          </cell>
        </row>
        <row r="1921">
          <cell r="A1921" t="str">
            <v>4M0971871BH</v>
          </cell>
          <cell r="B1921" t="str">
            <v>GROMMET (AUTOMOTIVE PARTS FORCAPTIVE CONSUMPTION)</v>
          </cell>
          <cell r="C1921">
            <v>40169390</v>
          </cell>
          <cell r="D1921" t="e">
            <v>#N/A</v>
          </cell>
          <cell r="E1921">
            <v>87082900</v>
          </cell>
        </row>
        <row r="1922">
          <cell r="A1922" t="str">
            <v>050129669C</v>
          </cell>
          <cell r="B1922" t="str">
            <v>GROMMET (AUTOMOTIVE PARTS FORCAPTIVE CONSUMPTION)</v>
          </cell>
          <cell r="C1922">
            <v>40169390</v>
          </cell>
          <cell r="D1922" t="e">
            <v>#N/A</v>
          </cell>
          <cell r="E1922">
            <v>87082900</v>
          </cell>
        </row>
        <row r="1923">
          <cell r="A1923" t="str">
            <v>5H0857949</v>
          </cell>
          <cell r="B1923" t="str">
            <v>GROMMET (AUTOMOTIVE PARTS FORCAPTIVE CONSUMPTION)</v>
          </cell>
          <cell r="C1923">
            <v>40169390</v>
          </cell>
          <cell r="D1923" t="e">
            <v>#N/A</v>
          </cell>
          <cell r="E1923">
            <v>87082900</v>
          </cell>
        </row>
        <row r="1924">
          <cell r="A1924" t="str">
            <v>8W0971871B</v>
          </cell>
          <cell r="B1924" t="str">
            <v>GROMMET (AUTOMOTIVE PARTS FORCAPTIVE CONSUMPTION)</v>
          </cell>
          <cell r="C1924">
            <v>40169390</v>
          </cell>
          <cell r="D1924" t="e">
            <v>#N/A</v>
          </cell>
          <cell r="E1924">
            <v>87082900</v>
          </cell>
        </row>
        <row r="1925">
          <cell r="A1925" t="str">
            <v>80A614769F</v>
          </cell>
          <cell r="B1925" t="str">
            <v>GROMMET (AUTOMOTIVE PARTS FORCAPTIVE CONSUMPTION)</v>
          </cell>
          <cell r="C1925">
            <v>40169390</v>
          </cell>
          <cell r="D1925" t="e">
            <v>#N/A</v>
          </cell>
          <cell r="E1925">
            <v>87082900</v>
          </cell>
        </row>
        <row r="1926">
          <cell r="A1926" t="str">
            <v>80A971871B</v>
          </cell>
          <cell r="B1926" t="str">
            <v>GROMMET (AUTOMOTIVE PARTS FORCAPTIVE CONSUMPTION)</v>
          </cell>
          <cell r="C1926">
            <v>40169390</v>
          </cell>
          <cell r="D1926" t="e">
            <v>#N/A</v>
          </cell>
          <cell r="E1926">
            <v>87082900</v>
          </cell>
        </row>
        <row r="1927">
          <cell r="A1927" t="str">
            <v>8D0955754</v>
          </cell>
          <cell r="B1927" t="str">
            <v>GROMMET (AUTOMOTIVE PARTS FORCAPTIVE CONSUMPTION)</v>
          </cell>
          <cell r="C1927">
            <v>40169390</v>
          </cell>
          <cell r="D1927" t="e">
            <v>#N/A</v>
          </cell>
          <cell r="E1927">
            <v>87082900</v>
          </cell>
        </row>
        <row r="1928">
          <cell r="A1928" t="str">
            <v>80A915143</v>
          </cell>
          <cell r="B1928" t="str">
            <v>GROMMET (AUTOMOTIVE PARTS FORCAPTIVE CONSUMPTION)</v>
          </cell>
          <cell r="C1928">
            <v>40169390</v>
          </cell>
          <cell r="D1928" t="e">
            <v>#N/A</v>
          </cell>
          <cell r="E1928">
            <v>87082900</v>
          </cell>
        </row>
        <row r="1929">
          <cell r="A1929" t="str">
            <v>861877399</v>
          </cell>
          <cell r="B1929" t="str">
            <v>GROMMET (AUTOMOTIVE PARTS FORCAPTIVE CONSUMPTION)</v>
          </cell>
          <cell r="C1929">
            <v>40169390</v>
          </cell>
          <cell r="D1929" t="e">
            <v>#N/A</v>
          </cell>
          <cell r="E1929">
            <v>87082900</v>
          </cell>
        </row>
        <row r="1930">
          <cell r="A1930" t="str">
            <v>4K0819345N</v>
          </cell>
          <cell r="B1930" t="str">
            <v>GROMMET (AUTOMOTIVE PARTS FORCAPTIVE CONSUMPTION)</v>
          </cell>
          <cell r="C1930">
            <v>40169390</v>
          </cell>
          <cell r="D1930" t="e">
            <v>#N/A</v>
          </cell>
          <cell r="E1930">
            <v>87082900</v>
          </cell>
        </row>
        <row r="1931">
          <cell r="A1931" t="str">
            <v>4E0955998</v>
          </cell>
          <cell r="B1931" t="str">
            <v>GROMMET (AUTOMOTIVE PARTS FORCAPTIVE CONSUMPTION)</v>
          </cell>
          <cell r="C1931">
            <v>40169390</v>
          </cell>
          <cell r="D1931" t="e">
            <v>#N/A</v>
          </cell>
          <cell r="E1931">
            <v>87082900</v>
          </cell>
        </row>
        <row r="1932">
          <cell r="A1932" t="str">
            <v>04L103638</v>
          </cell>
          <cell r="B1932" t="str">
            <v>GROMMET (AUTOMOTIVE PARTS FORCAPTIVE CONSUMPTION)</v>
          </cell>
          <cell r="C1932">
            <v>40169390</v>
          </cell>
          <cell r="D1932" t="e">
            <v>#N/A</v>
          </cell>
          <cell r="E1932">
            <v>87082900</v>
          </cell>
        </row>
        <row r="1933">
          <cell r="A1933" t="str">
            <v>4K0971871A</v>
          </cell>
          <cell r="B1933" t="str">
            <v>GROMMET (AUTOMOTIVE PARTS FORCAPTIVE CONSUMPTION)</v>
          </cell>
          <cell r="C1933">
            <v>40169390</v>
          </cell>
          <cell r="D1933" t="e">
            <v>#N/A</v>
          </cell>
          <cell r="E1933">
            <v>87082900</v>
          </cell>
        </row>
        <row r="1934">
          <cell r="A1934" t="str">
            <v>4K0971871B</v>
          </cell>
          <cell r="B1934" t="str">
            <v>GROMMET (AUTOMOTIVE PARTS FORCAPTIVE CONSUMPTION)</v>
          </cell>
          <cell r="C1934">
            <v>40169390</v>
          </cell>
          <cell r="D1934" t="e">
            <v>#N/A</v>
          </cell>
          <cell r="E1934">
            <v>87082900</v>
          </cell>
        </row>
        <row r="1935">
          <cell r="A1935" t="str">
            <v>4N0915143</v>
          </cell>
          <cell r="B1935" t="str">
            <v>GROMMET (AUTOMOTIVE PARTS FORCAPTIVE CONSUMPTION)</v>
          </cell>
          <cell r="C1935">
            <v>40169390</v>
          </cell>
          <cell r="D1935" t="e">
            <v>#N/A</v>
          </cell>
          <cell r="E1935">
            <v>87082900</v>
          </cell>
        </row>
        <row r="1936">
          <cell r="A1936" t="str">
            <v>1J0955998C</v>
          </cell>
          <cell r="B1936" t="str">
            <v>GROMMET (AUTOMOTIVE PARTS FORCAPTIVE CONSUMPTION)</v>
          </cell>
          <cell r="C1936">
            <v>40169390</v>
          </cell>
          <cell r="D1936" t="e">
            <v>#N/A</v>
          </cell>
          <cell r="E1936">
            <v>87082900</v>
          </cell>
        </row>
        <row r="1937">
          <cell r="A1937" t="str">
            <v>5Q0885677</v>
          </cell>
          <cell r="B1937" t="str">
            <v>GROMMET (AUTOMOTIVE PARTS FORCAPTIVE CONSUMPTION)</v>
          </cell>
          <cell r="C1937">
            <v>40169390</v>
          </cell>
          <cell r="D1937" t="e">
            <v>#N/A</v>
          </cell>
          <cell r="E1937">
            <v>87082900</v>
          </cell>
        </row>
        <row r="1938">
          <cell r="A1938" t="str">
            <v>95555958600</v>
          </cell>
          <cell r="B1938" t="str">
            <v>GROMMET (AUTOMOTIVE PARTS FORCAPTIVE CONSUMPTION)</v>
          </cell>
          <cell r="C1938">
            <v>40169390</v>
          </cell>
          <cell r="D1938" t="e">
            <v>#N/A</v>
          </cell>
          <cell r="E1938">
            <v>87082900</v>
          </cell>
        </row>
        <row r="1939">
          <cell r="A1939" t="str">
            <v>4M0614769B</v>
          </cell>
          <cell r="B1939" t="str">
            <v>GROMMET (AUTOMOTIVE PARTS FORCAPTIVE CONSUMPTION)</v>
          </cell>
          <cell r="C1939">
            <v>40169390</v>
          </cell>
          <cell r="D1939" t="e">
            <v>#N/A</v>
          </cell>
          <cell r="E1939">
            <v>87082900</v>
          </cell>
        </row>
        <row r="1940">
          <cell r="A1940" t="str">
            <v>4G0129669C</v>
          </cell>
          <cell r="B1940" t="str">
            <v>GROMMET DRUCKROHR</v>
          </cell>
          <cell r="C1940">
            <v>40169390</v>
          </cell>
          <cell r="D1940" t="e">
            <v>#N/A</v>
          </cell>
          <cell r="E1940">
            <v>87082900</v>
          </cell>
        </row>
        <row r="1941">
          <cell r="A1941" t="str">
            <v>6H0823481A</v>
          </cell>
          <cell r="B1941" t="str">
            <v>JOUNCE BUMPER (AUTOMOTIVE PARTSFOR CAPTIVE CONSUMPTION)</v>
          </cell>
          <cell r="C1941">
            <v>40169390</v>
          </cell>
          <cell r="D1941" t="e">
            <v>#N/A</v>
          </cell>
          <cell r="E1941">
            <v>87082900</v>
          </cell>
        </row>
        <row r="1942">
          <cell r="A1942" t="str">
            <v>079129717B</v>
          </cell>
          <cell r="B1942" t="str">
            <v>LOWER INTAKE SEAL</v>
          </cell>
          <cell r="C1942">
            <v>40169330</v>
          </cell>
          <cell r="D1942" t="e">
            <v>#N/A</v>
          </cell>
          <cell r="E1942">
            <v>40169390</v>
          </cell>
        </row>
        <row r="1943">
          <cell r="A1943" t="str">
            <v>07L115446A</v>
          </cell>
          <cell r="B1943" t="str">
            <v>MOULDED SEAL</v>
          </cell>
          <cell r="C1943">
            <v>40169390</v>
          </cell>
          <cell r="D1943" t="e">
            <v>#N/A</v>
          </cell>
          <cell r="E1943">
            <v>40169390</v>
          </cell>
        </row>
        <row r="1944">
          <cell r="A1944" t="str">
            <v>PAC121043</v>
          </cell>
          <cell r="B1944" t="str">
            <v>MOULDED SEAL ( 1 PCS) (AUTOMOTIVEPARTS FOR CAPTIVE CONSUMPTION)</v>
          </cell>
          <cell r="C1944">
            <v>40169390</v>
          </cell>
          <cell r="D1944" t="e">
            <v>#N/A</v>
          </cell>
          <cell r="E1944">
            <v>40169390</v>
          </cell>
        </row>
        <row r="1945">
          <cell r="A1945" t="str">
            <v>PAC121043A</v>
          </cell>
          <cell r="B1945" t="str">
            <v>MOULDED SEAL ( 1 PCS) (AUTOMOTIVEPARTS FOR CAPTIVE CONSUMPTION)</v>
          </cell>
          <cell r="C1945">
            <v>40169390</v>
          </cell>
          <cell r="D1945" t="e">
            <v>#N/A</v>
          </cell>
          <cell r="E1945">
            <v>40169390</v>
          </cell>
        </row>
        <row r="1946">
          <cell r="A1946" t="str">
            <v>8W0853283E2ZZ</v>
          </cell>
          <cell r="B1946" t="str">
            <v>MOULDING (AUTOMOTIVE PARTS FORCAPTIVE CONSUMPTION)</v>
          </cell>
          <cell r="C1946">
            <v>40169390</v>
          </cell>
          <cell r="D1946" t="e">
            <v>#N/A</v>
          </cell>
          <cell r="E1946">
            <v>40169390</v>
          </cell>
        </row>
        <row r="1947">
          <cell r="A1947" t="str">
            <v>8W0853284E2ZZ</v>
          </cell>
          <cell r="B1947" t="str">
            <v>MOULDING (AUTOMOTIVE PARTS FORCAPTIVE CONSUMPTION)</v>
          </cell>
          <cell r="C1947">
            <v>40169390</v>
          </cell>
          <cell r="D1947" t="e">
            <v>#N/A</v>
          </cell>
          <cell r="E1947">
            <v>40169390</v>
          </cell>
        </row>
        <row r="1948">
          <cell r="A1948" t="str">
            <v>8W0853763E2ZZ</v>
          </cell>
          <cell r="B1948" t="str">
            <v>MOULDING (AUTOMOTIVE PARTS FORCAPTIVE CONSUMPTION)</v>
          </cell>
          <cell r="C1948">
            <v>40169390</v>
          </cell>
          <cell r="D1948" t="e">
            <v>#N/A</v>
          </cell>
          <cell r="E1948">
            <v>40169390</v>
          </cell>
        </row>
        <row r="1949">
          <cell r="A1949" t="str">
            <v>80A853283L3Q7</v>
          </cell>
          <cell r="B1949" t="str">
            <v>MOULDING (AUTOMOTIVE PARTS FORCAPTIVE CONSUMPTION)</v>
          </cell>
          <cell r="C1949">
            <v>40169390</v>
          </cell>
          <cell r="D1949" t="e">
            <v>#N/A</v>
          </cell>
          <cell r="E1949">
            <v>40169390</v>
          </cell>
        </row>
        <row r="1950">
          <cell r="A1950" t="str">
            <v>191823395</v>
          </cell>
          <cell r="B1950" t="str">
            <v>MOUNTING ( 20 PCS) (AUTOMOTIVE PARTSFOR CAPTIVE CONSUMPTION)</v>
          </cell>
          <cell r="C1950">
            <v>40169390</v>
          </cell>
          <cell r="D1950" t="e">
            <v>#N/A</v>
          </cell>
          <cell r="E1950">
            <v>40169390</v>
          </cell>
        </row>
        <row r="1951">
          <cell r="A1951" t="str">
            <v>4M0199372HC</v>
          </cell>
          <cell r="B1951" t="str">
            <v>MOUNTING (AUTOMOTIVE PARTS FORCAPTIVE CONSUMPTION)</v>
          </cell>
          <cell r="C1951">
            <v>40169390</v>
          </cell>
          <cell r="D1951" t="e">
            <v>#N/A</v>
          </cell>
          <cell r="E1951">
            <v>40169390</v>
          </cell>
        </row>
        <row r="1952">
          <cell r="A1952" t="str">
            <v>1J0411314R</v>
          </cell>
          <cell r="B1952" t="str">
            <v>MOUNTING (AUTOMOTIVE PARTS FORCAPTIVE CONSUMPTION)</v>
          </cell>
          <cell r="C1952">
            <v>40169390</v>
          </cell>
          <cell r="D1952" t="e">
            <v>#N/A</v>
          </cell>
          <cell r="E1952">
            <v>40169390</v>
          </cell>
        </row>
        <row r="1953">
          <cell r="A1953" t="str">
            <v>4M0199371HC</v>
          </cell>
          <cell r="B1953" t="str">
            <v>MOUNTING (AUTOMOTIVE PARTS FORCAPTIVE CONSUMPTION)</v>
          </cell>
          <cell r="C1953">
            <v>40169390</v>
          </cell>
          <cell r="D1953" t="e">
            <v>#N/A</v>
          </cell>
          <cell r="E1953">
            <v>40169390</v>
          </cell>
        </row>
        <row r="1954">
          <cell r="A1954" t="str">
            <v>4D0411327J</v>
          </cell>
          <cell r="B1954" t="str">
            <v>MOUNTING (AUTOMOTIVE PARTS FORCAPTIVE CONSUMPTION)</v>
          </cell>
          <cell r="C1954">
            <v>40169390</v>
          </cell>
          <cell r="D1954" t="e">
            <v>#N/A</v>
          </cell>
          <cell r="E1954">
            <v>40169390</v>
          </cell>
        </row>
        <row r="1955">
          <cell r="A1955" t="str">
            <v>7L0411313J</v>
          </cell>
          <cell r="B1955" t="str">
            <v>MOUNTING (AUTOMOTIVE PARTS FORCAPTIVE CONSUMPTION)</v>
          </cell>
          <cell r="C1955">
            <v>40169390</v>
          </cell>
          <cell r="D1955" t="e">
            <v>#N/A</v>
          </cell>
          <cell r="E1955">
            <v>40169390</v>
          </cell>
        </row>
        <row r="1956">
          <cell r="A1956" t="str">
            <v>7L0511413E</v>
          </cell>
          <cell r="B1956" t="str">
            <v>MOUNTING (AUTOMOTIVE PARTS FORCAPTIVE CONSUMPTION)</v>
          </cell>
          <cell r="C1956">
            <v>40169390</v>
          </cell>
          <cell r="D1956" t="e">
            <v>#N/A</v>
          </cell>
          <cell r="E1956">
            <v>40169390</v>
          </cell>
        </row>
        <row r="1957">
          <cell r="A1957" t="str">
            <v>7H5411313A</v>
          </cell>
          <cell r="B1957" t="str">
            <v>MOUNTING (AUTOMOTIVE PARTS FORCAPTIVE CONSUMPTION)</v>
          </cell>
          <cell r="C1957">
            <v>40169390</v>
          </cell>
          <cell r="D1957" t="e">
            <v>#N/A</v>
          </cell>
          <cell r="E1957">
            <v>40169390</v>
          </cell>
        </row>
        <row r="1958">
          <cell r="A1958" t="str">
            <v>7H5511413B</v>
          </cell>
          <cell r="B1958" t="str">
            <v>MOUNTING (AUTOMOTIVE PARTS FORCAPTIVE CONSUMPTION)</v>
          </cell>
          <cell r="C1958">
            <v>40169390</v>
          </cell>
          <cell r="D1958" t="e">
            <v>#N/A</v>
          </cell>
          <cell r="E1958">
            <v>40169390</v>
          </cell>
        </row>
        <row r="1959">
          <cell r="A1959" t="str">
            <v>7H5511414A</v>
          </cell>
          <cell r="B1959" t="str">
            <v>MOUNTING (AUTOMOTIVE PARTS FORCAPTIVE CONSUMPTION)</v>
          </cell>
          <cell r="C1959">
            <v>40169390</v>
          </cell>
          <cell r="D1959" t="e">
            <v>#N/A</v>
          </cell>
          <cell r="E1959">
            <v>40169390</v>
          </cell>
        </row>
        <row r="1960">
          <cell r="A1960" t="str">
            <v>5G0867334</v>
          </cell>
          <cell r="B1960" t="str">
            <v>MOUNTING BUSH (AUTOMOTIVE PARTSFOR CAPTIVE CONSUMPTION)</v>
          </cell>
          <cell r="C1960">
            <v>40169390</v>
          </cell>
          <cell r="D1960" t="e">
            <v>#N/A</v>
          </cell>
          <cell r="E1960">
            <v>40169390</v>
          </cell>
        </row>
        <row r="1961">
          <cell r="A1961" t="str">
            <v>06A129763</v>
          </cell>
          <cell r="B1961" t="str">
            <v>MOUNTING(AUTOMOTIVE PARTS FORCAPTIVE CONSUMPTION)</v>
          </cell>
          <cell r="C1961">
            <v>40169390</v>
          </cell>
          <cell r="D1961" t="e">
            <v>#N/A</v>
          </cell>
          <cell r="E1961">
            <v>40169390</v>
          </cell>
        </row>
        <row r="1962">
          <cell r="A1962" t="str">
            <v>80A075111</v>
          </cell>
          <cell r="B1962" t="str">
            <v>MUD FLAP ( 20 PCS) (AUTOMOTIVE PARTSFOR CAPTIVE CONSUMPTION)</v>
          </cell>
          <cell r="C1962">
            <v>40169990</v>
          </cell>
          <cell r="D1962" t="e">
            <v>#N/A</v>
          </cell>
          <cell r="E1962">
            <v>87082900</v>
          </cell>
        </row>
        <row r="1963">
          <cell r="A1963" t="str">
            <v>8W5075101B</v>
          </cell>
          <cell r="B1963" t="str">
            <v>MUD FLAP ( 25 PCS) (AUTOMOTIVE PARTSFOR CAPTIVECONSUMPTION)</v>
          </cell>
          <cell r="C1963">
            <v>40169990</v>
          </cell>
          <cell r="D1963" t="e">
            <v>#N/A</v>
          </cell>
          <cell r="E1963">
            <v>87082900</v>
          </cell>
        </row>
        <row r="1964">
          <cell r="A1964" t="str">
            <v>8W5075111C</v>
          </cell>
          <cell r="B1964" t="str">
            <v>MUD FLAP (20 PCS) (AUTOMOTIVE PARTSFOR CAPTIVE CONSUMPTION)</v>
          </cell>
          <cell r="C1964">
            <v>40169990</v>
          </cell>
          <cell r="D1964" t="e">
            <v>#N/A</v>
          </cell>
          <cell r="E1964">
            <v>87082900</v>
          </cell>
        </row>
        <row r="1965">
          <cell r="A1965" t="str">
            <v>80A075101</v>
          </cell>
          <cell r="B1965" t="str">
            <v>MUD FLAP (AUTOMOTIVE PARTS FORCAPTIVE CONSUMPTION)</v>
          </cell>
          <cell r="C1965">
            <v>40169390</v>
          </cell>
          <cell r="D1965" t="e">
            <v>#N/A</v>
          </cell>
          <cell r="E1965">
            <v>87082900</v>
          </cell>
        </row>
        <row r="1966">
          <cell r="A1966" t="str">
            <v>WHT001011</v>
          </cell>
          <cell r="B1966" t="str">
            <v>O RING 12.2x1.65 EPBM-60 SHORE</v>
          </cell>
          <cell r="C1966">
            <v>40169320</v>
          </cell>
          <cell r="D1966" t="e">
            <v>#N/A</v>
          </cell>
          <cell r="E1966">
            <v>40169320</v>
          </cell>
        </row>
        <row r="1967">
          <cell r="A1967" t="str">
            <v>0AW301685C</v>
          </cell>
          <cell r="B1967" t="str">
            <v>OIL PIPE (AUTOMOTIVE PARTS FORCAPTIVE CONSUMPTION)</v>
          </cell>
          <cell r="C1967">
            <v>40169390</v>
          </cell>
          <cell r="D1967" t="e">
            <v>#N/A</v>
          </cell>
          <cell r="E1967">
            <v>40169320</v>
          </cell>
        </row>
        <row r="1968">
          <cell r="A1968" t="str">
            <v>09G321363J</v>
          </cell>
          <cell r="B1968" t="str">
            <v>OIL PIPE (AUTOMOTIVE PARTS FORCAPTIVE CONSUMPTION)</v>
          </cell>
          <cell r="C1968">
            <v>40169390</v>
          </cell>
          <cell r="D1968" t="e">
            <v>#N/A</v>
          </cell>
          <cell r="E1968">
            <v>40169320</v>
          </cell>
        </row>
        <row r="1969">
          <cell r="A1969" t="str">
            <v>0B5315105TA</v>
          </cell>
          <cell r="B1969" t="str">
            <v>OIL PIPE (AUTOMOTIVE PARTS FORCAPTIVE CONSUMPTION)</v>
          </cell>
          <cell r="C1969">
            <v>40169390</v>
          </cell>
          <cell r="D1969" t="e">
            <v>#N/A</v>
          </cell>
          <cell r="E1969">
            <v>40169320</v>
          </cell>
        </row>
        <row r="1970">
          <cell r="A1970" t="str">
            <v>47B827011A</v>
          </cell>
          <cell r="B1970" t="str">
            <v>OIL SEAL</v>
          </cell>
          <cell r="C1970">
            <v>40169330</v>
          </cell>
          <cell r="D1970" t="e">
            <v>#N/A</v>
          </cell>
          <cell r="E1970">
            <v>40169320</v>
          </cell>
        </row>
        <row r="1971">
          <cell r="A1971" t="str">
            <v>N0138063</v>
          </cell>
          <cell r="B1971" t="str">
            <v>O-RING</v>
          </cell>
          <cell r="C1971">
            <v>40169320</v>
          </cell>
          <cell r="D1971" t="e">
            <v>#N/A</v>
          </cell>
          <cell r="E1971">
            <v>40169320</v>
          </cell>
        </row>
        <row r="1972">
          <cell r="A1972" t="str">
            <v>WHT007809</v>
          </cell>
          <cell r="B1972" t="str">
            <v>O-RING</v>
          </cell>
          <cell r="C1972">
            <v>40169320</v>
          </cell>
          <cell r="D1972" t="e">
            <v>#N/A</v>
          </cell>
          <cell r="E1972">
            <v>40169320</v>
          </cell>
        </row>
        <row r="1973">
          <cell r="A1973" t="str">
            <v>WHT007814</v>
          </cell>
          <cell r="B1973" t="str">
            <v>O-RING</v>
          </cell>
          <cell r="C1973">
            <v>40169320</v>
          </cell>
          <cell r="D1973" t="e">
            <v>#N/A</v>
          </cell>
          <cell r="E1973">
            <v>40169320</v>
          </cell>
        </row>
        <row r="1974">
          <cell r="A1974" t="str">
            <v>3D0260749C</v>
          </cell>
          <cell r="B1974" t="str">
            <v>O-RING</v>
          </cell>
          <cell r="C1974">
            <v>40169320</v>
          </cell>
          <cell r="D1974" t="e">
            <v>#N/A</v>
          </cell>
          <cell r="E1974">
            <v>40169320</v>
          </cell>
        </row>
        <row r="1975">
          <cell r="A1975" t="str">
            <v>WHT006537</v>
          </cell>
          <cell r="B1975" t="str">
            <v>O-RING</v>
          </cell>
          <cell r="C1975">
            <v>40169320</v>
          </cell>
          <cell r="D1975" t="e">
            <v>#N/A</v>
          </cell>
          <cell r="E1975">
            <v>40169320</v>
          </cell>
        </row>
        <row r="1976">
          <cell r="A1976" t="str">
            <v>N90344501</v>
          </cell>
          <cell r="B1976" t="str">
            <v>O-RING</v>
          </cell>
          <cell r="C1976">
            <v>40169320</v>
          </cell>
          <cell r="D1976" t="e">
            <v>#N/A</v>
          </cell>
          <cell r="E1976">
            <v>40169320</v>
          </cell>
        </row>
        <row r="1977">
          <cell r="A1977" t="str">
            <v>N0138157</v>
          </cell>
          <cell r="B1977" t="str">
            <v>O-RING</v>
          </cell>
          <cell r="C1977">
            <v>40169320</v>
          </cell>
          <cell r="D1977" t="e">
            <v>#N/A</v>
          </cell>
          <cell r="E1977">
            <v>40169320</v>
          </cell>
        </row>
        <row r="1978">
          <cell r="A1978" t="str">
            <v>8A0260749AK</v>
          </cell>
          <cell r="B1978" t="str">
            <v>O-RING</v>
          </cell>
          <cell r="C1978">
            <v>40169320</v>
          </cell>
          <cell r="D1978" t="e">
            <v>#N/A</v>
          </cell>
          <cell r="E1978">
            <v>40169320</v>
          </cell>
        </row>
        <row r="1979">
          <cell r="A1979" t="str">
            <v>470298021D</v>
          </cell>
          <cell r="B1979" t="str">
            <v>O-RING</v>
          </cell>
          <cell r="C1979">
            <v>40169320</v>
          </cell>
          <cell r="D1979" t="e">
            <v>#N/A</v>
          </cell>
          <cell r="E1979">
            <v>40169320</v>
          </cell>
        </row>
        <row r="1980">
          <cell r="A1980" t="str">
            <v>7H0820896</v>
          </cell>
          <cell r="B1980" t="str">
            <v>O-RING</v>
          </cell>
          <cell r="C1980">
            <v>40169330</v>
          </cell>
          <cell r="D1980" t="e">
            <v>#N/A</v>
          </cell>
          <cell r="E1980">
            <v>40169320</v>
          </cell>
        </row>
        <row r="1981">
          <cell r="A1981" t="str">
            <v>0BZ323525B</v>
          </cell>
          <cell r="B1981" t="str">
            <v>O-RING</v>
          </cell>
          <cell r="C1981">
            <v>40169330</v>
          </cell>
          <cell r="D1981" t="e">
            <v>#N/A</v>
          </cell>
          <cell r="E1981">
            <v>40169320</v>
          </cell>
        </row>
        <row r="1982">
          <cell r="A1982" t="str">
            <v>06M115331A</v>
          </cell>
          <cell r="B1982" t="str">
            <v>O-RING</v>
          </cell>
          <cell r="C1982">
            <v>40169340</v>
          </cell>
          <cell r="D1982" t="e">
            <v>#N/A</v>
          </cell>
          <cell r="E1982">
            <v>40169320</v>
          </cell>
        </row>
        <row r="1983">
          <cell r="A1983" t="str">
            <v>N90958101</v>
          </cell>
          <cell r="B1983" t="str">
            <v>O-RING</v>
          </cell>
          <cell r="C1983">
            <v>40169340</v>
          </cell>
          <cell r="D1983" t="e">
            <v>#N/A</v>
          </cell>
          <cell r="E1983">
            <v>40169320</v>
          </cell>
        </row>
        <row r="1984">
          <cell r="A1984" t="str">
            <v>WHT003732</v>
          </cell>
          <cell r="B1984" t="str">
            <v>O-RING</v>
          </cell>
          <cell r="C1984">
            <v>40169390</v>
          </cell>
          <cell r="D1984" t="e">
            <v>#N/A</v>
          </cell>
          <cell r="E1984">
            <v>40169320</v>
          </cell>
        </row>
        <row r="1985">
          <cell r="A1985" t="str">
            <v>N90928101</v>
          </cell>
          <cell r="B1985" t="str">
            <v>O-RING</v>
          </cell>
          <cell r="C1985">
            <v>40169390</v>
          </cell>
          <cell r="D1985" t="e">
            <v>#N/A</v>
          </cell>
          <cell r="E1985">
            <v>40169320</v>
          </cell>
        </row>
        <row r="1986">
          <cell r="A1986" t="str">
            <v>N91084501</v>
          </cell>
          <cell r="B1986" t="str">
            <v>O-RING</v>
          </cell>
          <cell r="C1986">
            <v>40169390</v>
          </cell>
          <cell r="D1986" t="e">
            <v>#N/A</v>
          </cell>
          <cell r="E1986">
            <v>40169320</v>
          </cell>
        </row>
        <row r="1987">
          <cell r="A1987" t="str">
            <v>PAF008476</v>
          </cell>
          <cell r="B1987" t="str">
            <v>O-RING ( 1 PCS) (AUTOMOTIVE PARTS FORCAPTIVE CONSUMPTION)</v>
          </cell>
          <cell r="C1987">
            <v>40169320</v>
          </cell>
          <cell r="D1987" t="e">
            <v>#N/A</v>
          </cell>
          <cell r="E1987">
            <v>40169320</v>
          </cell>
        </row>
        <row r="1988">
          <cell r="A1988" t="str">
            <v>PAF009484</v>
          </cell>
          <cell r="B1988" t="str">
            <v>O-RING ( 1 PCS) (AUTOMOTIVE PARTS FORCAPTIVE CONSUMPTION)</v>
          </cell>
          <cell r="C1988">
            <v>40169320</v>
          </cell>
          <cell r="D1988" t="e">
            <v>#N/A</v>
          </cell>
          <cell r="E1988">
            <v>40169320</v>
          </cell>
        </row>
        <row r="1989">
          <cell r="A1989" t="str">
            <v>PAF008265</v>
          </cell>
          <cell r="B1989" t="str">
            <v>O-RING ( 1 PCS) (AUTOMOTIVE PARTS FORCAPTIVE CONSUMPTION)</v>
          </cell>
          <cell r="C1989">
            <v>40169320</v>
          </cell>
          <cell r="D1989" t="e">
            <v>#N/A</v>
          </cell>
          <cell r="E1989">
            <v>40169320</v>
          </cell>
        </row>
        <row r="1990">
          <cell r="A1990" t="str">
            <v>PAF008085</v>
          </cell>
          <cell r="B1990" t="str">
            <v>O-RING ( 1 PCS) (AUTOMOTIVE PARTS FORCAPTIVE CONSUMPTION)</v>
          </cell>
          <cell r="C1990">
            <v>40169320</v>
          </cell>
          <cell r="D1990" t="e">
            <v>#N/A</v>
          </cell>
          <cell r="E1990">
            <v>40169320</v>
          </cell>
        </row>
        <row r="1991">
          <cell r="A1991" t="str">
            <v>PAF008086</v>
          </cell>
          <cell r="B1991" t="str">
            <v>O-RING ( 1 PCS) (AUTOMOTIVE PARTS FORCAPTIVE CONSUMPTION)</v>
          </cell>
          <cell r="C1991">
            <v>40169320</v>
          </cell>
          <cell r="D1991" t="e">
            <v>#N/A</v>
          </cell>
          <cell r="E1991">
            <v>40169320</v>
          </cell>
        </row>
        <row r="1992">
          <cell r="A1992" t="str">
            <v>PAF008282</v>
          </cell>
          <cell r="B1992" t="str">
            <v>O-RING ( 1 PCS) (AUTOMOTIVE PARTS FORCAPTIVE CONSUMPTION)</v>
          </cell>
          <cell r="C1992">
            <v>40169320</v>
          </cell>
          <cell r="D1992" t="e">
            <v>#N/A</v>
          </cell>
          <cell r="E1992">
            <v>40169320</v>
          </cell>
        </row>
        <row r="1993">
          <cell r="A1993" t="str">
            <v>PAF006121</v>
          </cell>
          <cell r="B1993" t="str">
            <v>O-RING ( 1 PCS) (AUTOMOTIVE PARTS FORCAPTIVE CONSUMPTION)</v>
          </cell>
          <cell r="C1993">
            <v>40169320</v>
          </cell>
          <cell r="D1993" t="e">
            <v>#N/A</v>
          </cell>
          <cell r="E1993">
            <v>40169320</v>
          </cell>
        </row>
        <row r="1994">
          <cell r="A1994" t="str">
            <v>PAB145117</v>
          </cell>
          <cell r="B1994" t="str">
            <v>O-RING ( 1 PCS) (AUTOMOTIVE PARTS FORCAPTIVE CONSUMPTION)</v>
          </cell>
          <cell r="C1994">
            <v>40169320</v>
          </cell>
          <cell r="D1994" t="e">
            <v>#N/A</v>
          </cell>
          <cell r="E1994">
            <v>40169320</v>
          </cell>
        </row>
        <row r="1995">
          <cell r="A1995" t="str">
            <v>PAB321181</v>
          </cell>
          <cell r="B1995" t="str">
            <v>O-RING ( 1 PCS) (AUTOMOTIVE PARTS FORCAPTIVE CONSUMPTION)</v>
          </cell>
          <cell r="C1995">
            <v>40169320</v>
          </cell>
          <cell r="D1995" t="e">
            <v>#N/A</v>
          </cell>
          <cell r="E1995">
            <v>40169320</v>
          </cell>
        </row>
        <row r="1996">
          <cell r="A1996" t="str">
            <v>PAF004741</v>
          </cell>
          <cell r="B1996" t="str">
            <v>O-RING ( 1 PCS) (AUTOMOTIVE PARTS FORCAPTIVE CONSUMPTION)</v>
          </cell>
          <cell r="C1996">
            <v>40169320</v>
          </cell>
          <cell r="D1996" t="e">
            <v>#N/A</v>
          </cell>
          <cell r="E1996">
            <v>40169320</v>
          </cell>
        </row>
        <row r="1997">
          <cell r="A1997" t="str">
            <v>PAF008628</v>
          </cell>
          <cell r="B1997" t="str">
            <v>O-RING ( 1 PCS) (AUTOMOTIVE PARTS FORCAPTIVE CONSUMPTION)</v>
          </cell>
          <cell r="C1997">
            <v>40169320</v>
          </cell>
          <cell r="D1997" t="e">
            <v>#N/A</v>
          </cell>
          <cell r="E1997">
            <v>40169320</v>
          </cell>
        </row>
        <row r="1998">
          <cell r="A1998" t="str">
            <v>PAF005499</v>
          </cell>
          <cell r="B1998" t="str">
            <v>O-RING ( 1 PCS) (AUTOMOTIVE PARTS FORCAPTIVE CONSUMPTION)</v>
          </cell>
          <cell r="C1998">
            <v>40169320</v>
          </cell>
          <cell r="D1998" t="e">
            <v>#N/A</v>
          </cell>
          <cell r="E1998">
            <v>40169320</v>
          </cell>
        </row>
        <row r="1999">
          <cell r="A1999" t="str">
            <v>N91007901</v>
          </cell>
          <cell r="B1999" t="str">
            <v>O-RING ( 1 PCS) (AUTOMOTIVE PARTS FORCAPTIVE CONSUMPTION)</v>
          </cell>
          <cell r="C1999">
            <v>40169320</v>
          </cell>
          <cell r="D1999" t="e">
            <v>#N/A</v>
          </cell>
          <cell r="E1999">
            <v>40169320</v>
          </cell>
        </row>
        <row r="2000">
          <cell r="A2000" t="str">
            <v>99970738940</v>
          </cell>
          <cell r="B2000" t="str">
            <v>O-RING ( 1 PCS) (AUTOMOTIVE PARTSFOR CAPTIVE CONSUMPTION)</v>
          </cell>
          <cell r="C2000">
            <v>40169320</v>
          </cell>
          <cell r="D2000" t="e">
            <v>#N/A</v>
          </cell>
          <cell r="E2000">
            <v>40169320</v>
          </cell>
        </row>
        <row r="2001">
          <cell r="A2001" t="str">
            <v>99970758640</v>
          </cell>
          <cell r="B2001" t="str">
            <v>O-RING ( 1 PCS) (AUTOMOTIVE PARTSFOR CAPTIVE CONSUMPTION)</v>
          </cell>
          <cell r="C2001">
            <v>40169320</v>
          </cell>
          <cell r="D2001" t="e">
            <v>#N/A</v>
          </cell>
          <cell r="E2001">
            <v>40169320</v>
          </cell>
        </row>
        <row r="2002">
          <cell r="A2002" t="str">
            <v>9A700690100</v>
          </cell>
          <cell r="B2002" t="str">
            <v>O-RING ( 1 PCS) (AUTOMOTIVE PARTSFOR CAPTIVE CONSUMPTION)</v>
          </cell>
          <cell r="C2002">
            <v>40169320</v>
          </cell>
          <cell r="D2002" t="e">
            <v>#N/A</v>
          </cell>
          <cell r="E2002">
            <v>40169320</v>
          </cell>
        </row>
        <row r="2003">
          <cell r="A2003" t="str">
            <v>99970754740</v>
          </cell>
          <cell r="B2003" t="str">
            <v>O-RING ( 1 PCS) (AUTOMOTIVE PARTSFOR CAPTIVE CONSUMPTION)</v>
          </cell>
          <cell r="C2003">
            <v>40169320</v>
          </cell>
          <cell r="D2003" t="e">
            <v>#N/A</v>
          </cell>
          <cell r="E2003">
            <v>40169320</v>
          </cell>
        </row>
        <row r="2004">
          <cell r="A2004" t="str">
            <v>9A700872900</v>
          </cell>
          <cell r="B2004" t="str">
            <v>O-RING ( 1 PCS) (AUTOMOTIVE PARTSFOR CAPTIVE CONSUMPTION)</v>
          </cell>
          <cell r="C2004">
            <v>40169320</v>
          </cell>
          <cell r="D2004" t="e">
            <v>#N/A</v>
          </cell>
          <cell r="E2004">
            <v>40169320</v>
          </cell>
        </row>
        <row r="2005">
          <cell r="A2005" t="str">
            <v>9A700792000</v>
          </cell>
          <cell r="B2005" t="str">
            <v>O-RING ( 1 PCS) (AUTOMOTIVE PARTSFOR CAPTIVE CONSUMPTION)</v>
          </cell>
          <cell r="C2005">
            <v>40169320</v>
          </cell>
          <cell r="D2005" t="e">
            <v>#N/A</v>
          </cell>
          <cell r="E2005">
            <v>40169320</v>
          </cell>
        </row>
        <row r="2006">
          <cell r="A2006" t="str">
            <v>9A782089600</v>
          </cell>
          <cell r="B2006" t="str">
            <v>O-RING ( 1 PCS) (AUTOMOTIVE PARTSFOR CAPTIVE CONSUMPTION)</v>
          </cell>
          <cell r="C2006">
            <v>40169320</v>
          </cell>
          <cell r="D2006" t="e">
            <v>#N/A</v>
          </cell>
          <cell r="E2006">
            <v>40169320</v>
          </cell>
        </row>
        <row r="2007">
          <cell r="A2007" t="str">
            <v>9A700565200</v>
          </cell>
          <cell r="B2007" t="str">
            <v>O-RING ( 1 PCS) (AUTOMOTIVE PARTSFOR CAPTIVE CONSUMPTION)</v>
          </cell>
          <cell r="C2007">
            <v>40169320</v>
          </cell>
          <cell r="D2007" t="e">
            <v>#N/A</v>
          </cell>
          <cell r="E2007">
            <v>40169320</v>
          </cell>
        </row>
        <row r="2008">
          <cell r="A2008" t="str">
            <v>5E0837697C</v>
          </cell>
          <cell r="B2008" t="str">
            <v>DOOR SEAL, OUTE ( 1 PCS) (AUTOMOTIVEPARTS FOR CAPTIVE CONSUMPTION)</v>
          </cell>
          <cell r="C2008">
            <v>40169390</v>
          </cell>
          <cell r="D2008" t="e">
            <v>#N/A</v>
          </cell>
          <cell r="E2008">
            <v>40169330</v>
          </cell>
        </row>
        <row r="2009">
          <cell r="A2009" t="str">
            <v>9A700792300</v>
          </cell>
          <cell r="B2009" t="str">
            <v>O-RING ( 1 PCS) (AUTOMOTIVE PARTSFOR CAPTIVE CONSUMPTION)</v>
          </cell>
          <cell r="C2009">
            <v>40169320</v>
          </cell>
          <cell r="D2009" t="e">
            <v>#N/A</v>
          </cell>
          <cell r="E2009">
            <v>40169320</v>
          </cell>
        </row>
        <row r="2010">
          <cell r="A2010" t="str">
            <v>99970755841</v>
          </cell>
          <cell r="B2010" t="str">
            <v>O-RING ( 1 PCS) (AUTOMOTIVE PARTSFOR CAPTIVE CONSUMPTION)</v>
          </cell>
          <cell r="C2010">
            <v>40169320</v>
          </cell>
          <cell r="D2010" t="e">
            <v>#N/A</v>
          </cell>
          <cell r="E2010">
            <v>40169320</v>
          </cell>
        </row>
        <row r="2011">
          <cell r="A2011" t="str">
            <v>95534754200</v>
          </cell>
          <cell r="B2011" t="str">
            <v>O-RING ( 1 PCS) (AUTOMOTIVE PARTSFOR CAPTIVE CONSUMPTION)</v>
          </cell>
          <cell r="C2011">
            <v>40169320</v>
          </cell>
          <cell r="D2011" t="e">
            <v>#N/A</v>
          </cell>
          <cell r="E2011">
            <v>40169320</v>
          </cell>
        </row>
        <row r="2012">
          <cell r="A2012" t="str">
            <v>95534754300</v>
          </cell>
          <cell r="B2012" t="str">
            <v>O-RING ( 1 PCS) (AUTOMOTIVE PARTSFOR CAPTIVE CONSUMPTION)</v>
          </cell>
          <cell r="C2012">
            <v>40169320</v>
          </cell>
          <cell r="D2012" t="e">
            <v>#N/A</v>
          </cell>
          <cell r="E2012">
            <v>40169320</v>
          </cell>
        </row>
        <row r="2013">
          <cell r="A2013" t="str">
            <v>9A700780900</v>
          </cell>
          <cell r="B2013" t="str">
            <v>O-RING ( 1 PCS) (AUTOMOTIVE PARTSFOR CAPTIVE CONSUMPTION)</v>
          </cell>
          <cell r="C2013">
            <v>40169320</v>
          </cell>
          <cell r="D2013" t="e">
            <v>#N/A</v>
          </cell>
          <cell r="E2013">
            <v>40169320</v>
          </cell>
        </row>
        <row r="2014">
          <cell r="A2014" t="str">
            <v>9A700827400</v>
          </cell>
          <cell r="B2014" t="str">
            <v>O-RING ( 1 PCS) (AUTOMOTIVE PARTSFOR CAPTIVE CONSUMPTION)</v>
          </cell>
          <cell r="C2014">
            <v>40169320</v>
          </cell>
          <cell r="D2014" t="e">
            <v>#N/A</v>
          </cell>
          <cell r="E2014">
            <v>40169320</v>
          </cell>
        </row>
        <row r="2015">
          <cell r="A2015" t="str">
            <v>99610680102</v>
          </cell>
          <cell r="B2015" t="str">
            <v>O-RING ( 1 PCS) (AUTOMOTIVE PARTSFOR CAPTIVE CONSUMPTION)</v>
          </cell>
          <cell r="C2015">
            <v>40169320</v>
          </cell>
          <cell r="D2015" t="e">
            <v>#N/A</v>
          </cell>
          <cell r="E2015">
            <v>40169320</v>
          </cell>
        </row>
        <row r="2016">
          <cell r="A2016" t="str">
            <v>99970150440</v>
          </cell>
          <cell r="B2016" t="str">
            <v>O-RING ( 1 PCS) (AUTOMOTIVE PARTSFOR CAPTIVE CONSUMPTION)</v>
          </cell>
          <cell r="C2016">
            <v>40169320</v>
          </cell>
          <cell r="D2016" t="e">
            <v>#N/A</v>
          </cell>
          <cell r="E2016">
            <v>40169320</v>
          </cell>
        </row>
        <row r="2017">
          <cell r="A2017" t="str">
            <v>99970150540</v>
          </cell>
          <cell r="B2017" t="str">
            <v>O-RING ( 1 PCS) (AUTOMOTIVE PARTSFOR CAPTIVE CONSUMPTION)</v>
          </cell>
          <cell r="C2017">
            <v>40169320</v>
          </cell>
          <cell r="D2017" t="e">
            <v>#N/A</v>
          </cell>
          <cell r="E2017">
            <v>40169320</v>
          </cell>
        </row>
        <row r="2018">
          <cell r="A2018" t="str">
            <v>99970734840</v>
          </cell>
          <cell r="B2018" t="str">
            <v>O-RING ( 1 PCS) (AUTOMOTIVE PARTSFOR CAPTIVE CONSUMPTION)</v>
          </cell>
          <cell r="C2018">
            <v>40169320</v>
          </cell>
          <cell r="D2018" t="e">
            <v>#N/A</v>
          </cell>
          <cell r="E2018">
            <v>40169320</v>
          </cell>
        </row>
        <row r="2019">
          <cell r="A2019" t="str">
            <v>99970757040</v>
          </cell>
          <cell r="B2019" t="str">
            <v>O-RING ( 1 PCS) (AUTOMOTIVE PARTSFOR CAPTIVE CONSUMPTION)</v>
          </cell>
          <cell r="C2019">
            <v>40169320</v>
          </cell>
          <cell r="D2019" t="e">
            <v>#N/A</v>
          </cell>
          <cell r="E2019">
            <v>40169320</v>
          </cell>
        </row>
        <row r="2020">
          <cell r="A2020" t="str">
            <v>95B839119B</v>
          </cell>
          <cell r="B2020" t="str">
            <v>DOOR SEAL ( 1 PCS) (AUTOMOTIVE PARTSFOR CAPTIVECONSUMPTION)</v>
          </cell>
          <cell r="C2020">
            <v>40169390</v>
          </cell>
          <cell r="D2020" t="e">
            <v>#N/A</v>
          </cell>
          <cell r="E2020">
            <v>40169330</v>
          </cell>
        </row>
        <row r="2021">
          <cell r="A2021" t="str">
            <v>95B839761B</v>
          </cell>
          <cell r="B2021" t="str">
            <v>DOOR SEAL ( 1 PCS) (AUTOMOTIVE PARTSFOR CAPTIVECONSUMPTION)</v>
          </cell>
          <cell r="C2021">
            <v>40169390</v>
          </cell>
          <cell r="D2021" t="e">
            <v>#N/A</v>
          </cell>
          <cell r="E2021">
            <v>40169330</v>
          </cell>
        </row>
        <row r="2022">
          <cell r="A2022" t="str">
            <v>99970743941</v>
          </cell>
          <cell r="B2022" t="str">
            <v>O-RING ( 1 PCS) (AUTOMOTIVE PARTSFOR CAPTIVE CONSUMPTION)</v>
          </cell>
          <cell r="C2022">
            <v>40169320</v>
          </cell>
          <cell r="D2022" t="e">
            <v>#N/A</v>
          </cell>
          <cell r="E2022">
            <v>40169320</v>
          </cell>
        </row>
        <row r="2023">
          <cell r="A2023" t="str">
            <v>95511011700</v>
          </cell>
          <cell r="B2023" t="str">
            <v>O-RING ( 1 PCS) (AUTOMOTIVE PARTSFOR CAPTIVE CONSUMPTION)</v>
          </cell>
          <cell r="C2023">
            <v>40169320</v>
          </cell>
          <cell r="D2023" t="e">
            <v>#N/A</v>
          </cell>
          <cell r="E2023">
            <v>40169320</v>
          </cell>
        </row>
        <row r="2024">
          <cell r="A2024" t="str">
            <v>9A700781400</v>
          </cell>
          <cell r="B2024" t="str">
            <v>O-RING ( 1 PCS) (AUTOMOTIVE PARTSFOR CAPTIVE CONSUMPTION)</v>
          </cell>
          <cell r="C2024">
            <v>40169320</v>
          </cell>
          <cell r="D2024" t="e">
            <v>#N/A</v>
          </cell>
          <cell r="E2024">
            <v>40169320</v>
          </cell>
        </row>
        <row r="2025">
          <cell r="A2025" t="str">
            <v>9A700784000</v>
          </cell>
          <cell r="B2025" t="str">
            <v>O-RING ( 1 PCS) (AUTOMOTIVE PARTSFOR CAPTIVE CONSUMPTION)</v>
          </cell>
          <cell r="C2025">
            <v>40169320</v>
          </cell>
          <cell r="D2025" t="e">
            <v>#N/A</v>
          </cell>
          <cell r="E2025">
            <v>40169320</v>
          </cell>
        </row>
        <row r="2026">
          <cell r="A2026" t="str">
            <v>95810744400</v>
          </cell>
          <cell r="B2026" t="str">
            <v>O-RING ( 1 PCS) (AUTOMOTIVE PARTSFOR CAPTIVE CONSUMPTION)</v>
          </cell>
          <cell r="C2026">
            <v>40169320</v>
          </cell>
          <cell r="D2026" t="e">
            <v>#N/A</v>
          </cell>
          <cell r="E2026">
            <v>40169320</v>
          </cell>
        </row>
        <row r="2027">
          <cell r="A2027" t="str">
            <v>9A711547500</v>
          </cell>
          <cell r="B2027" t="str">
            <v>O-RING ( 1 PCS) (AUTOMOTIVE PARTSFOR CAPTIVE CONSUMPTION)</v>
          </cell>
          <cell r="C2027">
            <v>40169320</v>
          </cell>
          <cell r="D2027" t="e">
            <v>#N/A</v>
          </cell>
          <cell r="E2027">
            <v>40169320</v>
          </cell>
        </row>
        <row r="2028">
          <cell r="A2028" t="str">
            <v>99970758241</v>
          </cell>
          <cell r="B2028" t="str">
            <v>O-RING ( 1 PCS) (AUTOMOTIVE PARTSFOR CAPTIVE CONSUMPTION)</v>
          </cell>
          <cell r="C2028">
            <v>40169320</v>
          </cell>
          <cell r="D2028" t="e">
            <v>#N/A</v>
          </cell>
          <cell r="E2028">
            <v>40169320</v>
          </cell>
        </row>
        <row r="2029">
          <cell r="A2029" t="str">
            <v>9A700827200</v>
          </cell>
          <cell r="B2029" t="str">
            <v>O-RING ( 1 PCS) (AUTOMOTIVE PARTSFOR CAPTIVE CONSUMPTION)</v>
          </cell>
          <cell r="C2029">
            <v>40169320</v>
          </cell>
          <cell r="D2029" t="e">
            <v>#N/A</v>
          </cell>
          <cell r="E2029">
            <v>40169320</v>
          </cell>
        </row>
        <row r="2030">
          <cell r="A2030" t="str">
            <v>PAF008955B</v>
          </cell>
          <cell r="B2030" t="str">
            <v>O-RING ( 1 PCS) (AUTOMOTIVE PARTSFOR CAPTIVE CONSUMPTION)</v>
          </cell>
          <cell r="C2030">
            <v>40169320</v>
          </cell>
          <cell r="D2030" t="e">
            <v>#N/A</v>
          </cell>
          <cell r="E2030">
            <v>40169320</v>
          </cell>
        </row>
        <row r="2031">
          <cell r="A2031" t="str">
            <v>PAB321181A</v>
          </cell>
          <cell r="B2031" t="str">
            <v>O-RING ( 1 PCS) (AUTOMOTIVE PARTSFOR CAPTIVE CONSUMPTION)</v>
          </cell>
          <cell r="C2031">
            <v>40169320</v>
          </cell>
          <cell r="D2031" t="e">
            <v>#N/A</v>
          </cell>
          <cell r="E2031">
            <v>40169320</v>
          </cell>
        </row>
        <row r="2032">
          <cell r="A2032" t="str">
            <v>9A700817500</v>
          </cell>
          <cell r="B2032" t="str">
            <v>O-RING ( 1 PCS) (AUTOMOTIVE PARTSFOR CAPTIVE CONSUMPTION)</v>
          </cell>
          <cell r="C2032">
            <v>40169320</v>
          </cell>
          <cell r="D2032" t="e">
            <v>#N/A</v>
          </cell>
          <cell r="E2032">
            <v>40169320</v>
          </cell>
        </row>
        <row r="2033">
          <cell r="A2033" t="str">
            <v>5E0867366J</v>
          </cell>
          <cell r="B2033" t="str">
            <v>DOOR SEAL, INNE ( 1 PCS) (AUTOMOTIVEPARTS FOR CAPTIVE CONSUMPTION)</v>
          </cell>
          <cell r="C2033">
            <v>40169390</v>
          </cell>
          <cell r="D2033" t="e">
            <v>#N/A</v>
          </cell>
          <cell r="E2033">
            <v>40169330</v>
          </cell>
        </row>
        <row r="2034">
          <cell r="A2034" t="str">
            <v>99970755741</v>
          </cell>
          <cell r="B2034" t="str">
            <v>O-RING ( 1 PCS) (AUTOMOTIVE PARTSFOR CAPTIVE CONSUMPTION)</v>
          </cell>
          <cell r="C2034">
            <v>40169320</v>
          </cell>
          <cell r="D2034" t="e">
            <v>#N/A</v>
          </cell>
          <cell r="E2034">
            <v>40169320</v>
          </cell>
        </row>
        <row r="2035">
          <cell r="A2035" t="str">
            <v>99970768540</v>
          </cell>
          <cell r="B2035" t="str">
            <v>O-RING ( 1 PCS) (AUTOMOTIVE PARTSFOR CAPTIVE CONSUMPTION)</v>
          </cell>
          <cell r="C2035">
            <v>40169320</v>
          </cell>
          <cell r="D2035" t="e">
            <v>#N/A</v>
          </cell>
          <cell r="E2035">
            <v>40169320</v>
          </cell>
        </row>
        <row r="2036">
          <cell r="A2036" t="str">
            <v>PAF008288A</v>
          </cell>
          <cell r="B2036" t="str">
            <v>O-RING ( 1 PCS) (AUTOMOTIVE PARTSFOR CAPTIVE CONSUMPTION)</v>
          </cell>
          <cell r="C2036">
            <v>40169320</v>
          </cell>
          <cell r="D2036" t="e">
            <v>#N/A</v>
          </cell>
          <cell r="E2036">
            <v>40169320</v>
          </cell>
        </row>
        <row r="2037">
          <cell r="A2037" t="str">
            <v>9A700850800</v>
          </cell>
          <cell r="B2037" t="str">
            <v>O-RING ( 1 PCS) (AUTOMOTIVE PARTSFOR CAPTIVE CONSUMPTION)</v>
          </cell>
          <cell r="C2037">
            <v>40169320</v>
          </cell>
          <cell r="D2037" t="e">
            <v>#N/A</v>
          </cell>
          <cell r="E2037">
            <v>40169320</v>
          </cell>
        </row>
        <row r="2038">
          <cell r="A2038" t="str">
            <v>PAF008276</v>
          </cell>
          <cell r="B2038" t="str">
            <v>O-RING ( 12 PCS) (AUTOMOTIVE PARTSFOR CAPTIVE CONSUMPTION)</v>
          </cell>
          <cell r="C2038">
            <v>40169320</v>
          </cell>
          <cell r="D2038" t="e">
            <v>#N/A</v>
          </cell>
          <cell r="E2038">
            <v>40169320</v>
          </cell>
        </row>
        <row r="2039">
          <cell r="A2039" t="str">
            <v>9A700768900</v>
          </cell>
          <cell r="B2039" t="str">
            <v>O-RING ( 16 PCS) (AUTOMOTIVE PARTSFOR CAPTIVE CONSUMPTION)</v>
          </cell>
          <cell r="C2039">
            <v>40169320</v>
          </cell>
          <cell r="D2039" t="e">
            <v>#N/A</v>
          </cell>
          <cell r="E2039">
            <v>40169320</v>
          </cell>
        </row>
        <row r="2040">
          <cell r="A2040" t="str">
            <v>PAF009160</v>
          </cell>
          <cell r="B2040" t="str">
            <v>O-RING ( 2 PCS) (AUTOMOTIVE PARTS FORCAPTIVE CONSUMPTION)</v>
          </cell>
          <cell r="C2040">
            <v>40169320</v>
          </cell>
          <cell r="D2040" t="e">
            <v>#N/A</v>
          </cell>
          <cell r="E2040">
            <v>40169320</v>
          </cell>
        </row>
        <row r="2041">
          <cell r="A2041" t="str">
            <v>PAB260749</v>
          </cell>
          <cell r="B2041" t="str">
            <v>O-RING ( 2 PCS) (AUTOMOTIVE PARTS FORCAPTIVE CONSUMPTION)</v>
          </cell>
          <cell r="C2041">
            <v>40169320</v>
          </cell>
          <cell r="D2041" t="e">
            <v>#N/A</v>
          </cell>
          <cell r="E2041">
            <v>40169320</v>
          </cell>
        </row>
        <row r="2042">
          <cell r="A2042" t="str">
            <v>PAF008273</v>
          </cell>
          <cell r="B2042" t="str">
            <v>O-RING ( 2 PCS) (AUTOMOTIVE PARTS FORCAPTIVE CONSUMPTION)</v>
          </cell>
          <cell r="C2042">
            <v>40169320</v>
          </cell>
          <cell r="D2042" t="e">
            <v>#N/A</v>
          </cell>
          <cell r="E2042">
            <v>40169320</v>
          </cell>
        </row>
        <row r="2043">
          <cell r="A2043" t="str">
            <v>N90666003</v>
          </cell>
          <cell r="B2043" t="str">
            <v>O-RING ( 2 PCS) (AUTOMOTIVE PARTS FORCAPTIVE CONSUMPTION)</v>
          </cell>
          <cell r="C2043">
            <v>40169320</v>
          </cell>
          <cell r="D2043" t="e">
            <v>#N/A</v>
          </cell>
          <cell r="E2043">
            <v>40169320</v>
          </cell>
        </row>
        <row r="2044">
          <cell r="A2044" t="str">
            <v>PAF008288</v>
          </cell>
          <cell r="B2044" t="str">
            <v>O-RING ( 2 PCS) (AUTOMOTIVE PARTS FORCAPTIVE CONSUMPTION)</v>
          </cell>
          <cell r="C2044">
            <v>40169320</v>
          </cell>
          <cell r="D2044" t="e">
            <v>#N/A</v>
          </cell>
          <cell r="E2044">
            <v>40169320</v>
          </cell>
        </row>
        <row r="2045">
          <cell r="A2045" t="str">
            <v>57H8396985AP</v>
          </cell>
          <cell r="B2045" t="str">
            <v>DOOR SEAL, OUTER (AUTOMOTIVEPARTS FOR CAPTIVECONSUMPTION)</v>
          </cell>
          <cell r="C2045">
            <v>40169390</v>
          </cell>
          <cell r="D2045" t="e">
            <v>#N/A</v>
          </cell>
          <cell r="E2045">
            <v>40169330</v>
          </cell>
        </row>
        <row r="2046">
          <cell r="A2046" t="str">
            <v>N90783402</v>
          </cell>
          <cell r="B2046" t="str">
            <v>O-RING ( 2 PCS) (AUTOMOTIVE PARTS FORCAPTIVE CONSUMPTION)</v>
          </cell>
          <cell r="C2046">
            <v>40169320</v>
          </cell>
          <cell r="D2046" t="e">
            <v>#N/A</v>
          </cell>
          <cell r="E2046">
            <v>40169320</v>
          </cell>
        </row>
        <row r="2047">
          <cell r="A2047" t="str">
            <v>PAF008640</v>
          </cell>
          <cell r="B2047" t="str">
            <v>O-RING ( 2 PCS) (AUTOMOTIVE PARTS FORCAPTIVE CONSUMPTION)</v>
          </cell>
          <cell r="C2047">
            <v>40169320</v>
          </cell>
          <cell r="D2047" t="e">
            <v>#N/A</v>
          </cell>
          <cell r="E2047">
            <v>40169320</v>
          </cell>
        </row>
        <row r="2048">
          <cell r="A2048" t="str">
            <v>99970747740</v>
          </cell>
          <cell r="B2048" t="str">
            <v>O-RING ( 2 PCS) (AUTOMOTIVE PARTSFOR CAPTIVE CONSUMPTION)</v>
          </cell>
          <cell r="C2048">
            <v>40169320</v>
          </cell>
          <cell r="D2048" t="e">
            <v>#N/A</v>
          </cell>
          <cell r="E2048">
            <v>40169320</v>
          </cell>
        </row>
        <row r="2049">
          <cell r="A2049" t="str">
            <v>99970740441</v>
          </cell>
          <cell r="B2049" t="str">
            <v>O-RING ( 2 PCS) (AUTOMOTIVE PARTSFOR CAPTIVE CONSUMPTION)</v>
          </cell>
          <cell r="C2049">
            <v>40169320</v>
          </cell>
          <cell r="D2049" t="e">
            <v>#N/A</v>
          </cell>
          <cell r="E2049">
            <v>40169320</v>
          </cell>
        </row>
        <row r="2050">
          <cell r="A2050" t="str">
            <v>99970118741</v>
          </cell>
          <cell r="B2050" t="str">
            <v>O-RING ( 2 PCS) (AUTOMOTIVE PARTSFOR CAPTIVE CONSUMPTION)</v>
          </cell>
          <cell r="C2050">
            <v>40169320</v>
          </cell>
          <cell r="D2050" t="e">
            <v>#N/A</v>
          </cell>
          <cell r="E2050">
            <v>40169320</v>
          </cell>
        </row>
        <row r="2051">
          <cell r="A2051" t="str">
            <v>94810743960</v>
          </cell>
          <cell r="B2051" t="str">
            <v>O-RING ( 2 PCS) (AUTOMOTIVE PARTSFOR CAPTIVE CONSUMPTION)</v>
          </cell>
          <cell r="C2051">
            <v>40169320</v>
          </cell>
          <cell r="D2051" t="e">
            <v>#N/A</v>
          </cell>
          <cell r="E2051">
            <v>40169320</v>
          </cell>
        </row>
        <row r="2052">
          <cell r="A2052" t="str">
            <v>99970763640</v>
          </cell>
          <cell r="B2052" t="str">
            <v>O-RING ( 2 PCS) (AUTOMOTIVE PARTSFOR CAPTIVE CONSUMPTION)</v>
          </cell>
          <cell r="C2052">
            <v>40169320</v>
          </cell>
          <cell r="D2052" t="e">
            <v>#N/A</v>
          </cell>
          <cell r="E2052">
            <v>40169320</v>
          </cell>
        </row>
        <row r="2053">
          <cell r="A2053" t="str">
            <v>99970765140</v>
          </cell>
          <cell r="B2053" t="str">
            <v>O-RING ( 2 PCS) (AUTOMOTIVE PARTSFOR CAPTIVE CONSUMPTION)</v>
          </cell>
          <cell r="C2053">
            <v>40169320</v>
          </cell>
          <cell r="D2053" t="e">
            <v>#N/A</v>
          </cell>
          <cell r="E2053">
            <v>40169320</v>
          </cell>
        </row>
        <row r="2054">
          <cell r="A2054" t="str">
            <v>99970763940</v>
          </cell>
          <cell r="B2054" t="str">
            <v>O-RING ( 2 PCS) (AUTOMOTIVE PARTSFOR CAPTIVE CONSUMPTION)</v>
          </cell>
          <cell r="C2054">
            <v>40169320</v>
          </cell>
          <cell r="D2054" t="e">
            <v>#N/A</v>
          </cell>
          <cell r="E2054">
            <v>40169320</v>
          </cell>
        </row>
        <row r="2055">
          <cell r="A2055" t="str">
            <v>9A700828001</v>
          </cell>
          <cell r="B2055" t="str">
            <v>O-RING ( 2 PCS) (AUTOMOTIVE PARTSFOR CAPTIVE CONSUMPTION)</v>
          </cell>
          <cell r="C2055">
            <v>40169320</v>
          </cell>
          <cell r="D2055" t="e">
            <v>#N/A</v>
          </cell>
          <cell r="E2055">
            <v>40169320</v>
          </cell>
        </row>
        <row r="2056">
          <cell r="A2056" t="str">
            <v>94810743950</v>
          </cell>
          <cell r="B2056" t="str">
            <v>O-RING ( 2 PCS) (AUTOMOTIVE PARTSFOR CAPTIVE CONSUMPTION)</v>
          </cell>
          <cell r="C2056">
            <v>40169320</v>
          </cell>
          <cell r="D2056" t="e">
            <v>#N/A</v>
          </cell>
          <cell r="E2056">
            <v>40169320</v>
          </cell>
        </row>
        <row r="2057">
          <cell r="A2057" t="str">
            <v>9A700828100</v>
          </cell>
          <cell r="B2057" t="str">
            <v>O-RING ( 2 PCS) (AUTOMOTIVE PARTSFOR CAPTIVE CONSUMPTION)</v>
          </cell>
          <cell r="C2057">
            <v>40169320</v>
          </cell>
          <cell r="D2057" t="e">
            <v>#N/A</v>
          </cell>
          <cell r="E2057">
            <v>40169320</v>
          </cell>
        </row>
        <row r="2058">
          <cell r="A2058" t="str">
            <v>9A711575700</v>
          </cell>
          <cell r="B2058" t="str">
            <v>O-RING ( 2 PCS) (AUTOMOTIVE PARTSFOR CAPTIVE CONSUMPTION)</v>
          </cell>
          <cell r="C2058">
            <v>40169320</v>
          </cell>
          <cell r="D2058" t="e">
            <v>#N/A</v>
          </cell>
          <cell r="E2058">
            <v>40169320</v>
          </cell>
        </row>
        <row r="2059">
          <cell r="A2059" t="str">
            <v>99970751741</v>
          </cell>
          <cell r="B2059" t="str">
            <v>O-RING ( 2 PCS) (AUTOMOTIVE PARTSFOR CAPTIVE CONSUMPTION)</v>
          </cell>
          <cell r="C2059">
            <v>40169320</v>
          </cell>
          <cell r="D2059" t="e">
            <v>#N/A</v>
          </cell>
          <cell r="E2059">
            <v>40169320</v>
          </cell>
        </row>
        <row r="2060">
          <cell r="A2060" t="str">
            <v>99970765340</v>
          </cell>
          <cell r="B2060" t="str">
            <v>O-RING ( 2 PCS) (AUTOMOTIVE PARTSFOR CAPTIVE CONSUMPTION)</v>
          </cell>
          <cell r="C2060">
            <v>40169320</v>
          </cell>
          <cell r="D2060" t="e">
            <v>#N/A</v>
          </cell>
          <cell r="E2060">
            <v>40169320</v>
          </cell>
        </row>
        <row r="2061">
          <cell r="A2061" t="str">
            <v>99970759640</v>
          </cell>
          <cell r="B2061" t="str">
            <v>O-RING ( 2 PCS) (AUTOMOTIVE PARTSFOR CAPTIVE CONSUMPTION)</v>
          </cell>
          <cell r="C2061">
            <v>40169320</v>
          </cell>
          <cell r="D2061" t="e">
            <v>#N/A</v>
          </cell>
          <cell r="E2061">
            <v>40169320</v>
          </cell>
        </row>
        <row r="2062">
          <cell r="A2062" t="str">
            <v>97034360700</v>
          </cell>
          <cell r="B2062" t="str">
            <v>O-RING ( 2 PCS) (AUTOMOTIVE PARTSFOR CAPTIVE CONSUMPTION)</v>
          </cell>
          <cell r="C2062">
            <v>40169320</v>
          </cell>
          <cell r="D2062" t="e">
            <v>#N/A</v>
          </cell>
          <cell r="E2062">
            <v>40169320</v>
          </cell>
        </row>
        <row r="2063">
          <cell r="A2063" t="str">
            <v>5E3837697B5AP</v>
          </cell>
          <cell r="B2063" t="str">
            <v>DOOR SEAL, OUTER (AUTOMOTIVEPARTS FOR CAPTIVECONSUMPTION)</v>
          </cell>
          <cell r="C2063">
            <v>40169390</v>
          </cell>
          <cell r="D2063" t="e">
            <v>#N/A</v>
          </cell>
          <cell r="E2063">
            <v>40169330</v>
          </cell>
        </row>
        <row r="2064">
          <cell r="A2064" t="str">
            <v>9A757374903</v>
          </cell>
          <cell r="B2064" t="str">
            <v>O-RING ( 2 PCS) (AUTOMOTIVE PARTSFOR CAPTIVE CONSUMPTION)</v>
          </cell>
          <cell r="C2064">
            <v>40169320</v>
          </cell>
          <cell r="D2064" t="e">
            <v>#N/A</v>
          </cell>
          <cell r="E2064">
            <v>40169320</v>
          </cell>
        </row>
        <row r="2065">
          <cell r="A2065" t="str">
            <v>99970125340</v>
          </cell>
          <cell r="B2065" t="str">
            <v>O-RING ( 2 PCS) (AUTOMOTIVE PARTSFOR CAPTIVE CONSUMPTION)</v>
          </cell>
          <cell r="C2065">
            <v>40169390</v>
          </cell>
          <cell r="D2065" t="e">
            <v>#N/A</v>
          </cell>
          <cell r="E2065">
            <v>40169320</v>
          </cell>
        </row>
        <row r="2066">
          <cell r="A2066" t="str">
            <v>99970759040</v>
          </cell>
          <cell r="B2066" t="str">
            <v>O-RING ( 3 PCS) (AUTOMOTIVE PARTSFOR CAPTIVE CONSUMPTION)</v>
          </cell>
          <cell r="C2066">
            <v>40169320</v>
          </cell>
          <cell r="D2066" t="e">
            <v>#N/A</v>
          </cell>
          <cell r="E2066">
            <v>40169320</v>
          </cell>
        </row>
        <row r="2067">
          <cell r="A2067" t="str">
            <v>99970108340</v>
          </cell>
          <cell r="B2067" t="str">
            <v>O-RING ( 4 PCS) (AUTOMOTIVE PARTSFOR CAPTIVE CONSUMPTION)</v>
          </cell>
          <cell r="C2067">
            <v>40169320</v>
          </cell>
          <cell r="D2067" t="e">
            <v>#N/A</v>
          </cell>
          <cell r="E2067">
            <v>40169320</v>
          </cell>
        </row>
        <row r="2068">
          <cell r="A2068" t="str">
            <v>5NA837701A5AP</v>
          </cell>
          <cell r="B2068" t="str">
            <v>DOOR SEAL ( 2 PCS) (AUTOMOTIVEPARTS FOR CAPTIVE CONSUMPTION)</v>
          </cell>
          <cell r="C2068">
            <v>40169390</v>
          </cell>
          <cell r="D2068" t="e">
            <v>#N/A</v>
          </cell>
          <cell r="E2068">
            <v>40169330</v>
          </cell>
        </row>
        <row r="2069">
          <cell r="A2069" t="str">
            <v>4G8839717</v>
          </cell>
          <cell r="B2069" t="str">
            <v>DOOR SEAL ( 1 PCS) (AUTOMOTIVE PARTSFOR CAPTIVE CONSUMPTION)</v>
          </cell>
          <cell r="C2069">
            <v>40169390</v>
          </cell>
          <cell r="D2069" t="e">
            <v>#N/A</v>
          </cell>
          <cell r="E2069">
            <v>40169330</v>
          </cell>
        </row>
        <row r="2070">
          <cell r="A2070" t="str">
            <v>4G8845354J</v>
          </cell>
          <cell r="B2070" t="str">
            <v>DOOR SEAL ( 1 PCS) (AUTOMOTIVE PARTSFOR CAPTIVECONSUMPTION)</v>
          </cell>
          <cell r="C2070">
            <v>40169390</v>
          </cell>
          <cell r="D2070" t="e">
            <v>#N/A</v>
          </cell>
          <cell r="E2070">
            <v>40169330</v>
          </cell>
        </row>
        <row r="2071">
          <cell r="A2071" t="str">
            <v>99970111241</v>
          </cell>
          <cell r="B2071" t="str">
            <v>O-RING ( 6 PCS) (AUTOMOTIVE PARTSFOR CAPTIVE CONSUMPTION)</v>
          </cell>
          <cell r="C2071">
            <v>40169320</v>
          </cell>
          <cell r="D2071" t="e">
            <v>#N/A</v>
          </cell>
          <cell r="E2071">
            <v>40169320</v>
          </cell>
        </row>
        <row r="2072">
          <cell r="A2072" t="str">
            <v>57H8396975AP</v>
          </cell>
          <cell r="B2072" t="str">
            <v>DOOR SEAL, OUTER (AUTOMOTIVEPARTS FOR CAPTIVECONSUMPTION)</v>
          </cell>
          <cell r="C2072">
            <v>40169390</v>
          </cell>
          <cell r="D2072" t="e">
            <v>#N/A</v>
          </cell>
          <cell r="E2072">
            <v>40169330</v>
          </cell>
        </row>
        <row r="2073">
          <cell r="A2073" t="str">
            <v>57H8376975AP</v>
          </cell>
          <cell r="B2073" t="str">
            <v>DOOR SEAL, OUTER (AUTOMOTIVEPARTS FOR CAPTIVECONSUMPTION)</v>
          </cell>
          <cell r="C2073">
            <v>40169390</v>
          </cell>
          <cell r="D2073" t="e">
            <v>#N/A</v>
          </cell>
          <cell r="E2073">
            <v>40169330</v>
          </cell>
        </row>
        <row r="2074">
          <cell r="A2074" t="str">
            <v>57H8376985AP</v>
          </cell>
          <cell r="B2074" t="str">
            <v>DOOR SEAL, OUTER (AUTOMOTIVEPARTS FOR CAPTIVECONSUMPTION)</v>
          </cell>
          <cell r="C2074">
            <v>40169390</v>
          </cell>
          <cell r="D2074" t="e">
            <v>#N/A</v>
          </cell>
          <cell r="E2074">
            <v>40169330</v>
          </cell>
        </row>
        <row r="2075">
          <cell r="A2075" t="str">
            <v>99970743441</v>
          </cell>
          <cell r="B2075" t="str">
            <v>O-RING (AUTOMOTIVE PARTS FORCAPTIVE CONSUMPTION)</v>
          </cell>
          <cell r="C2075">
            <v>40169320</v>
          </cell>
          <cell r="D2075" t="e">
            <v>#N/A</v>
          </cell>
          <cell r="E2075">
            <v>40169320</v>
          </cell>
        </row>
        <row r="2076">
          <cell r="A2076" t="str">
            <v>99970766040</v>
          </cell>
          <cell r="B2076" t="str">
            <v>O-RING (AUTOMOTIVE PARTS FORCAPTIVE CONSUMPTION)</v>
          </cell>
          <cell r="C2076">
            <v>40169320</v>
          </cell>
          <cell r="D2076" t="e">
            <v>#N/A</v>
          </cell>
          <cell r="E2076">
            <v>40169320</v>
          </cell>
        </row>
        <row r="2077">
          <cell r="A2077" t="str">
            <v>WHT005558</v>
          </cell>
          <cell r="B2077" t="str">
            <v>O-RING (AUTOMOTIVE PARTS FORCAPTIVE CONSUMPTION)</v>
          </cell>
          <cell r="C2077">
            <v>40169330</v>
          </cell>
          <cell r="D2077" t="e">
            <v>#N/A</v>
          </cell>
          <cell r="E2077">
            <v>40169320</v>
          </cell>
        </row>
        <row r="2078">
          <cell r="A2078" t="str">
            <v>470121041</v>
          </cell>
          <cell r="B2078" t="str">
            <v>ORING 14X2.62 (RUBBER)</v>
          </cell>
          <cell r="C2078">
            <v>40169340</v>
          </cell>
          <cell r="D2078" t="e">
            <v>#N/A</v>
          </cell>
          <cell r="E2078">
            <v>40169320</v>
          </cell>
        </row>
        <row r="2079">
          <cell r="A2079" t="str">
            <v>N90295401</v>
          </cell>
          <cell r="B2079" t="str">
            <v>O-RING 29 2X3-N</v>
          </cell>
          <cell r="C2079">
            <v>40169330</v>
          </cell>
          <cell r="D2079" t="e">
            <v>#N/A</v>
          </cell>
          <cell r="E2079">
            <v>40169320</v>
          </cell>
        </row>
        <row r="2080">
          <cell r="A2080" t="str">
            <v>WHT007923</v>
          </cell>
          <cell r="B2080" t="str">
            <v>O-RING 7.65x1.78</v>
          </cell>
          <cell r="C2080">
            <v>40169320</v>
          </cell>
          <cell r="D2080" t="e">
            <v>#N/A</v>
          </cell>
          <cell r="E2080">
            <v>40169320</v>
          </cell>
        </row>
        <row r="2081">
          <cell r="A2081" t="str">
            <v>0AM311279C</v>
          </cell>
          <cell r="B2081" t="str">
            <v>OUTER RING ( 1 PCS) (AUTOMOTIVEPARTS FOR CAPTIVECONSUMPTION)</v>
          </cell>
          <cell r="C2081">
            <v>40169390</v>
          </cell>
          <cell r="D2081" t="e">
            <v>#N/A</v>
          </cell>
          <cell r="E2081">
            <v>40169390</v>
          </cell>
        </row>
        <row r="2082">
          <cell r="A2082" t="str">
            <v>6R0721174A</v>
          </cell>
          <cell r="B2082" t="str">
            <v>PEDAL (AUTOMOTIVE PARTS FORCAPTIVE CONSUMPTION)</v>
          </cell>
          <cell r="C2082">
            <v>40169390</v>
          </cell>
          <cell r="D2082" t="e">
            <v>#N/A</v>
          </cell>
          <cell r="E2082">
            <v>87082900</v>
          </cell>
        </row>
        <row r="2083">
          <cell r="A2083" t="str">
            <v>06H115418P</v>
          </cell>
          <cell r="B2083" t="str">
            <v>PLUG (AUTOMOTIVE PARTS FOR CAPTIVECONSUMPTION)</v>
          </cell>
          <cell r="C2083">
            <v>40169390</v>
          </cell>
          <cell r="D2083" t="e">
            <v>#N/A</v>
          </cell>
          <cell r="E2083">
            <v>40169390</v>
          </cell>
        </row>
        <row r="2084">
          <cell r="A2084" t="str">
            <v>N0200251</v>
          </cell>
          <cell r="B2084" t="str">
            <v>PLUG RUBBER A12X1 (AUTOMOTIVE PARTSFOR CAPTIVE CONSUMPTION)</v>
          </cell>
          <cell r="C2084">
            <v>40169390</v>
          </cell>
          <cell r="D2084" t="e">
            <v>#N/A</v>
          </cell>
          <cell r="E2084">
            <v>40169390</v>
          </cell>
        </row>
        <row r="2085">
          <cell r="A2085" t="str">
            <v>83A121331</v>
          </cell>
          <cell r="B2085" t="str">
            <v>PROFILE SEAL (AUTOMOTIVE PARTS FORCAPTIVE CONSUMPTION)</v>
          </cell>
          <cell r="C2085">
            <v>40169390</v>
          </cell>
          <cell r="D2085" t="e">
            <v>#N/A</v>
          </cell>
          <cell r="E2085">
            <v>40169390</v>
          </cell>
        </row>
        <row r="2086">
          <cell r="A2086" t="str">
            <v>83A121332</v>
          </cell>
          <cell r="B2086" t="str">
            <v>PROFILE SEAL (AUTOMOTIVE PARTS FORCAPTIVE CONSUMPTION)</v>
          </cell>
          <cell r="C2086">
            <v>40169390</v>
          </cell>
          <cell r="D2086" t="e">
            <v>#N/A</v>
          </cell>
          <cell r="E2086">
            <v>40169390</v>
          </cell>
        </row>
        <row r="2087">
          <cell r="A2087" t="str">
            <v>4K0823732</v>
          </cell>
          <cell r="B2087" t="str">
            <v>PROFILE SEAL (AUTOMOTIVE PARTS FORCAPTIVE CONSUMPTION)</v>
          </cell>
          <cell r="C2087">
            <v>40169390</v>
          </cell>
          <cell r="D2087" t="e">
            <v>#N/A</v>
          </cell>
          <cell r="E2087">
            <v>40169390</v>
          </cell>
        </row>
        <row r="2088">
          <cell r="A2088" t="str">
            <v>4K0823731</v>
          </cell>
          <cell r="B2088" t="str">
            <v>PROFILE SEAL (AUTOMOTIVE PARTS FORCAPTIVE CONSUMPTION)</v>
          </cell>
          <cell r="C2088">
            <v>40169390</v>
          </cell>
          <cell r="D2088" t="e">
            <v>#N/A</v>
          </cell>
          <cell r="E2088">
            <v>40169390</v>
          </cell>
        </row>
        <row r="2089">
          <cell r="A2089" t="str">
            <v>9A731111300</v>
          </cell>
          <cell r="B2089" t="str">
            <v>RADIAL SHAFT SEAL ( 1 PCS)(AUTOMOTIVE PARTS FORCAPTIVE CONSUMPTION)</v>
          </cell>
          <cell r="C2089">
            <v>40169390</v>
          </cell>
          <cell r="D2089" t="e">
            <v>#N/A</v>
          </cell>
          <cell r="E2089">
            <v>40169390</v>
          </cell>
        </row>
        <row r="2090">
          <cell r="A2090" t="str">
            <v>016311113C</v>
          </cell>
          <cell r="B2090" t="str">
            <v>RADIAL SHAFT SEAL ( 1 PCS)(AUTOMOTIVE PARTS FORCAPTIVE CONSUMPTION)</v>
          </cell>
          <cell r="C2090">
            <v>40169390</v>
          </cell>
          <cell r="D2090" t="e">
            <v>#N/A</v>
          </cell>
          <cell r="E2090">
            <v>40169390</v>
          </cell>
        </row>
        <row r="2091">
          <cell r="A2091" t="str">
            <v>06E103051J</v>
          </cell>
          <cell r="B2091" t="str">
            <v>RADIAL SHAFT SEAL (AUTOMOTIVE PARTSFOR CAPTIVE CONSUMPTION)</v>
          </cell>
          <cell r="C2091">
            <v>40169340</v>
          </cell>
          <cell r="D2091" t="e">
            <v>#N/A</v>
          </cell>
          <cell r="E2091">
            <v>40169390</v>
          </cell>
        </row>
        <row r="2092">
          <cell r="A2092" t="str">
            <v>95557374902</v>
          </cell>
          <cell r="B2092" t="str">
            <v>ROUND SEAL ( 1 PCS) (AUTOMOTIVEPARTS FOR CAPTIVE CONSUMPTION)</v>
          </cell>
          <cell r="C2092">
            <v>40169390</v>
          </cell>
          <cell r="D2092" t="e">
            <v>#N/A</v>
          </cell>
          <cell r="E2092">
            <v>40169390</v>
          </cell>
        </row>
        <row r="2093">
          <cell r="A2093" t="str">
            <v>95B839911</v>
          </cell>
          <cell r="B2093" t="str">
            <v>DOOR SEAL ( 1 PCS) (AUTOMOTIVE PARTSFOR CAPTIVE CONSUMPTION)</v>
          </cell>
          <cell r="C2093">
            <v>40169390</v>
          </cell>
          <cell r="D2093" t="e">
            <v>#N/A</v>
          </cell>
          <cell r="E2093">
            <v>40169330</v>
          </cell>
        </row>
        <row r="2094">
          <cell r="A2094" t="str">
            <v>95510742700</v>
          </cell>
          <cell r="B2094" t="str">
            <v>ROUND SEAL ( 1 PCS) (AUTOMOTIVEPARTS FOR CAPTIVE CONSUMPTION)</v>
          </cell>
          <cell r="C2094">
            <v>40169390</v>
          </cell>
          <cell r="D2094" t="e">
            <v>#N/A</v>
          </cell>
          <cell r="E2094">
            <v>40169390</v>
          </cell>
        </row>
        <row r="2095">
          <cell r="A2095" t="str">
            <v>95557374901</v>
          </cell>
          <cell r="B2095" t="str">
            <v>ROUND SEAL ( 1 PCS) (AUTOMOTIVEPARTS FOR CAPTIVE CONSUMPTION)</v>
          </cell>
          <cell r="C2095">
            <v>40169390</v>
          </cell>
          <cell r="D2095" t="e">
            <v>#N/A</v>
          </cell>
          <cell r="E2095">
            <v>40169390</v>
          </cell>
        </row>
        <row r="2096">
          <cell r="A2096" t="str">
            <v>95510712400</v>
          </cell>
          <cell r="B2096" t="str">
            <v>ROUND SEAL ( 3 PCS) (AUTOMOTIVEPARTS FOR CAPTIVE CONSUMPTION)</v>
          </cell>
          <cell r="C2096">
            <v>40169390</v>
          </cell>
          <cell r="D2096" t="e">
            <v>#N/A</v>
          </cell>
          <cell r="E2096">
            <v>40169390</v>
          </cell>
        </row>
        <row r="2097">
          <cell r="A2097" t="str">
            <v>4M0399153AA</v>
          </cell>
          <cell r="B2097" t="str">
            <v>RUBB MOUNT ( 1 PCS) (AUTOMOTIVEPARTS FOR CAPTIVE CONSUMPTION)</v>
          </cell>
          <cell r="C2097">
            <v>40169990</v>
          </cell>
          <cell r="D2097" t="e">
            <v>#N/A</v>
          </cell>
          <cell r="E2097">
            <v>40169390</v>
          </cell>
        </row>
        <row r="2098">
          <cell r="A2098" t="str">
            <v>8K0399151CL</v>
          </cell>
          <cell r="B2098" t="str">
            <v>RUBB MOUNT ( 1 PCS) (AUTOMOTIVEPARTS FOR CAPTIVE CONSUMPTION)</v>
          </cell>
          <cell r="C2098">
            <v>40169990</v>
          </cell>
          <cell r="D2098" t="e">
            <v>#N/A</v>
          </cell>
          <cell r="E2098">
            <v>40169390</v>
          </cell>
        </row>
        <row r="2099">
          <cell r="A2099" t="str">
            <v>4M0399153AE</v>
          </cell>
          <cell r="B2099" t="str">
            <v>RUBB MOUNT ( 1 PCS) (AUTOMOTIVEPARTS FOR CAPTIVE CONSUMPTION)</v>
          </cell>
          <cell r="C2099">
            <v>40169990</v>
          </cell>
          <cell r="D2099" t="e">
            <v>#N/A</v>
          </cell>
          <cell r="E2099">
            <v>40169390</v>
          </cell>
        </row>
        <row r="2100">
          <cell r="A2100" t="str">
            <v>8K0399151BD</v>
          </cell>
          <cell r="B2100" t="str">
            <v>RUBB MOUNT ( 1 PCS) (AUTOMOTIVEPARTS FOR CAPTIVE CONSUMPTION)</v>
          </cell>
          <cell r="C2100">
            <v>40169990</v>
          </cell>
          <cell r="D2100" t="e">
            <v>#N/A</v>
          </cell>
          <cell r="E2100">
            <v>40169390</v>
          </cell>
        </row>
        <row r="2101">
          <cell r="A2101" t="str">
            <v>8K0399151DD</v>
          </cell>
          <cell r="B2101" t="str">
            <v>RUBB MOUNT ( 1 PCS) (AUTOMOTIVEPARTS FOR CAPTIVE CONSUMPTION)</v>
          </cell>
          <cell r="C2101">
            <v>40169990</v>
          </cell>
          <cell r="D2101" t="e">
            <v>#N/A</v>
          </cell>
          <cell r="E2101">
            <v>40169390</v>
          </cell>
        </row>
        <row r="2102">
          <cell r="A2102" t="str">
            <v>4H0399152BA</v>
          </cell>
          <cell r="B2102" t="str">
            <v>RUBB MOUNT ( 1 PCS) (AUTOMOTIVEPARTS FOR CAPTIVE CONSUMPTION)</v>
          </cell>
          <cell r="C2102">
            <v>40169990</v>
          </cell>
          <cell r="D2102" t="e">
            <v>#N/A</v>
          </cell>
          <cell r="E2102">
            <v>40169390</v>
          </cell>
        </row>
        <row r="2103">
          <cell r="A2103" t="str">
            <v>8K0399151CM</v>
          </cell>
          <cell r="B2103" t="str">
            <v>RUBB MOUNT ( 1 PCS) (AUTOMOTIVEPARTS FOR CAPTIVE CONSUMPTION)</v>
          </cell>
          <cell r="C2103">
            <v>40169990</v>
          </cell>
          <cell r="D2103" t="e">
            <v>#N/A</v>
          </cell>
          <cell r="E2103">
            <v>40169390</v>
          </cell>
        </row>
        <row r="2104">
          <cell r="A2104" t="str">
            <v>5Q0505553A</v>
          </cell>
          <cell r="B2104" t="str">
            <v>RUBB MOUNT ( 1 PCS) (AUTOMOTIVEPARTS FOR CAPTIVECONSUMPTION)</v>
          </cell>
          <cell r="C2104">
            <v>40169990</v>
          </cell>
          <cell r="D2104" t="e">
            <v>#N/A</v>
          </cell>
          <cell r="E2104">
            <v>40169390</v>
          </cell>
        </row>
        <row r="2105">
          <cell r="A2105" t="str">
            <v>6R0501541A</v>
          </cell>
          <cell r="B2105" t="str">
            <v>RUBB MOUNT ( 1 PCS) (AUTOMOTIVEPARTS FOR CAPTIVECONSUMPTION)</v>
          </cell>
          <cell r="C2105">
            <v>40169990</v>
          </cell>
          <cell r="D2105">
            <v>87088000</v>
          </cell>
          <cell r="E2105">
            <v>87088000</v>
          </cell>
        </row>
        <row r="2106">
          <cell r="A2106" t="str">
            <v>1K0199868R</v>
          </cell>
          <cell r="B2106" t="str">
            <v>RUBB MOUNT ( 1 PCS) (AUTOMOTIVEPARTS FOR CAPTIVECONSUMPTION)</v>
          </cell>
          <cell r="C2106">
            <v>40169990</v>
          </cell>
          <cell r="D2106" t="e">
            <v>#N/A</v>
          </cell>
          <cell r="E2106">
            <v>40169390</v>
          </cell>
        </row>
        <row r="2107">
          <cell r="A2107" t="str">
            <v>4M0599273G</v>
          </cell>
          <cell r="B2107" t="str">
            <v>RUBB MOUNT ( 1 PCS) (AUTOMOTIVEPARTS FOR CAPTIVECONSUMPTION)</v>
          </cell>
          <cell r="C2107">
            <v>40169990</v>
          </cell>
          <cell r="D2107" t="e">
            <v>#N/A</v>
          </cell>
          <cell r="E2107">
            <v>40169390</v>
          </cell>
        </row>
        <row r="2108">
          <cell r="A2108" t="str">
            <v>5Q0505145K</v>
          </cell>
          <cell r="B2108" t="str">
            <v>RUBB MOUNT ( 1 PCS) (AUTOMOTIVEPARTS FOR CAPTIVECONSUMPTION)</v>
          </cell>
          <cell r="C2108">
            <v>40169990</v>
          </cell>
          <cell r="D2108" t="e">
            <v>#N/A</v>
          </cell>
          <cell r="E2108">
            <v>40169390</v>
          </cell>
        </row>
        <row r="2109">
          <cell r="A2109" t="str">
            <v>5Q0407182A</v>
          </cell>
          <cell r="B2109" t="str">
            <v>RUBB MOUNT ( 10 PCS) (AUTOMOTIVEPARTS FOR CAPTIVE CONSUMPTION)</v>
          </cell>
          <cell r="C2109">
            <v>40169990</v>
          </cell>
          <cell r="D2109" t="e">
            <v>#N/A</v>
          </cell>
          <cell r="E2109">
            <v>40169390</v>
          </cell>
        </row>
        <row r="2110">
          <cell r="A2110" t="str">
            <v>1K0505553A</v>
          </cell>
          <cell r="B2110" t="str">
            <v>RUBB MOUNT ( 10 PCS) (AUTOMOTIVEPARTS FOR CAPTIVE CONSUMPTION)</v>
          </cell>
          <cell r="C2110">
            <v>40169990</v>
          </cell>
          <cell r="D2110" t="e">
            <v>#N/A</v>
          </cell>
          <cell r="E2110">
            <v>40169390</v>
          </cell>
        </row>
        <row r="2111">
          <cell r="A2111" t="str">
            <v>9Y0837911</v>
          </cell>
          <cell r="B2111" t="str">
            <v>DOOR SEAL ( 1 PCS) (AUTOMOTIVE PARTSFOR CAPTIVE CONSUMPTION)</v>
          </cell>
          <cell r="C2111">
            <v>40169390</v>
          </cell>
          <cell r="D2111" t="e">
            <v>#N/A</v>
          </cell>
          <cell r="E2111">
            <v>40169330</v>
          </cell>
        </row>
        <row r="2112">
          <cell r="A2112" t="str">
            <v>06F121273</v>
          </cell>
          <cell r="B2112" t="str">
            <v>RUBB MOUNT ( 10 PCS) (AUTOMOTIVEPARTS FOR CAPTIVECONSUMPTION)</v>
          </cell>
          <cell r="C2112">
            <v>40169990</v>
          </cell>
          <cell r="D2112" t="e">
            <v>#N/A</v>
          </cell>
          <cell r="E2112">
            <v>40169390</v>
          </cell>
        </row>
        <row r="2113">
          <cell r="A2113" t="str">
            <v>5Q0407183K</v>
          </cell>
          <cell r="B2113" t="str">
            <v>RUBB MOUNT ( 12 PCS) (AUTOMOTIVEPARTS FOR CAPTIVE CONSUMPTION)</v>
          </cell>
          <cell r="C2113">
            <v>40169990</v>
          </cell>
          <cell r="D2113" t="e">
            <v>#N/A</v>
          </cell>
          <cell r="E2113">
            <v>40169390</v>
          </cell>
        </row>
        <row r="2114">
          <cell r="A2114" t="str">
            <v>5Q0407182</v>
          </cell>
          <cell r="B2114" t="str">
            <v>RUBB MOUNT ( 128 PCS) (AUTOMOTIVEPARTS FOR CAPTIVE CONSUMPTION)</v>
          </cell>
          <cell r="C2114">
            <v>40169990</v>
          </cell>
          <cell r="D2114" t="e">
            <v>#N/A</v>
          </cell>
          <cell r="E2114">
            <v>40169390</v>
          </cell>
        </row>
        <row r="2115">
          <cell r="A2115" t="str">
            <v>5Q0407183M</v>
          </cell>
          <cell r="B2115" t="str">
            <v>RUBB MOUNT ( 14 PCS) (AUTOMOTIVEPARTS FOR CAPTIVE CONSUMPTION)</v>
          </cell>
          <cell r="C2115">
            <v>40169990</v>
          </cell>
          <cell r="D2115" t="e">
            <v>#N/A</v>
          </cell>
          <cell r="E2115">
            <v>40169390</v>
          </cell>
        </row>
        <row r="2116">
          <cell r="A2116" t="str">
            <v>5Q0407183L</v>
          </cell>
          <cell r="B2116" t="str">
            <v>RUBB MOUNT ( 144 PCS) (AUTOMOTIVEPARTS FOR CAPTIVE CONSUMPTION)</v>
          </cell>
          <cell r="C2116">
            <v>40169990</v>
          </cell>
          <cell r="D2116">
            <v>87088000</v>
          </cell>
          <cell r="E2116">
            <v>87088000</v>
          </cell>
        </row>
        <row r="2117">
          <cell r="A2117" t="str">
            <v>1K0407182F</v>
          </cell>
          <cell r="B2117" t="str">
            <v>RUBB MOUNT ( 150 PCS) (AUTOMOTIVEPARTS FOR CAPTIVE CONSUMPTION)</v>
          </cell>
          <cell r="C2117">
            <v>40169990</v>
          </cell>
          <cell r="D2117" t="e">
            <v>#N/A</v>
          </cell>
          <cell r="E2117">
            <v>40169390</v>
          </cell>
        </row>
        <row r="2118">
          <cell r="A2118" t="str">
            <v>1K0505541D</v>
          </cell>
          <cell r="B2118" t="str">
            <v>RUBB MOUNT ( 16 PCS) (AUTOMOTIVEPARTS FOR CAPTIVE CONSUMPTION)</v>
          </cell>
          <cell r="C2118">
            <v>40169990</v>
          </cell>
          <cell r="D2118" t="e">
            <v>#N/A</v>
          </cell>
          <cell r="E2118">
            <v>40169390</v>
          </cell>
        </row>
        <row r="2119">
          <cell r="A2119" t="str">
            <v>7P0525337G</v>
          </cell>
          <cell r="B2119" t="str">
            <v>RUBB MOUNT ( 2 PCS) (AUTOMOTIVEPARTS FOR CAPTIVECONSUMPTION)</v>
          </cell>
          <cell r="C2119">
            <v>40169990</v>
          </cell>
          <cell r="D2119" t="e">
            <v>#N/A</v>
          </cell>
          <cell r="E2119">
            <v>40169390</v>
          </cell>
        </row>
        <row r="2120">
          <cell r="A2120" t="str">
            <v>4M0505145J</v>
          </cell>
          <cell r="B2120" t="str">
            <v>RUBB MOUNT ( 2 PCS) (AUTOMOTIVEPARTS FOR CAPTIVECONSUMPTION)</v>
          </cell>
          <cell r="C2120">
            <v>40169990</v>
          </cell>
          <cell r="D2120" t="e">
            <v>#N/A</v>
          </cell>
          <cell r="E2120">
            <v>40169390</v>
          </cell>
        </row>
        <row r="2121">
          <cell r="A2121" t="str">
            <v>8R0407515</v>
          </cell>
          <cell r="B2121" t="str">
            <v>RUBB MOUNT ( 20 PCS) (AUTOMOTIVEPARTS FOR CAPTIVECONSUMPTION)</v>
          </cell>
          <cell r="C2121">
            <v>40169990</v>
          </cell>
          <cell r="D2121" t="e">
            <v>#N/A</v>
          </cell>
          <cell r="E2121">
            <v>40169390</v>
          </cell>
        </row>
        <row r="2122">
          <cell r="A2122" t="str">
            <v>5Q0501541C</v>
          </cell>
          <cell r="B2122" t="str">
            <v>RUBB MOUNT ( 27 PCS) (AUTOMOTIVEPARTS FOR CAPTIVE CONSUMPTION)</v>
          </cell>
          <cell r="C2122">
            <v>40169990</v>
          </cell>
          <cell r="D2122">
            <v>87088000</v>
          </cell>
          <cell r="E2122">
            <v>87088000</v>
          </cell>
        </row>
        <row r="2123">
          <cell r="A2123" t="str">
            <v>571837701A5AP</v>
          </cell>
          <cell r="B2123" t="str">
            <v>DOOR SEAL,OUTER (AUTOMOTIVEPARTS FOR CAPTIVECONSUMPTION)</v>
          </cell>
          <cell r="C2123">
            <v>40169390</v>
          </cell>
          <cell r="D2123" t="e">
            <v>#N/A</v>
          </cell>
          <cell r="E2123">
            <v>40169330</v>
          </cell>
        </row>
        <row r="2124">
          <cell r="A2124" t="str">
            <v>6R0407181B</v>
          </cell>
          <cell r="B2124" t="str">
            <v>RUBB MOUNT ( 3 PCS) (AUTOMOTIVEPARTS FOR CAPTIVECONSUMPTION)</v>
          </cell>
          <cell r="C2124">
            <v>40169990</v>
          </cell>
          <cell r="D2124" t="e">
            <v>#N/A</v>
          </cell>
          <cell r="E2124">
            <v>40169390</v>
          </cell>
        </row>
        <row r="2125">
          <cell r="A2125" t="str">
            <v>1K0407183E</v>
          </cell>
          <cell r="B2125" t="str">
            <v>RUBB MOUNT ( 30 PCS) (AUTOMOTIVEPARTS FOR CAPTIVE CONSUMPTION)</v>
          </cell>
          <cell r="C2125">
            <v>40169990</v>
          </cell>
          <cell r="D2125" t="e">
            <v>#N/A</v>
          </cell>
          <cell r="E2125">
            <v>40169390</v>
          </cell>
        </row>
        <row r="2126">
          <cell r="A2126" t="str">
            <v>4KE839717A</v>
          </cell>
          <cell r="B2126" t="str">
            <v>DOOR SEAL ( 1 PCS) (AUTOMOTIVE PARTSFOR CAPTIVECONSUMPTION)</v>
          </cell>
          <cell r="C2126">
            <v>40169390</v>
          </cell>
          <cell r="D2126" t="e">
            <v>#N/A</v>
          </cell>
          <cell r="E2126">
            <v>40169330</v>
          </cell>
        </row>
        <row r="2127">
          <cell r="A2127" t="str">
            <v>575839120C9B9</v>
          </cell>
          <cell r="B2127" t="str">
            <v>DOOR SEAL ( 1 PCS) (AUTOMOTIVEPARTS FOR CAPTIVE CONSUMPTION)</v>
          </cell>
          <cell r="C2127">
            <v>40169390</v>
          </cell>
          <cell r="D2127" t="e">
            <v>#N/A</v>
          </cell>
          <cell r="E2127">
            <v>40169330</v>
          </cell>
        </row>
        <row r="2128">
          <cell r="A2128" t="str">
            <v>357407182</v>
          </cell>
          <cell r="B2128" t="str">
            <v>RUBB MOUNT ( 35 PCS) (AUTOMOTIVEPARTS FOR CAPTIVECONSUMPTION)</v>
          </cell>
          <cell r="C2128">
            <v>40169990</v>
          </cell>
          <cell r="D2128" t="e">
            <v>#N/A</v>
          </cell>
          <cell r="E2128">
            <v>40169390</v>
          </cell>
        </row>
        <row r="2129">
          <cell r="A2129" t="str">
            <v>575867370C9B9</v>
          </cell>
          <cell r="B2129" t="str">
            <v>DOOR SEAL ( 1 PCS) (AUTOMOTIVEPARTS FOR CAPTIVE CONSUMPTION)</v>
          </cell>
          <cell r="C2129">
            <v>40169390</v>
          </cell>
          <cell r="D2129" t="e">
            <v>#N/A</v>
          </cell>
          <cell r="E2129">
            <v>40169330</v>
          </cell>
        </row>
        <row r="2130">
          <cell r="A2130" t="str">
            <v>575839912D9B9</v>
          </cell>
          <cell r="B2130" t="str">
            <v>DOOR SEAL, OUTE ( 1 PCS)(AUTOMOTIVE PARTS FORCAPTIVE CONSUMPTION)</v>
          </cell>
          <cell r="C2130">
            <v>40169390</v>
          </cell>
          <cell r="D2130" t="e">
            <v>#N/A</v>
          </cell>
          <cell r="E2130">
            <v>40169330</v>
          </cell>
        </row>
        <row r="2131">
          <cell r="A2131" t="str">
            <v>5Q0505541A</v>
          </cell>
          <cell r="B2131" t="str">
            <v>RUBB MOUNT ( 5 PCS) (AUTOMOTIVEPARTS FOR CAPTIVECONSUMPTION)</v>
          </cell>
          <cell r="C2131">
            <v>40169990</v>
          </cell>
          <cell r="D2131" t="e">
            <v>#N/A</v>
          </cell>
          <cell r="E2131">
            <v>40169390</v>
          </cell>
        </row>
        <row r="2132">
          <cell r="A2132" t="str">
            <v>4M0407515D</v>
          </cell>
          <cell r="B2132" t="str">
            <v>RUBB MOUNT ( 6 PCS) (AUTOMOTIVEPARTS FOR CAPTIVECONSUMPTION)</v>
          </cell>
          <cell r="C2132">
            <v>40169990</v>
          </cell>
          <cell r="D2132" t="e">
            <v>#N/A</v>
          </cell>
          <cell r="E2132">
            <v>40169390</v>
          </cell>
        </row>
        <row r="2133">
          <cell r="A2133" t="str">
            <v>6RU837697A5AP</v>
          </cell>
          <cell r="B2133" t="str">
            <v>DOOR SEAL ( 3 PCS) (AUTOMOTIVEPARTS FOR CAPTIVE CONSUMPTION)</v>
          </cell>
          <cell r="C2133">
            <v>40169390</v>
          </cell>
          <cell r="D2133" t="e">
            <v>#N/A</v>
          </cell>
          <cell r="E2133">
            <v>40169330</v>
          </cell>
        </row>
        <row r="2134">
          <cell r="A2134" t="str">
            <v>7P0525337E</v>
          </cell>
          <cell r="B2134" t="str">
            <v>RUBB MOUNT ( 6 PCS) (AUTOMOTIVEPARTS FOR CAPTIVECONSUMPTION)</v>
          </cell>
          <cell r="C2134">
            <v>40169990</v>
          </cell>
          <cell r="D2134" t="e">
            <v>#N/A</v>
          </cell>
          <cell r="E2134">
            <v>40169390</v>
          </cell>
        </row>
        <row r="2135">
          <cell r="A2135" t="str">
            <v>57H867913C</v>
          </cell>
          <cell r="B2135" t="str">
            <v>DOOR SEAL, INNE ( 6 PCS) (AUTOMOTIVEPARTS FOR CAPTIVE CONSUMPTION)</v>
          </cell>
          <cell r="C2135">
            <v>40169390</v>
          </cell>
          <cell r="D2135" t="e">
            <v>#N/A</v>
          </cell>
          <cell r="E2135">
            <v>40169330</v>
          </cell>
        </row>
        <row r="2136">
          <cell r="A2136" t="str">
            <v>1Z0837432C</v>
          </cell>
          <cell r="B2136" t="str">
            <v>SLIDING WINDOW (VULCANIZED RUBBERSEAL FITTED WITH DOOR) (AUTOMOTIVE PARTS FORCAPTIVE CONSUMPTION)</v>
          </cell>
          <cell r="C2136">
            <v>40169390</v>
          </cell>
          <cell r="D2136" t="e">
            <v>#N/A</v>
          </cell>
          <cell r="E2136">
            <v>40169330</v>
          </cell>
        </row>
        <row r="2137">
          <cell r="A2137" t="str">
            <v>4E0407181B</v>
          </cell>
          <cell r="B2137" t="str">
            <v>RUBB MOUNT (AUTOMOTIVE PARTS FORCAPTIVE CONSUMPTION)</v>
          </cell>
          <cell r="C2137">
            <v>40169390</v>
          </cell>
          <cell r="D2137" t="e">
            <v>#N/A</v>
          </cell>
          <cell r="E2137">
            <v>40169390</v>
          </cell>
        </row>
        <row r="2138">
          <cell r="A2138" t="str">
            <v>4H0407515B</v>
          </cell>
          <cell r="B2138" t="str">
            <v>RUBB MOUNT (AUTOMOTIVE PARTS FORCAPTIVE CONSUMPTION)</v>
          </cell>
          <cell r="C2138">
            <v>40169390</v>
          </cell>
          <cell r="D2138" t="e">
            <v>#N/A</v>
          </cell>
          <cell r="E2138">
            <v>40169390</v>
          </cell>
        </row>
        <row r="2139">
          <cell r="A2139" t="str">
            <v>7P0525337F</v>
          </cell>
          <cell r="B2139" t="str">
            <v>RUBB MOUNT (AUTOMOTIVE PARTS FORCAPTIVE CONSUMPTION)</v>
          </cell>
          <cell r="C2139">
            <v>40169390</v>
          </cell>
          <cell r="D2139" t="e">
            <v>#N/A</v>
          </cell>
          <cell r="E2139">
            <v>40169390</v>
          </cell>
        </row>
        <row r="2140">
          <cell r="A2140" t="str">
            <v>8K0407182B</v>
          </cell>
          <cell r="B2140" t="str">
            <v>RUBB MOUNT (AUTOMOTIVE PARTS FORCAPTIVE CONSUMPTION)</v>
          </cell>
          <cell r="C2140">
            <v>40169390</v>
          </cell>
          <cell r="D2140" t="e">
            <v>#N/A</v>
          </cell>
          <cell r="E2140">
            <v>40169390</v>
          </cell>
        </row>
        <row r="2141">
          <cell r="A2141" t="str">
            <v>4N0407515</v>
          </cell>
          <cell r="B2141" t="str">
            <v>RUBB MOUNT (AUTOMOTIVE PARTS FORCAPTIVE CONSUMPTION)</v>
          </cell>
          <cell r="C2141">
            <v>40169390</v>
          </cell>
          <cell r="D2141" t="e">
            <v>#N/A</v>
          </cell>
          <cell r="E2141">
            <v>40169390</v>
          </cell>
        </row>
        <row r="2142">
          <cell r="A2142" t="str">
            <v>1K0407182</v>
          </cell>
          <cell r="B2142" t="str">
            <v>RUBB MOUNT (AUTOMOTIVE PARTS FORCAPTIVE CONSUMPTION)</v>
          </cell>
          <cell r="C2142">
            <v>40169390</v>
          </cell>
          <cell r="D2142" t="e">
            <v>#N/A</v>
          </cell>
          <cell r="E2142">
            <v>40169390</v>
          </cell>
        </row>
        <row r="2143">
          <cell r="A2143" t="str">
            <v>8K0399151DB</v>
          </cell>
          <cell r="B2143" t="str">
            <v>RUBB MOUNT (AUTOMOTIVE PARTS FORCAPTIVE CONSUMPTION)</v>
          </cell>
          <cell r="C2143">
            <v>40169390</v>
          </cell>
          <cell r="D2143" t="e">
            <v>#N/A</v>
          </cell>
          <cell r="E2143">
            <v>40169390</v>
          </cell>
        </row>
        <row r="2144">
          <cell r="A2144" t="str">
            <v>7L8407183</v>
          </cell>
          <cell r="B2144" t="str">
            <v>RUBB MOUNT (AUTOMOTIVE PARTS FORCAPTIVE CONSUMPTION)</v>
          </cell>
          <cell r="C2144">
            <v>40169390</v>
          </cell>
          <cell r="D2144" t="e">
            <v>#N/A</v>
          </cell>
          <cell r="E2144">
            <v>40169390</v>
          </cell>
        </row>
        <row r="2145">
          <cell r="A2145" t="str">
            <v>7L0412333A</v>
          </cell>
          <cell r="B2145" t="str">
            <v>RUBB MOUNT (AUTOMOTIVE PARTS FORCAPTIVE CONSUMPTION)</v>
          </cell>
          <cell r="C2145">
            <v>40169390</v>
          </cell>
          <cell r="D2145" t="e">
            <v>#N/A</v>
          </cell>
          <cell r="E2145">
            <v>40169390</v>
          </cell>
        </row>
        <row r="2146">
          <cell r="A2146" t="str">
            <v>8K0399151DC</v>
          </cell>
          <cell r="B2146" t="str">
            <v>RUBB MOUNT (AUTOMOTIVE PARTS FORCAPTIVE CONSUMPTION)</v>
          </cell>
          <cell r="C2146">
            <v>40169390</v>
          </cell>
          <cell r="D2146" t="e">
            <v>#N/A</v>
          </cell>
          <cell r="E2146">
            <v>40169390</v>
          </cell>
        </row>
        <row r="2147">
          <cell r="A2147" t="str">
            <v>83F831721B</v>
          </cell>
          <cell r="B2147" t="str">
            <v>DOOR SEAL ( 1 PCS) (AUTOMOTIVE PARTSFOR CAPTIVECONSUMPTION)</v>
          </cell>
          <cell r="C2147">
            <v>40169390</v>
          </cell>
          <cell r="D2147" t="e">
            <v>#N/A</v>
          </cell>
          <cell r="E2147">
            <v>40169330</v>
          </cell>
        </row>
        <row r="2148">
          <cell r="A2148" t="str">
            <v>1Z0837698D</v>
          </cell>
          <cell r="B2148" t="str">
            <v>DOOR SEAL, OUTE ( 1 PCS) (AUTOMOTIVEPARTS FOR CAPTIVE CONSUMPTION)</v>
          </cell>
          <cell r="C2148">
            <v>40169390</v>
          </cell>
          <cell r="D2148" t="e">
            <v>#N/A</v>
          </cell>
          <cell r="E2148">
            <v>40169330</v>
          </cell>
        </row>
        <row r="2149">
          <cell r="A2149" t="str">
            <v>5E0837698C</v>
          </cell>
          <cell r="B2149" t="str">
            <v>DOOR SEAL, OUTE ( 1 PCS) (AUTOMOTIVEPARTS FOR CAPTIVE CONSUMPTION)</v>
          </cell>
          <cell r="C2149">
            <v>40169390</v>
          </cell>
          <cell r="D2149" t="e">
            <v>#N/A</v>
          </cell>
          <cell r="E2149">
            <v>40169330</v>
          </cell>
        </row>
        <row r="2150">
          <cell r="A2150" t="str">
            <v>1K0407183P</v>
          </cell>
          <cell r="B2150" t="str">
            <v>RUBB MOUNT (AUTOMOTIVE PARTS FORCAPTIVE CONSUMPTION)</v>
          </cell>
          <cell r="C2150">
            <v>40169390</v>
          </cell>
          <cell r="D2150" t="e">
            <v>#N/A</v>
          </cell>
          <cell r="E2150">
            <v>40169390</v>
          </cell>
        </row>
        <row r="2151">
          <cell r="A2151" t="str">
            <v>4H0837718B</v>
          </cell>
          <cell r="B2151" t="str">
            <v>DOOR SEAL ( 1 PCS) (AUTOMOTIVE PARTSFOR CAPTIVECONSUMPTION)</v>
          </cell>
          <cell r="C2151">
            <v>40169390</v>
          </cell>
          <cell r="D2151" t="e">
            <v>#N/A</v>
          </cell>
          <cell r="E2151">
            <v>40169330</v>
          </cell>
        </row>
        <row r="2152">
          <cell r="A2152" t="str">
            <v>5E6839698B5AP</v>
          </cell>
          <cell r="B2152" t="str">
            <v>DOOR SEAL, OUTER (AUTOMOTIVEPARTS FOR CAPTIVECONSUMPTION)</v>
          </cell>
          <cell r="C2152">
            <v>40169390</v>
          </cell>
          <cell r="D2152" t="e">
            <v>#N/A</v>
          </cell>
          <cell r="E2152">
            <v>40169330</v>
          </cell>
        </row>
        <row r="2153">
          <cell r="A2153" t="str">
            <v>565837701B5AP</v>
          </cell>
          <cell r="B2153" t="str">
            <v>DOOR SEAL, OUTER (AUTOMOTIVEPARTS FOR CAPTIVECONSUMPTION)</v>
          </cell>
          <cell r="C2153">
            <v>40169390</v>
          </cell>
          <cell r="D2153" t="e">
            <v>#N/A</v>
          </cell>
          <cell r="E2153">
            <v>40169330</v>
          </cell>
        </row>
        <row r="2154">
          <cell r="A2154" t="str">
            <v>571867911G</v>
          </cell>
          <cell r="B2154" t="str">
            <v>DOOR SEAL ( 6 PCS) (AUTOMOTIVE PARTSFOR CAPTIVECONSUMPTION)</v>
          </cell>
          <cell r="C2154">
            <v>40169390</v>
          </cell>
          <cell r="D2154" t="e">
            <v>#N/A</v>
          </cell>
          <cell r="E2154">
            <v>40169330</v>
          </cell>
        </row>
        <row r="2155">
          <cell r="A2155" t="str">
            <v>971831721Y</v>
          </cell>
          <cell r="B2155" t="str">
            <v>DOOR SEAL ( 1 PCS) (AUTOMOTIVE PARTSFOR CAPTIVECONSUMPTION)</v>
          </cell>
          <cell r="C2155">
            <v>40169390</v>
          </cell>
          <cell r="D2155" t="e">
            <v>#N/A</v>
          </cell>
          <cell r="E2155">
            <v>40169330</v>
          </cell>
        </row>
        <row r="2156">
          <cell r="A2156" t="str">
            <v>971831722Y</v>
          </cell>
          <cell r="B2156" t="str">
            <v>DOOR SEAL ( 1 PCS) (AUTOMOTIVE PARTSFOR CAPTIVECONSUMPTION)</v>
          </cell>
          <cell r="C2156">
            <v>40169390</v>
          </cell>
          <cell r="D2156" t="e">
            <v>#N/A</v>
          </cell>
          <cell r="E2156">
            <v>40169330</v>
          </cell>
        </row>
        <row r="2157">
          <cell r="A2157" t="str">
            <v>971833721Y</v>
          </cell>
          <cell r="B2157" t="str">
            <v>DOOR SEAL ( 1 PCS) (AUTOMOTIVE PARTSFOR CAPTIVECONSUMPTION)</v>
          </cell>
          <cell r="C2157">
            <v>40169390</v>
          </cell>
          <cell r="D2157" t="e">
            <v>#N/A</v>
          </cell>
          <cell r="E2157">
            <v>40169330</v>
          </cell>
        </row>
        <row r="2158">
          <cell r="A2158" t="str">
            <v>971833722Y</v>
          </cell>
          <cell r="B2158" t="str">
            <v>DOOR SEAL ( 1 PCS) (AUTOMOTIVE PARTSFOR CAPTIVECONSUMPTION)</v>
          </cell>
          <cell r="C2158">
            <v>40169390</v>
          </cell>
          <cell r="D2158" t="e">
            <v>#N/A</v>
          </cell>
          <cell r="E2158">
            <v>40169330</v>
          </cell>
        </row>
        <row r="2159">
          <cell r="A2159" t="str">
            <v>5NA837702A5AP</v>
          </cell>
          <cell r="B2159" t="str">
            <v>DOOR SEAL (AUTOMOTIVE PARTSFOR CAPTIVE CONSUMPTION)</v>
          </cell>
          <cell r="C2159">
            <v>40169390</v>
          </cell>
          <cell r="D2159" t="e">
            <v>#N/A</v>
          </cell>
          <cell r="E2159">
            <v>40169330</v>
          </cell>
        </row>
        <row r="2160">
          <cell r="A2160" t="str">
            <v>1J0407181</v>
          </cell>
          <cell r="B2160" t="str">
            <v>RUBB MOUNT (AUTOMOTIVE PARTS FORCAPTIVE CONSUMPTION)</v>
          </cell>
          <cell r="C2160">
            <v>40169390</v>
          </cell>
          <cell r="D2160" t="e">
            <v>#N/A</v>
          </cell>
          <cell r="E2160">
            <v>40169390</v>
          </cell>
        </row>
        <row r="2161">
          <cell r="A2161" t="str">
            <v>81A839119</v>
          </cell>
          <cell r="B2161" t="str">
            <v>DOOR SEAL ( 1 PCS) (AUTOMOTIVE PARTSFOR CAPTIVE CONSUMPTION)</v>
          </cell>
          <cell r="C2161">
            <v>40169390</v>
          </cell>
          <cell r="D2161" t="e">
            <v>#N/A</v>
          </cell>
          <cell r="E2161">
            <v>40169330</v>
          </cell>
        </row>
        <row r="2162">
          <cell r="A2162" t="str">
            <v>5E5839697C</v>
          </cell>
          <cell r="B2162" t="str">
            <v>DOOR SEAL, OUTE ( 1 PCS )(AUTOMOTIVE PARTS FORCAPTIVE CONSUMPTION)</v>
          </cell>
          <cell r="C2162">
            <v>40169390</v>
          </cell>
          <cell r="D2162" t="e">
            <v>#N/A</v>
          </cell>
          <cell r="E2162">
            <v>40169330</v>
          </cell>
        </row>
        <row r="2163">
          <cell r="A2163" t="str">
            <v>5Q0198037</v>
          </cell>
          <cell r="B2163" t="str">
            <v>RUBB. BUSH (RUBBER BUSH) (AUTOMOTIVPARTS FOR CAPTIVE CONSUMPTION)</v>
          </cell>
          <cell r="C2163">
            <v>40169390</v>
          </cell>
          <cell r="D2163" t="e">
            <v>#N/A</v>
          </cell>
          <cell r="E2163">
            <v>40169390</v>
          </cell>
        </row>
        <row r="2164">
          <cell r="A2164" t="str">
            <v>57L8397025AP</v>
          </cell>
          <cell r="B2164" t="str">
            <v>DOOR SEAL,OUTER (AUTOMOTIVEPARTS FOR CAPTIVE CONSUMPTION)</v>
          </cell>
          <cell r="C2164">
            <v>40169390</v>
          </cell>
          <cell r="D2164" t="e">
            <v>#N/A</v>
          </cell>
          <cell r="E2164">
            <v>40169330</v>
          </cell>
        </row>
        <row r="2165">
          <cell r="A2165" t="str">
            <v>57L8397015AP</v>
          </cell>
          <cell r="B2165" t="str">
            <v>DOOR SEAL,OUTER (AUTOMOTIVEPARTS FOR CAPTIVE CONSUMPTION)</v>
          </cell>
          <cell r="C2165">
            <v>40169390</v>
          </cell>
          <cell r="D2165" t="e">
            <v>#N/A</v>
          </cell>
          <cell r="E2165">
            <v>40169330</v>
          </cell>
        </row>
        <row r="2166">
          <cell r="A2166" t="str">
            <v>571837702A5AP</v>
          </cell>
          <cell r="B2166" t="str">
            <v>DOOR SEAL,OUTER (AUTOMOTIVEPARTS FOR CAPTIVECONSUMPTION)</v>
          </cell>
          <cell r="C2166">
            <v>40169390</v>
          </cell>
          <cell r="D2166" t="e">
            <v>#N/A</v>
          </cell>
          <cell r="E2166">
            <v>40169330</v>
          </cell>
        </row>
        <row r="2167">
          <cell r="A2167" t="str">
            <v>95810665100</v>
          </cell>
          <cell r="B2167" t="str">
            <v>RUBBER BUFFER ( 1 PCS) (AUTOMOTIVEPARTS FOR CAPTIVE CONSUMPTION)</v>
          </cell>
          <cell r="C2167">
            <v>40169990</v>
          </cell>
          <cell r="D2167" t="e">
            <v>#N/A</v>
          </cell>
          <cell r="E2167">
            <v>40169990</v>
          </cell>
        </row>
        <row r="2168">
          <cell r="A2168" t="str">
            <v>97037513702</v>
          </cell>
          <cell r="B2168" t="str">
            <v>RUBBER BUFFER ( 1 PCS) (AUTOMOTIVEPARTS FOR CAPTIVE CONSUMPTION)</v>
          </cell>
          <cell r="C2168">
            <v>40169990</v>
          </cell>
          <cell r="D2168" t="e">
            <v>#N/A</v>
          </cell>
          <cell r="E2168">
            <v>40169990</v>
          </cell>
        </row>
        <row r="2169">
          <cell r="A2169" t="str">
            <v>9J1121268</v>
          </cell>
          <cell r="B2169" t="str">
            <v>RUBBER BUFFER ( 1 PCS) (AUTOMOTIVEPARTS FOR CAPTIVE CONSUMPTION)</v>
          </cell>
          <cell r="C2169">
            <v>40169990</v>
          </cell>
          <cell r="D2169" t="e">
            <v>#N/A</v>
          </cell>
          <cell r="E2169">
            <v>40169990</v>
          </cell>
        </row>
        <row r="2170">
          <cell r="A2170" t="str">
            <v>95812126810</v>
          </cell>
          <cell r="B2170" t="str">
            <v>RUBBER BUFFER ( 2 PCS) (AUTOMOTIVEPARTS FOR CAPTIVE CONSUMPTION)</v>
          </cell>
          <cell r="C2170">
            <v>40169990</v>
          </cell>
          <cell r="D2170" t="e">
            <v>#N/A</v>
          </cell>
          <cell r="E2170">
            <v>40169990</v>
          </cell>
        </row>
        <row r="2171">
          <cell r="A2171" t="str">
            <v>992121425</v>
          </cell>
          <cell r="B2171" t="str">
            <v>RUBBER BUSH ( 1 PCS) (AUTOMOTIVEPARTS FOR CAPTIVECONSUMPTION)</v>
          </cell>
          <cell r="C2171">
            <v>40169990</v>
          </cell>
          <cell r="D2171" t="e">
            <v>#N/A</v>
          </cell>
          <cell r="E2171">
            <v>40169990</v>
          </cell>
        </row>
        <row r="2172">
          <cell r="A2172" t="str">
            <v>97034124122</v>
          </cell>
          <cell r="B2172" t="str">
            <v>RUBBER BUSH ( 2 PCS) (AUTOMOTIVEPARTS FOR CAPTIVE CONSUMPTION)</v>
          </cell>
          <cell r="C2172">
            <v>40169990</v>
          </cell>
          <cell r="D2172" t="e">
            <v>#N/A</v>
          </cell>
          <cell r="E2172">
            <v>40169990</v>
          </cell>
        </row>
        <row r="2173">
          <cell r="A2173" t="str">
            <v>7P6839718B</v>
          </cell>
          <cell r="B2173" t="str">
            <v>DOOR SEAL ( 2 PCS) (AUTOMOTIVE PARTSFOR CAPTIVECONSUMPTION)</v>
          </cell>
          <cell r="C2173">
            <v>40169390</v>
          </cell>
          <cell r="D2173" t="e">
            <v>#N/A</v>
          </cell>
          <cell r="E2173">
            <v>40169330</v>
          </cell>
        </row>
        <row r="2174">
          <cell r="A2174" t="str">
            <v>97034124921</v>
          </cell>
          <cell r="B2174" t="str">
            <v>RUBBER BUSH ( 2 PCS) (AUTOMOTIVEPARTS FOR CAPTIVE CONSUMPTION)</v>
          </cell>
          <cell r="C2174">
            <v>40169990</v>
          </cell>
          <cell r="D2174" t="e">
            <v>#N/A</v>
          </cell>
          <cell r="E2174">
            <v>40169990</v>
          </cell>
        </row>
        <row r="2175">
          <cell r="A2175" t="str">
            <v>971511035H</v>
          </cell>
          <cell r="B2175" t="str">
            <v>RUBBER BUSH ( 2 PCS) (AUTOMOTIVEPARTS FOR CAPTIVE CONSUMPTION)</v>
          </cell>
          <cell r="C2175">
            <v>40169990</v>
          </cell>
          <cell r="D2175" t="e">
            <v>#N/A</v>
          </cell>
          <cell r="E2175">
            <v>40169990</v>
          </cell>
        </row>
        <row r="2176">
          <cell r="A2176" t="str">
            <v>971511036H</v>
          </cell>
          <cell r="B2176" t="str">
            <v>RUBBER BUSH ( 2 PCS) (AUTOMOTIVEPARTS FOR CAPTIVE CONSUMPTION)</v>
          </cell>
          <cell r="C2176">
            <v>40169990</v>
          </cell>
          <cell r="D2176" t="e">
            <v>#N/A</v>
          </cell>
          <cell r="E2176">
            <v>40169990</v>
          </cell>
        </row>
        <row r="2177">
          <cell r="A2177" t="str">
            <v>95834158800</v>
          </cell>
          <cell r="B2177" t="str">
            <v>RUBBER BUSH ( 2 PCS) (AUTOMOTIVEPARTS FOR CAPTIVE CONSUMPTION)</v>
          </cell>
          <cell r="C2177">
            <v>40169990</v>
          </cell>
          <cell r="D2177" t="e">
            <v>#N/A</v>
          </cell>
          <cell r="E2177">
            <v>40169990</v>
          </cell>
        </row>
        <row r="2178">
          <cell r="A2178" t="str">
            <v>3G5839701B5AP</v>
          </cell>
          <cell r="B2178" t="str">
            <v>DOOR SEAL ( 1 PCS) (AUTOMOTIVEPARTS FOR CAPTIVE CONSUMPTION)</v>
          </cell>
          <cell r="C2178">
            <v>40169390</v>
          </cell>
          <cell r="D2178" t="e">
            <v>#N/A</v>
          </cell>
          <cell r="E2178">
            <v>40169330</v>
          </cell>
        </row>
        <row r="2179">
          <cell r="A2179" t="str">
            <v>971411313E</v>
          </cell>
          <cell r="B2179" t="str">
            <v>RUBBER BUSH ( 4 PCS) (AUTOMOTIVEPARTS FOR CAPTIVE CONSUMPTION)</v>
          </cell>
          <cell r="C2179">
            <v>40169990</v>
          </cell>
          <cell r="D2179" t="e">
            <v>#N/A</v>
          </cell>
          <cell r="E2179">
            <v>40169990</v>
          </cell>
        </row>
        <row r="2180">
          <cell r="A2180" t="str">
            <v>9J1837912</v>
          </cell>
          <cell r="B2180" t="str">
            <v>OUTER DOOR SEAL (SELF-ADHESIVE) ( 1PCS) (AUTOMOTIVE PARTS FOR CAPTIVECONSUMPTION)</v>
          </cell>
          <cell r="C2180">
            <v>40169390</v>
          </cell>
          <cell r="D2180" t="e">
            <v>#N/A</v>
          </cell>
          <cell r="E2180">
            <v>40169330</v>
          </cell>
        </row>
        <row r="2181">
          <cell r="A2181" t="str">
            <v>8S2061501041</v>
          </cell>
          <cell r="B2181" t="str">
            <v>RUBBER MATS (5 PCS) (AUTOMOTIVEPARTS FOR CAPTIVE CONSUMPTION)</v>
          </cell>
          <cell r="C2181">
            <v>40169100</v>
          </cell>
          <cell r="D2181" t="e">
            <v>#N/A</v>
          </cell>
          <cell r="E2181">
            <v>40169390</v>
          </cell>
        </row>
        <row r="2182">
          <cell r="A2182" t="str">
            <v>4G0061511041</v>
          </cell>
          <cell r="B2182" t="str">
            <v>RUBBER MATS (5 PCS) (AUTOMOTIVEPARTS FOR CAPTIVE CONSUMPTION)</v>
          </cell>
          <cell r="C2182">
            <v>40169990</v>
          </cell>
          <cell r="D2182" t="e">
            <v>#N/A</v>
          </cell>
          <cell r="E2182">
            <v>40169390</v>
          </cell>
        </row>
        <row r="2183">
          <cell r="A2183" t="str">
            <v>95834933760</v>
          </cell>
          <cell r="B2183" t="str">
            <v>RUBBER MOUNTING ( 1 PCS)(AUTOMOTIVE PARTS FOR CAPTIVE CONSUMPTION)</v>
          </cell>
          <cell r="C2183">
            <v>40169990</v>
          </cell>
          <cell r="D2183" t="e">
            <v>#N/A</v>
          </cell>
          <cell r="E2183">
            <v>40169390</v>
          </cell>
        </row>
        <row r="2184">
          <cell r="A2184" t="str">
            <v>99162417300</v>
          </cell>
          <cell r="B2184" t="str">
            <v>RUBBER MOUNTING ( 1 PCS)(AUTOMOTIVE PARTS FOR CAPTIVE CONSUMPTION)</v>
          </cell>
          <cell r="C2184">
            <v>40169990</v>
          </cell>
          <cell r="D2184" t="e">
            <v>#N/A</v>
          </cell>
          <cell r="E2184">
            <v>40169390</v>
          </cell>
        </row>
        <row r="2185">
          <cell r="A2185" t="str">
            <v>95834933790</v>
          </cell>
          <cell r="B2185" t="str">
            <v>RUBBER MOUNTING ( 1 PCS)(AUTOMOTIVE PARTS FOR CAPTIVE CONSUMPTION)</v>
          </cell>
          <cell r="C2185">
            <v>40169990</v>
          </cell>
          <cell r="D2185" t="e">
            <v>#N/A</v>
          </cell>
          <cell r="E2185">
            <v>40169390</v>
          </cell>
        </row>
        <row r="2186">
          <cell r="A2186" t="str">
            <v>95812127510</v>
          </cell>
          <cell r="B2186" t="str">
            <v>RUBBER MOUNTING ( 2 PCS)(AUTOMOTIVE PARTS FOR CAPTIVE CONSUMPTION)</v>
          </cell>
          <cell r="C2186">
            <v>40169990</v>
          </cell>
          <cell r="D2186" t="e">
            <v>#N/A</v>
          </cell>
          <cell r="E2186">
            <v>40169390</v>
          </cell>
        </row>
        <row r="2187">
          <cell r="A2187" t="str">
            <v>97034124301</v>
          </cell>
          <cell r="B2187" t="str">
            <v>RUBBER MOUNTING ( 2 PCS)(AUTOMOTIVE PARTS FOR CAPTIVE CONSUMPTION)</v>
          </cell>
          <cell r="C2187">
            <v>40169990</v>
          </cell>
          <cell r="D2187" t="e">
            <v>#N/A</v>
          </cell>
          <cell r="E2187">
            <v>40169390</v>
          </cell>
        </row>
        <row r="2188">
          <cell r="A2188" t="str">
            <v>95834933780</v>
          </cell>
          <cell r="B2188" t="str">
            <v>RUBBER MOUNTING (AUTOMOTIVEPARTS FOR CAPTIVE CONSUMPTION)</v>
          </cell>
          <cell r="C2188">
            <v>40169390</v>
          </cell>
          <cell r="D2188" t="e">
            <v>#N/A</v>
          </cell>
          <cell r="E2188">
            <v>40169390</v>
          </cell>
        </row>
        <row r="2189">
          <cell r="A2189" t="str">
            <v>9A111021001</v>
          </cell>
          <cell r="B2189" t="str">
            <v>RUBBER SLEEVE ( 2 PCS) (AUTOMOTIVEPARTS FOR CAPTIVE CONSUMPTION)</v>
          </cell>
          <cell r="C2189">
            <v>40169990</v>
          </cell>
          <cell r="D2189" t="e">
            <v>#N/A</v>
          </cell>
          <cell r="E2189">
            <v>40169390</v>
          </cell>
        </row>
        <row r="2190">
          <cell r="A2190" t="str">
            <v>95B512131D</v>
          </cell>
          <cell r="B2190" t="str">
            <v>RUBBER STOP ( 1 PCS) (AUTOMOTIVEPARTS FOR CAPTIVE CONSUMPTION)</v>
          </cell>
          <cell r="C2190">
            <v>40169990</v>
          </cell>
          <cell r="D2190" t="e">
            <v>#N/A</v>
          </cell>
          <cell r="E2190">
            <v>40169390</v>
          </cell>
        </row>
        <row r="2191">
          <cell r="A2191" t="str">
            <v>95B412131D</v>
          </cell>
          <cell r="B2191" t="str">
            <v>RUBBER STOP ( 1 PCS) (AUTOMOTIVEPARTS FOR CAPTIVE CONSUMPTION)</v>
          </cell>
          <cell r="C2191">
            <v>40169990</v>
          </cell>
          <cell r="D2191" t="e">
            <v>#N/A</v>
          </cell>
          <cell r="E2191">
            <v>40169390</v>
          </cell>
        </row>
        <row r="2192">
          <cell r="A2192" t="str">
            <v>95B512131B</v>
          </cell>
          <cell r="B2192" t="str">
            <v>RUBBER STOP ( 2 PCS) (AUTOMOTIVEPARTS FOR CAPTIVE CONSUMPTION)</v>
          </cell>
          <cell r="C2192">
            <v>40169990</v>
          </cell>
          <cell r="D2192" t="e">
            <v>#N/A</v>
          </cell>
          <cell r="E2192">
            <v>40169390</v>
          </cell>
        </row>
        <row r="2193">
          <cell r="A2193" t="str">
            <v>1Z0837431C</v>
          </cell>
          <cell r="B2193" t="str">
            <v>SLIDING WINDOW (VULCANIZED RUBBERSEAL FITTED WITH DOOR)(AUTOMOTIVE PARTS FORCAPTIVE CONSUMPTION)</v>
          </cell>
          <cell r="C2193">
            <v>40169390</v>
          </cell>
          <cell r="D2193" t="e">
            <v>#N/A</v>
          </cell>
          <cell r="E2193">
            <v>40169330</v>
          </cell>
        </row>
        <row r="2194">
          <cell r="A2194" t="str">
            <v>95834330100</v>
          </cell>
          <cell r="B2194" t="str">
            <v>RUBBER STOP (AUTOMOTIVE PARTS FORCAPTIVE CONSUMPTION)</v>
          </cell>
          <cell r="C2194">
            <v>40169390</v>
          </cell>
          <cell r="D2194" t="e">
            <v>#N/A</v>
          </cell>
          <cell r="E2194">
            <v>40169390</v>
          </cell>
        </row>
        <row r="2195">
          <cell r="A2195" t="str">
            <v>4K0413333C</v>
          </cell>
          <cell r="B2195" t="str">
            <v>S.ABS.MTG. (AUTOMOTIVE PARTS FORCAPTIVE CONSUMPTION)</v>
          </cell>
          <cell r="C2195">
            <v>40169390</v>
          </cell>
          <cell r="D2195" t="e">
            <v>#N/A</v>
          </cell>
          <cell r="E2195">
            <v>40169390</v>
          </cell>
        </row>
        <row r="2196">
          <cell r="A2196" t="str">
            <v>057145417D</v>
          </cell>
          <cell r="B2196" t="str">
            <v>SEAL</v>
          </cell>
          <cell r="C2196">
            <v>40169330</v>
          </cell>
          <cell r="D2196" t="e">
            <v>#N/A</v>
          </cell>
          <cell r="E2196">
            <v>40169390</v>
          </cell>
        </row>
        <row r="2197">
          <cell r="A2197" t="str">
            <v>N0138326</v>
          </cell>
          <cell r="B2197" t="str">
            <v>SEAL</v>
          </cell>
          <cell r="C2197">
            <v>40169330</v>
          </cell>
          <cell r="D2197" t="e">
            <v>#N/A</v>
          </cell>
          <cell r="E2197">
            <v>40169390</v>
          </cell>
        </row>
        <row r="2198">
          <cell r="A2198" t="str">
            <v>07M121139</v>
          </cell>
          <cell r="B2198" t="str">
            <v>SEAL</v>
          </cell>
          <cell r="C2198">
            <v>40169390</v>
          </cell>
          <cell r="D2198" t="e">
            <v>#N/A</v>
          </cell>
          <cell r="E2198">
            <v>40169390</v>
          </cell>
        </row>
        <row r="2199">
          <cell r="A2199" t="str">
            <v>07M103181</v>
          </cell>
          <cell r="B2199" t="str">
            <v>SEAL</v>
          </cell>
          <cell r="C2199">
            <v>40169390</v>
          </cell>
          <cell r="D2199" t="e">
            <v>#N/A</v>
          </cell>
          <cell r="E2199">
            <v>40169390</v>
          </cell>
        </row>
        <row r="2200">
          <cell r="A2200" t="str">
            <v>9Y0941119A</v>
          </cell>
          <cell r="B2200" t="str">
            <v>SEAL ( 1 PCS) (AUTOMOTIVE PARTS FORCAPTIVE CONSUMPTION)</v>
          </cell>
          <cell r="C2200">
            <v>40169340</v>
          </cell>
          <cell r="D2200" t="e">
            <v>#N/A</v>
          </cell>
          <cell r="E2200">
            <v>40169390</v>
          </cell>
        </row>
        <row r="2201">
          <cell r="A2201" t="str">
            <v>02A301227M</v>
          </cell>
          <cell r="B2201" t="str">
            <v>SEAL ( 1 PCS) (AUTOMOTIVE PARTS FORCAPTIVE CONSUMPTION)</v>
          </cell>
          <cell r="C2201">
            <v>40169390</v>
          </cell>
          <cell r="D2201" t="e">
            <v>#N/A</v>
          </cell>
          <cell r="E2201">
            <v>40169390</v>
          </cell>
        </row>
        <row r="2202">
          <cell r="A2202" t="str">
            <v>4G8837480L</v>
          </cell>
          <cell r="B2202" t="str">
            <v>SEAL ( 1 PCS) (AUTOMOTIVE PARTS FORCAPTIVE CONSUMPTION)</v>
          </cell>
          <cell r="C2202">
            <v>40169390</v>
          </cell>
          <cell r="D2202" t="e">
            <v>#N/A</v>
          </cell>
          <cell r="E2202">
            <v>40169390</v>
          </cell>
        </row>
        <row r="2203">
          <cell r="A2203" t="str">
            <v>80A877297</v>
          </cell>
          <cell r="B2203" t="str">
            <v>SEAL ( 1 PCS) (AUTOMOTIVE PARTS FORCAPTIVE CONSUMPTION)</v>
          </cell>
          <cell r="C2203">
            <v>40169390</v>
          </cell>
          <cell r="D2203" t="e">
            <v>#N/A</v>
          </cell>
          <cell r="E2203">
            <v>40169390</v>
          </cell>
        </row>
        <row r="2204">
          <cell r="A2204" t="str">
            <v>83A837911A</v>
          </cell>
          <cell r="B2204" t="str">
            <v>SEAL ( 1 PCS) (AUTOMOTIVE PARTS FORCAPTIVE CONSUMPTION)</v>
          </cell>
          <cell r="C2204">
            <v>40169390</v>
          </cell>
          <cell r="D2204" t="e">
            <v>#N/A</v>
          </cell>
          <cell r="E2204">
            <v>40169390</v>
          </cell>
        </row>
        <row r="2205">
          <cell r="A2205" t="str">
            <v>02D525596G</v>
          </cell>
          <cell r="B2205" t="str">
            <v>SEAL ( 1 PCS) (AUTOMOTIVE PARTS FORCAPTIVE CONSUMPTION)</v>
          </cell>
          <cell r="C2205">
            <v>40169390</v>
          </cell>
          <cell r="D2205" t="e">
            <v>#N/A</v>
          </cell>
          <cell r="E2205">
            <v>40169390</v>
          </cell>
        </row>
        <row r="2206">
          <cell r="A2206" t="str">
            <v>95B941323K</v>
          </cell>
          <cell r="B2206" t="str">
            <v>SEAL ( 1 PCS) (AUTOMOTIVE PARTS FORCAPTIVE CONSUMPTION)</v>
          </cell>
          <cell r="C2206">
            <v>40169390</v>
          </cell>
          <cell r="D2206" t="e">
            <v>#N/A</v>
          </cell>
          <cell r="E2206">
            <v>40169390</v>
          </cell>
        </row>
        <row r="2207">
          <cell r="A2207" t="str">
            <v>0PB145039A</v>
          </cell>
          <cell r="B2207" t="str">
            <v>SEAL ( 1 PCS) (AUTOMOTIVE PARTS FORCAPTIVE CONSUMPTION)</v>
          </cell>
          <cell r="C2207">
            <v>40169390</v>
          </cell>
          <cell r="D2207" t="e">
            <v>#N/A</v>
          </cell>
          <cell r="E2207">
            <v>40169390</v>
          </cell>
        </row>
        <row r="2208">
          <cell r="A2208" t="str">
            <v>9GT251235A</v>
          </cell>
          <cell r="B2208" t="str">
            <v>SEAL ( 1 PCS) (AUTOMOTIVE PARTS FORCAPTIVE CONSUMPTION)</v>
          </cell>
          <cell r="C2208">
            <v>40169390</v>
          </cell>
          <cell r="D2208" t="e">
            <v>#N/A</v>
          </cell>
          <cell r="E2208">
            <v>40169390</v>
          </cell>
        </row>
        <row r="2209">
          <cell r="A2209" t="str">
            <v>9GT251261</v>
          </cell>
          <cell r="B2209" t="str">
            <v>SEAL ( 1 PCS) (AUTOMOTIVE PARTS FORCAPTIVE CONSUMPTION)</v>
          </cell>
          <cell r="C2209">
            <v>40169390</v>
          </cell>
          <cell r="D2209" t="e">
            <v>#N/A</v>
          </cell>
          <cell r="E2209">
            <v>40169390</v>
          </cell>
        </row>
        <row r="2210">
          <cell r="A2210" t="str">
            <v>PAB253115A</v>
          </cell>
          <cell r="B2210" t="str">
            <v>SEAL ( 1 PCS) (AUTOMOTIVE PARTS FORCAPTIVE CONSUMPTION)</v>
          </cell>
          <cell r="C2210">
            <v>40169390</v>
          </cell>
          <cell r="D2210" t="e">
            <v>#N/A</v>
          </cell>
          <cell r="E2210">
            <v>40169390</v>
          </cell>
        </row>
        <row r="2211">
          <cell r="A2211" t="str">
            <v>0A6409189E</v>
          </cell>
          <cell r="B2211" t="str">
            <v>SEAL ( 1 PCS) (AUTOMOTIVE PARTS FORCAPTIVE CONSUMPTION)</v>
          </cell>
          <cell r="C2211">
            <v>40169390</v>
          </cell>
          <cell r="D2211" t="e">
            <v>#N/A</v>
          </cell>
          <cell r="E2211">
            <v>40169390</v>
          </cell>
        </row>
        <row r="2212">
          <cell r="A2212" t="str">
            <v>0CP409529</v>
          </cell>
          <cell r="B2212" t="str">
            <v>SEAL ( 1 PCS) (AUTOMOTIVE PARTS FORCAPTIVE CONSUMPTION)</v>
          </cell>
          <cell r="C2212">
            <v>40169390</v>
          </cell>
          <cell r="D2212" t="e">
            <v>#N/A</v>
          </cell>
          <cell r="E2212">
            <v>40169390</v>
          </cell>
        </row>
        <row r="2213">
          <cell r="A2213" t="str">
            <v>95B877459B</v>
          </cell>
          <cell r="B2213" t="str">
            <v>SEAL ( 1 PCS) (AUTOMOTIVE PARTS FORCAPTIVE CONSUMPTION)</v>
          </cell>
          <cell r="C2213">
            <v>40169390</v>
          </cell>
          <cell r="D2213" t="e">
            <v>#N/A</v>
          </cell>
          <cell r="E2213">
            <v>40169390</v>
          </cell>
        </row>
        <row r="2214">
          <cell r="A2214" t="str">
            <v>0AW331261A</v>
          </cell>
          <cell r="B2214" t="str">
            <v>SEAL ( 1 PCS) (AUTOMOTIVE PARTS FORCAPTIVE CONSUMPTION)</v>
          </cell>
          <cell r="C2214">
            <v>40169390</v>
          </cell>
          <cell r="D2214" t="e">
            <v>#N/A</v>
          </cell>
          <cell r="E2214">
            <v>40169390</v>
          </cell>
        </row>
        <row r="2215">
          <cell r="A2215" t="str">
            <v>0CP409189B</v>
          </cell>
          <cell r="B2215" t="str">
            <v>SEAL ( 1 PCS) (AUTOMOTIVE PARTS FORCAPTIVE CONSUMPTION)</v>
          </cell>
          <cell r="C2215">
            <v>40169390</v>
          </cell>
          <cell r="D2215" t="e">
            <v>#N/A</v>
          </cell>
          <cell r="E2215">
            <v>40169390</v>
          </cell>
        </row>
        <row r="2216">
          <cell r="A2216" t="str">
            <v>4L0839119D</v>
          </cell>
          <cell r="B2216" t="str">
            <v>SEAL ( 1 PCS) (AUTOMOTIVE PARTS FORCAPTIVE CONSUMPTION)</v>
          </cell>
          <cell r="C2216">
            <v>40169390</v>
          </cell>
          <cell r="D2216" t="e">
            <v>#N/A</v>
          </cell>
          <cell r="E2216">
            <v>40169390</v>
          </cell>
        </row>
        <row r="2217">
          <cell r="A2217" t="str">
            <v>83A839911A</v>
          </cell>
          <cell r="B2217" t="str">
            <v>SEAL ( 1 PCS) (AUTOMOTIVE PARTS FORCAPTIVE CONSUMPTION)</v>
          </cell>
          <cell r="C2217">
            <v>40169390</v>
          </cell>
          <cell r="D2217" t="e">
            <v>#N/A</v>
          </cell>
          <cell r="E2217">
            <v>40169390</v>
          </cell>
        </row>
        <row r="2218">
          <cell r="A2218" t="str">
            <v>8W0839480</v>
          </cell>
          <cell r="B2218" t="str">
            <v>SEAL ( 1 PCS) (AUTOMOTIVE PARTS FORCAPTIVE CONSUMPTION)</v>
          </cell>
          <cell r="C2218">
            <v>40169390</v>
          </cell>
          <cell r="D2218" t="e">
            <v>#N/A</v>
          </cell>
          <cell r="E2218">
            <v>40169390</v>
          </cell>
        </row>
        <row r="2219">
          <cell r="A2219" t="str">
            <v>0CP525596A</v>
          </cell>
          <cell r="B2219" t="str">
            <v>SEAL ( 1 PCS) (AUTOMOTIVE PARTS FORCAPTIVE CONSUMPTION)</v>
          </cell>
          <cell r="C2219">
            <v>40169390</v>
          </cell>
          <cell r="D2219" t="e">
            <v>#N/A</v>
          </cell>
          <cell r="E2219">
            <v>40169390</v>
          </cell>
        </row>
        <row r="2220">
          <cell r="A2220" t="str">
            <v>9P1898522A</v>
          </cell>
          <cell r="B2220" t="str">
            <v>SEAL ( 1 PCS) (AUTOMOTIVE PARTS FORCAPTIVE CONSUMPTION)</v>
          </cell>
          <cell r="C2220">
            <v>40169390</v>
          </cell>
          <cell r="D2220" t="e">
            <v>#N/A</v>
          </cell>
          <cell r="E2220">
            <v>40169390</v>
          </cell>
        </row>
        <row r="2221">
          <cell r="A2221" t="str">
            <v>83A833177</v>
          </cell>
          <cell r="B2221" t="str">
            <v>SEAL ( 1 PCS) (AUTOMOTIVE PARTS FORCAPTIVE CONSUMPTION)</v>
          </cell>
          <cell r="C2221">
            <v>40169390</v>
          </cell>
          <cell r="D2221" t="e">
            <v>#N/A</v>
          </cell>
          <cell r="E2221">
            <v>40169390</v>
          </cell>
        </row>
        <row r="2222">
          <cell r="A2222" t="str">
            <v>0AM301733L</v>
          </cell>
          <cell r="B2222" t="str">
            <v>SEAL ( 1 PCS) (AUTOMOTIVE PARTS FORCAPTIVE CONSUMPTION)</v>
          </cell>
          <cell r="C2222">
            <v>40169390</v>
          </cell>
          <cell r="D2222" t="e">
            <v>#N/A</v>
          </cell>
          <cell r="E2222">
            <v>40169390</v>
          </cell>
        </row>
        <row r="2223">
          <cell r="A2223" t="str">
            <v>PAB115441</v>
          </cell>
          <cell r="B2223" t="str">
            <v>SEAL ( 1 PCS) (AUTOMOTIVE PARTS FORCAPTIVE CONSUMPTION)</v>
          </cell>
          <cell r="C2223">
            <v>40169390</v>
          </cell>
          <cell r="D2223" t="e">
            <v>#N/A</v>
          </cell>
          <cell r="E2223">
            <v>40169390</v>
          </cell>
        </row>
        <row r="2224">
          <cell r="A2224" t="str">
            <v>992121228A</v>
          </cell>
          <cell r="B2224" t="str">
            <v>SEAL ( 1 PCS) (AUTOMOTIVE PARTS FORCAPTIVE CONSUMPTION)</v>
          </cell>
          <cell r="C2224">
            <v>40169390</v>
          </cell>
          <cell r="D2224" t="e">
            <v>#N/A</v>
          </cell>
          <cell r="E2224">
            <v>40169390</v>
          </cell>
        </row>
        <row r="2225">
          <cell r="A2225" t="str">
            <v>992121228B</v>
          </cell>
          <cell r="B2225" t="str">
            <v>SEAL ( 1 PCS) (AUTOMOTIVE PARTS FORCAPTIVE CONSUMPTION)</v>
          </cell>
          <cell r="C2225">
            <v>40169390</v>
          </cell>
          <cell r="D2225" t="e">
            <v>#N/A</v>
          </cell>
          <cell r="E2225">
            <v>40169390</v>
          </cell>
        </row>
        <row r="2226">
          <cell r="A2226" t="str">
            <v>992807265</v>
          </cell>
          <cell r="B2226" t="str">
            <v>SEAL ( 1 PCS) (AUTOMOTIVE PARTS FORCAPTIVE CONSUMPTION)</v>
          </cell>
          <cell r="C2226">
            <v>40169390</v>
          </cell>
          <cell r="D2226" t="e">
            <v>#N/A</v>
          </cell>
          <cell r="E2226">
            <v>40169390</v>
          </cell>
        </row>
        <row r="2227">
          <cell r="A2227" t="str">
            <v>6J0837923</v>
          </cell>
          <cell r="B2227" t="str">
            <v>SEAL ( 1 PCS) (AUTOMOTIVE PARTS FORCAPTIVE CONSUMPTION)</v>
          </cell>
          <cell r="C2227">
            <v>40169390</v>
          </cell>
          <cell r="D2227" t="e">
            <v>#N/A</v>
          </cell>
          <cell r="E2227">
            <v>40169390</v>
          </cell>
        </row>
        <row r="2228">
          <cell r="A2228" t="str">
            <v>4KE839119A</v>
          </cell>
          <cell r="B2228" t="str">
            <v>SEAL ( 1 PCS) (AUTOMOTIVE PARTS FORCAPTIVE CONSUMPTION)</v>
          </cell>
          <cell r="C2228">
            <v>40169390</v>
          </cell>
          <cell r="D2228" t="e">
            <v>#N/A</v>
          </cell>
          <cell r="E2228">
            <v>40169390</v>
          </cell>
        </row>
        <row r="2229">
          <cell r="A2229" t="str">
            <v>0CK331261C</v>
          </cell>
          <cell r="B2229" t="str">
            <v>SEAL ( 1 PCS) (AUTOMOTIVE PARTS FORCAPTIVE CONSUMPTION)</v>
          </cell>
          <cell r="C2229">
            <v>40169390</v>
          </cell>
          <cell r="D2229" t="e">
            <v>#N/A</v>
          </cell>
          <cell r="E2229">
            <v>40169390</v>
          </cell>
        </row>
        <row r="2230">
          <cell r="A2230" t="str">
            <v>4M8837923</v>
          </cell>
          <cell r="B2230" t="str">
            <v>SEAL ( 1 PCS) (AUTOMOTIVE PARTS FORCAPTIVE CONSUMPTION)</v>
          </cell>
          <cell r="C2230">
            <v>40169390</v>
          </cell>
          <cell r="D2230" t="e">
            <v>#N/A</v>
          </cell>
          <cell r="E2230">
            <v>40169390</v>
          </cell>
        </row>
        <row r="2231">
          <cell r="A2231" t="str">
            <v>95B941324K</v>
          </cell>
          <cell r="B2231" t="str">
            <v>SEAL ( 1 PCS) (AUTOMOTIVE PARTS FORCAPTIVE CONSUMPTION)</v>
          </cell>
          <cell r="C2231">
            <v>40169390</v>
          </cell>
          <cell r="D2231" t="e">
            <v>#N/A</v>
          </cell>
          <cell r="E2231">
            <v>40169390</v>
          </cell>
        </row>
        <row r="2232">
          <cell r="A2232" t="str">
            <v>06L103085B</v>
          </cell>
          <cell r="B2232" t="str">
            <v>SEAL ( 1 PCS) (AUTOMOTIVE PARTS FORCAPTIVE CONSUMPTION)</v>
          </cell>
          <cell r="C2232">
            <v>40169390</v>
          </cell>
          <cell r="D2232" t="e">
            <v>#N/A</v>
          </cell>
          <cell r="E2232">
            <v>40169390</v>
          </cell>
        </row>
        <row r="2233">
          <cell r="A2233" t="str">
            <v>09A409529C</v>
          </cell>
          <cell r="B2233" t="str">
            <v>SEAL ( 1 PCS) (AUTOMOTIVE PARTS FORCAPTIVE CONSUMPTION)</v>
          </cell>
          <cell r="C2233">
            <v>40169390</v>
          </cell>
          <cell r="D2233" t="e">
            <v>#N/A</v>
          </cell>
          <cell r="E2233">
            <v>40169390</v>
          </cell>
        </row>
        <row r="2234">
          <cell r="A2234" t="str">
            <v>02M311113A</v>
          </cell>
          <cell r="B2234" t="str">
            <v>SEAL ( 1 PCS) (AUTOMOTIVE PARTS FORCAPTIVE CONSUMPTION)</v>
          </cell>
          <cell r="C2234">
            <v>40169390</v>
          </cell>
          <cell r="D2234" t="e">
            <v>#N/A</v>
          </cell>
          <cell r="E2234">
            <v>40169390</v>
          </cell>
        </row>
        <row r="2235">
          <cell r="A2235" t="str">
            <v>4KE833177B</v>
          </cell>
          <cell r="B2235" t="str">
            <v>SEAL ( 1 PCS) (AUTOMOTIVE PARTS FORCAPTIVE CONSUMPTION)</v>
          </cell>
          <cell r="C2235">
            <v>40169390</v>
          </cell>
          <cell r="D2235" t="e">
            <v>#N/A</v>
          </cell>
          <cell r="E2235">
            <v>40169390</v>
          </cell>
        </row>
        <row r="2236">
          <cell r="A2236" t="str">
            <v>8V5839912C</v>
          </cell>
          <cell r="B2236" t="str">
            <v>SEAL ( 1 PCS) (AUTOMOTIVE PARTS FORCAPTIVE CONSUMPTION)</v>
          </cell>
          <cell r="C2236">
            <v>40169390</v>
          </cell>
          <cell r="D2236" t="e">
            <v>#N/A</v>
          </cell>
          <cell r="E2236">
            <v>40169390</v>
          </cell>
        </row>
        <row r="2237">
          <cell r="A2237" t="str">
            <v>9J1837640</v>
          </cell>
          <cell r="B2237" t="str">
            <v>DOOR SEAL ( 1 PCS) (AUTOMOTIVE PARTSFOR CAPTIVE CONSUMPTION)</v>
          </cell>
          <cell r="C2237">
            <v>40169390</v>
          </cell>
          <cell r="D2237" t="e">
            <v>#N/A</v>
          </cell>
          <cell r="E2237">
            <v>40169330</v>
          </cell>
        </row>
        <row r="2238">
          <cell r="A2238" t="str">
            <v>0PB129219</v>
          </cell>
          <cell r="B2238" t="str">
            <v>SEAL ( 1 PCS) (AUTOMOTIVE PARTS FORCAPTIVE CONSUMPTION)</v>
          </cell>
          <cell r="C2238">
            <v>40169390</v>
          </cell>
          <cell r="D2238" t="e">
            <v>#N/A</v>
          </cell>
          <cell r="E2238">
            <v>40169390</v>
          </cell>
        </row>
        <row r="2239">
          <cell r="A2239" t="str">
            <v>9Y0941715</v>
          </cell>
          <cell r="B2239" t="str">
            <v>SEAL ( 1 PCS) (AUTOMOTIVE PARTS FORCAPTIVE CONSUMPTION)</v>
          </cell>
          <cell r="C2239">
            <v>40169390</v>
          </cell>
          <cell r="D2239" t="e">
            <v>#N/A</v>
          </cell>
          <cell r="E2239">
            <v>40169390</v>
          </cell>
        </row>
        <row r="2240">
          <cell r="A2240" t="str">
            <v>0PB121228B</v>
          </cell>
          <cell r="B2240" t="str">
            <v>SEAL ( 1 PCS) (AUTOMOTIVE PARTS FORCAPTIVE CONSUMPTION)</v>
          </cell>
          <cell r="C2240">
            <v>40169390</v>
          </cell>
          <cell r="D2240" t="e">
            <v>#N/A</v>
          </cell>
          <cell r="E2240">
            <v>40169390</v>
          </cell>
        </row>
        <row r="2241">
          <cell r="A2241" t="str">
            <v>9Y3817667A</v>
          </cell>
          <cell r="B2241" t="str">
            <v>SEAL ( 1 PCS) (AUTOMOTIVE PARTS FORCAPTIVE CONSUMPTION)</v>
          </cell>
          <cell r="C2241">
            <v>40169390</v>
          </cell>
          <cell r="D2241" t="e">
            <v>#N/A</v>
          </cell>
          <cell r="E2241">
            <v>40169390</v>
          </cell>
        </row>
        <row r="2242">
          <cell r="A2242" t="str">
            <v>9Y3817668A</v>
          </cell>
          <cell r="B2242" t="str">
            <v>SEAL ( 1 PCS) (AUTOMOTIVE PARTS FORCAPTIVE CONSUMPTION)</v>
          </cell>
          <cell r="C2242">
            <v>40169390</v>
          </cell>
          <cell r="D2242" t="e">
            <v>#N/A</v>
          </cell>
          <cell r="E2242">
            <v>40169390</v>
          </cell>
        </row>
        <row r="2243">
          <cell r="A2243" t="str">
            <v>8V5839911C</v>
          </cell>
          <cell r="B2243" t="str">
            <v>SEAL ( 1 PCS) (AUTOMOTIVE PARTS FORCAPTIVE CONSUMPTION)</v>
          </cell>
          <cell r="C2243">
            <v>40169390</v>
          </cell>
          <cell r="D2243" t="e">
            <v>#N/A</v>
          </cell>
          <cell r="E2243">
            <v>40169390</v>
          </cell>
        </row>
        <row r="2244">
          <cell r="A2244" t="str">
            <v>95B864681A</v>
          </cell>
          <cell r="B2244" t="str">
            <v>SEAL ( 1 PCS) (AUTOMOTIVE PARTS FORCAPTIVE CONSUMPTION)</v>
          </cell>
          <cell r="C2244">
            <v>40169390</v>
          </cell>
          <cell r="D2244" t="e">
            <v>#N/A</v>
          </cell>
          <cell r="E2244">
            <v>40169390</v>
          </cell>
        </row>
        <row r="2245">
          <cell r="A2245" t="str">
            <v>95B945369</v>
          </cell>
          <cell r="B2245" t="str">
            <v>SEAL ( 1 PCS) (AUTOMOTIVE PARTS FORCAPTIVE CONSUMPTION)</v>
          </cell>
          <cell r="C2245">
            <v>40169390</v>
          </cell>
          <cell r="D2245" t="e">
            <v>#N/A</v>
          </cell>
          <cell r="E2245">
            <v>40169390</v>
          </cell>
        </row>
        <row r="2246">
          <cell r="A2246" t="str">
            <v>4L0837912</v>
          </cell>
          <cell r="B2246" t="str">
            <v>SEAL ( 1 PCS) (AUTOMOTIVE PARTS FORCAPTIVE CONSUMPTION)</v>
          </cell>
          <cell r="C2246">
            <v>40169390</v>
          </cell>
          <cell r="D2246" t="e">
            <v>#N/A</v>
          </cell>
          <cell r="E2246">
            <v>40169390</v>
          </cell>
        </row>
        <row r="2247">
          <cell r="A2247" t="str">
            <v>4L0839912</v>
          </cell>
          <cell r="B2247" t="str">
            <v>SEAL ( 1 PCS) (AUTOMOTIVE PARTS FORCAPTIVE CONSUMPTION)</v>
          </cell>
          <cell r="C2247">
            <v>40169390</v>
          </cell>
          <cell r="D2247" t="e">
            <v>#N/A</v>
          </cell>
          <cell r="E2247">
            <v>40169390</v>
          </cell>
        </row>
        <row r="2248">
          <cell r="A2248" t="str">
            <v>4G8837911A</v>
          </cell>
          <cell r="B2248" t="str">
            <v>SEAL ( 1 PCS) (AUTOMOTIVE PARTS FORCAPTIVE CONSUMPTION)</v>
          </cell>
          <cell r="C2248">
            <v>40169390</v>
          </cell>
          <cell r="D2248" t="e">
            <v>#N/A</v>
          </cell>
          <cell r="E2248">
            <v>40169390</v>
          </cell>
        </row>
        <row r="2249">
          <cell r="A2249" t="str">
            <v>8R0839911L</v>
          </cell>
          <cell r="B2249" t="str">
            <v>SEAL ( 1 PCS) (AUTOMOTIVE PARTS FORCAPTIVE CONSUMPTION)</v>
          </cell>
          <cell r="C2249">
            <v>40169390</v>
          </cell>
          <cell r="D2249" t="e">
            <v>#N/A</v>
          </cell>
          <cell r="E2249">
            <v>40169390</v>
          </cell>
        </row>
        <row r="2250">
          <cell r="A2250" t="str">
            <v>992145865</v>
          </cell>
          <cell r="B2250" t="str">
            <v>SEAL ( 1 PCS) (AUTOMOTIVE PARTS FORCAPTIVE CONSUMPTION)</v>
          </cell>
          <cell r="C2250">
            <v>40169390</v>
          </cell>
          <cell r="D2250" t="e">
            <v>#N/A</v>
          </cell>
          <cell r="E2250">
            <v>40169390</v>
          </cell>
        </row>
        <row r="2251">
          <cell r="A2251" t="str">
            <v>0PB825411</v>
          </cell>
          <cell r="B2251" t="str">
            <v>SEAL ( 1 PCS) (AUTOMOTIVE PARTS FORCAPTIVE CONSUMPTION)</v>
          </cell>
          <cell r="C2251">
            <v>40169390</v>
          </cell>
          <cell r="D2251" t="e">
            <v>#N/A</v>
          </cell>
          <cell r="E2251">
            <v>40169390</v>
          </cell>
        </row>
        <row r="2252">
          <cell r="A2252" t="str">
            <v>4H0819532D</v>
          </cell>
          <cell r="B2252" t="str">
            <v>SEAL ( 1 PCS) (AUTOMOTIVE PARTS FORCAPTIVE CONSUMPTION)</v>
          </cell>
          <cell r="C2252">
            <v>40169390</v>
          </cell>
          <cell r="D2252" t="e">
            <v>#N/A</v>
          </cell>
          <cell r="E2252">
            <v>40169390</v>
          </cell>
        </row>
        <row r="2253">
          <cell r="A2253" t="str">
            <v>PAB253115D</v>
          </cell>
          <cell r="B2253" t="str">
            <v>SEAL ( 1 PCS) (AUTOMOTIVE PARTS FORCAPTIVE CONSUMPTION)</v>
          </cell>
          <cell r="C2253">
            <v>40169390</v>
          </cell>
          <cell r="D2253" t="e">
            <v>#N/A</v>
          </cell>
          <cell r="E2253">
            <v>40169390</v>
          </cell>
        </row>
        <row r="2254">
          <cell r="A2254" t="str">
            <v>992941120D</v>
          </cell>
          <cell r="B2254" t="str">
            <v>SEAL ( 1 PCS) (AUTOMOTIVE PARTS FORCAPTIVE CONSUMPTION)</v>
          </cell>
          <cell r="C2254">
            <v>40169390</v>
          </cell>
          <cell r="D2254" t="e">
            <v>#N/A</v>
          </cell>
          <cell r="E2254">
            <v>40169390</v>
          </cell>
        </row>
        <row r="2255">
          <cell r="A2255" t="str">
            <v>4M0877297B</v>
          </cell>
          <cell r="B2255" t="str">
            <v>SEAL ( 1 PCS) (AUTOMOTIVE PARTS FORCAPTIVE CONSUMPTION)</v>
          </cell>
          <cell r="C2255">
            <v>40169390</v>
          </cell>
          <cell r="D2255" t="e">
            <v>#N/A</v>
          </cell>
          <cell r="E2255">
            <v>40169390</v>
          </cell>
        </row>
        <row r="2256">
          <cell r="A2256" t="str">
            <v>83F837911A</v>
          </cell>
          <cell r="B2256" t="str">
            <v>SEAL ( 1 PCS) (AUTOMOTIVE PARTS FORCAPTIVE CONSUMPTION)</v>
          </cell>
          <cell r="C2256">
            <v>40169390</v>
          </cell>
          <cell r="D2256" t="e">
            <v>#N/A</v>
          </cell>
          <cell r="E2256">
            <v>40169390</v>
          </cell>
        </row>
        <row r="2257">
          <cell r="A2257" t="str">
            <v>8R0837479B</v>
          </cell>
          <cell r="B2257" t="str">
            <v>SEAL ( 1 PCS) (AUTOMOTIVE PARTS FORCAPTIVE CONSUMPTION)</v>
          </cell>
          <cell r="C2257">
            <v>40169390</v>
          </cell>
          <cell r="D2257" t="e">
            <v>#N/A</v>
          </cell>
          <cell r="E2257">
            <v>40169390</v>
          </cell>
        </row>
        <row r="2258">
          <cell r="A2258" t="str">
            <v>8R0837480B</v>
          </cell>
          <cell r="B2258" t="str">
            <v>SEAL ( 1 PCS) (AUTOMOTIVE PARTS FORCAPTIVE CONSUMPTION)</v>
          </cell>
          <cell r="C2258">
            <v>40169390</v>
          </cell>
          <cell r="D2258" t="e">
            <v>#N/A</v>
          </cell>
          <cell r="E2258">
            <v>40169390</v>
          </cell>
        </row>
        <row r="2259">
          <cell r="A2259" t="str">
            <v>8R0839479B</v>
          </cell>
          <cell r="B2259" t="str">
            <v>SEAL ( 1 PCS) (AUTOMOTIVE PARTS FORCAPTIVE CONSUMPTION)</v>
          </cell>
          <cell r="C2259">
            <v>40169390</v>
          </cell>
          <cell r="D2259" t="e">
            <v>#N/A</v>
          </cell>
          <cell r="E2259">
            <v>40169390</v>
          </cell>
        </row>
        <row r="2260">
          <cell r="A2260" t="str">
            <v>0PB127269</v>
          </cell>
          <cell r="B2260" t="str">
            <v>SEAL ( 1 PCS) (AUTOMOTIVE PARTS FORCAPTIVE CONSUMPTION)</v>
          </cell>
          <cell r="C2260">
            <v>40169390</v>
          </cell>
          <cell r="D2260" t="e">
            <v>#N/A</v>
          </cell>
          <cell r="E2260">
            <v>40169390</v>
          </cell>
        </row>
        <row r="2261">
          <cell r="A2261" t="str">
            <v>4M0839911E</v>
          </cell>
          <cell r="B2261" t="str">
            <v>SEAL ( 1 PCS) (AUTOMOTIVE PARTS FORCAPTIVE CONSUMPTION)</v>
          </cell>
          <cell r="C2261">
            <v>40169390</v>
          </cell>
          <cell r="D2261" t="e">
            <v>#N/A</v>
          </cell>
          <cell r="E2261">
            <v>40169390</v>
          </cell>
        </row>
        <row r="2262">
          <cell r="A2262" t="str">
            <v>3G9877297</v>
          </cell>
          <cell r="B2262" t="str">
            <v>SEAL ( 1 PCS) (AUTOMOTIVE PARTS FORCAPTIVE CONSUMPTION)</v>
          </cell>
          <cell r="C2262">
            <v>40169390</v>
          </cell>
          <cell r="D2262" t="e">
            <v>#N/A</v>
          </cell>
          <cell r="E2262">
            <v>40169390</v>
          </cell>
        </row>
        <row r="2263">
          <cell r="A2263" t="str">
            <v>80A877459A</v>
          </cell>
          <cell r="B2263" t="str">
            <v>SEAL ( 1 PCS) (AUTOMOTIVE PARTS FORCAPTIVE CONSUMPTION)</v>
          </cell>
          <cell r="C2263">
            <v>40169390</v>
          </cell>
          <cell r="D2263" t="e">
            <v>#N/A</v>
          </cell>
          <cell r="E2263">
            <v>40169390</v>
          </cell>
        </row>
        <row r="2264">
          <cell r="A2264" t="str">
            <v>8U0823722A</v>
          </cell>
          <cell r="B2264" t="str">
            <v>SEAL ( 1 PCS) (AUTOMOTIVE PARTS FORCAPTIVE CONSUMPTION)</v>
          </cell>
          <cell r="C2264">
            <v>40169390</v>
          </cell>
          <cell r="D2264" t="e">
            <v>#N/A</v>
          </cell>
          <cell r="E2264">
            <v>40169390</v>
          </cell>
        </row>
        <row r="2265">
          <cell r="A2265" t="str">
            <v>4L0837911</v>
          </cell>
          <cell r="B2265" t="str">
            <v>SEAL ( 1 PCS) (AUTOMOTIVE PARTS FORCAPTIVE CONSUMPTION)</v>
          </cell>
          <cell r="C2265">
            <v>40169390</v>
          </cell>
          <cell r="D2265" t="e">
            <v>#N/A</v>
          </cell>
          <cell r="E2265">
            <v>40169390</v>
          </cell>
        </row>
        <row r="2266">
          <cell r="A2266" t="str">
            <v>4M0823723</v>
          </cell>
          <cell r="B2266" t="str">
            <v>SEAL ( 1 PCS) (AUTOMOTIVE PARTS FORCAPTIVE CONSUMPTION)</v>
          </cell>
          <cell r="C2266">
            <v>40169390</v>
          </cell>
          <cell r="D2266" t="e">
            <v>#N/A</v>
          </cell>
          <cell r="E2266">
            <v>40169390</v>
          </cell>
        </row>
        <row r="2267">
          <cell r="A2267" t="str">
            <v>4M8877913A</v>
          </cell>
          <cell r="B2267" t="str">
            <v>SEAL ( 1 PCS) (AUTOMOTIVE PARTS FORCAPTIVE CONSUMPTION)</v>
          </cell>
          <cell r="C2267">
            <v>40169390</v>
          </cell>
          <cell r="D2267" t="e">
            <v>#N/A</v>
          </cell>
          <cell r="E2267">
            <v>40169390</v>
          </cell>
        </row>
        <row r="2268">
          <cell r="A2268" t="str">
            <v>9A7121139</v>
          </cell>
          <cell r="B2268" t="str">
            <v>SEAL ( 1 PCS) (AUTOMOTIVE PARTS FORCAPTIVE CONSUMPTION)</v>
          </cell>
          <cell r="C2268">
            <v>40169390</v>
          </cell>
          <cell r="D2268" t="e">
            <v>#N/A</v>
          </cell>
          <cell r="E2268">
            <v>40169390</v>
          </cell>
        </row>
        <row r="2269">
          <cell r="A2269" t="str">
            <v>PAB877459</v>
          </cell>
          <cell r="B2269" t="str">
            <v>SEAL ( 1 PCS) (AUTOMOTIVE PARTS FORCAPTIVE CONSUMPTION)</v>
          </cell>
          <cell r="C2269">
            <v>40169390</v>
          </cell>
          <cell r="D2269" t="e">
            <v>#N/A</v>
          </cell>
          <cell r="E2269">
            <v>40169390</v>
          </cell>
        </row>
        <row r="2270">
          <cell r="A2270" t="str">
            <v>83F839912A</v>
          </cell>
          <cell r="B2270" t="str">
            <v>SEAL ( 1 PCS) (AUTOMOTIVE PARTS FORCAPTIVE CONSUMPTION)</v>
          </cell>
          <cell r="C2270">
            <v>40169390</v>
          </cell>
          <cell r="D2270" t="e">
            <v>#N/A</v>
          </cell>
          <cell r="E2270">
            <v>40169390</v>
          </cell>
        </row>
        <row r="2271">
          <cell r="A2271" t="str">
            <v>83F837912A</v>
          </cell>
          <cell r="B2271" t="str">
            <v>SEAL ( 1 PCS) (AUTOMOTIVE PARTS FORCAPTIVE CONSUMPTION)</v>
          </cell>
          <cell r="C2271">
            <v>40169390</v>
          </cell>
          <cell r="D2271" t="e">
            <v>#N/A</v>
          </cell>
          <cell r="E2271">
            <v>40169390</v>
          </cell>
        </row>
        <row r="2272">
          <cell r="A2272" t="str">
            <v>9Y0941716</v>
          </cell>
          <cell r="B2272" t="str">
            <v>SEAL ( 1 PCS) (AUTOMOTIVE PARTS FORCAPTIVE CONSUMPTION)</v>
          </cell>
          <cell r="C2272">
            <v>40169390</v>
          </cell>
          <cell r="D2272" t="e">
            <v>#N/A</v>
          </cell>
          <cell r="E2272">
            <v>40169390</v>
          </cell>
        </row>
        <row r="2273">
          <cell r="A2273" t="str">
            <v>06M109139C</v>
          </cell>
          <cell r="B2273" t="str">
            <v>SEAL ( 1 PCS) (AUTOMOTIVE PARTS FORCAPTIVE CONSUMPTION)</v>
          </cell>
          <cell r="C2273">
            <v>40169390</v>
          </cell>
          <cell r="D2273" t="e">
            <v>#N/A</v>
          </cell>
          <cell r="E2273">
            <v>40169390</v>
          </cell>
        </row>
        <row r="2274">
          <cell r="A2274" t="str">
            <v>0B5301227C</v>
          </cell>
          <cell r="B2274" t="str">
            <v>SEAL ( 1 PCS) (AUTOMOTIVE PARTS FORCAPTIVE CONSUMPTION)</v>
          </cell>
          <cell r="C2274">
            <v>40169390</v>
          </cell>
          <cell r="D2274" t="e">
            <v>#N/A</v>
          </cell>
          <cell r="E2274">
            <v>40169390</v>
          </cell>
        </row>
        <row r="2275">
          <cell r="A2275" t="str">
            <v>0PB121139</v>
          </cell>
          <cell r="B2275" t="str">
            <v>SEAL ( 1 PCS) (AUTOMOTIVE PARTS FORCAPTIVE CONSUMPTION)</v>
          </cell>
          <cell r="C2275">
            <v>40169390</v>
          </cell>
          <cell r="D2275" t="e">
            <v>#N/A</v>
          </cell>
          <cell r="E2275">
            <v>40169390</v>
          </cell>
        </row>
        <row r="2276">
          <cell r="A2276" t="str">
            <v>9Y3827709</v>
          </cell>
          <cell r="B2276" t="str">
            <v>SEAL ( 1 PCS) (AUTOMOTIVE PARTS FORCAPTIVE CONSUMPTION)</v>
          </cell>
          <cell r="C2276">
            <v>40169390</v>
          </cell>
          <cell r="D2276" t="e">
            <v>#N/A</v>
          </cell>
          <cell r="E2276">
            <v>40169390</v>
          </cell>
        </row>
        <row r="2277">
          <cell r="A2277" t="str">
            <v>AKL437D40</v>
          </cell>
          <cell r="B2277" t="str">
            <v>SEAL ( 1 PCS) (AUTOMOTIVE PARTS FORCAPTIVE CONSUMPTION)</v>
          </cell>
          <cell r="C2277">
            <v>40169390</v>
          </cell>
          <cell r="D2277" t="e">
            <v>#N/A</v>
          </cell>
          <cell r="E2277">
            <v>40169390</v>
          </cell>
        </row>
        <row r="2278">
          <cell r="A2278" t="str">
            <v>6R68394775AP</v>
          </cell>
          <cell r="B2278" t="str">
            <v>SEAL ( 1 PCS) (AUTOMOTIVE PARTSFOR CAPTIVE CONSUMPTION)</v>
          </cell>
          <cell r="C2278">
            <v>40169390</v>
          </cell>
          <cell r="D2278" t="e">
            <v>#N/A</v>
          </cell>
          <cell r="E2278">
            <v>40169390</v>
          </cell>
        </row>
        <row r="2279">
          <cell r="A2279" t="str">
            <v>6RU8394795AP</v>
          </cell>
          <cell r="B2279" t="str">
            <v>SEAL ( 1 PCS) (AUTOMOTIVE PARTSFOR CAPTIVE CONSUMPTION)</v>
          </cell>
          <cell r="C2279">
            <v>40169390</v>
          </cell>
          <cell r="D2279" t="e">
            <v>#N/A</v>
          </cell>
          <cell r="E2279">
            <v>40169390</v>
          </cell>
        </row>
        <row r="2280">
          <cell r="A2280" t="str">
            <v>5NA839701A5AP</v>
          </cell>
          <cell r="B2280" t="str">
            <v>DOOR SEAL ( 1 PCS) (AUTOMOTIVEPARTS FOR CAPTIVE CONSUMPTION)</v>
          </cell>
          <cell r="C2280">
            <v>40169390</v>
          </cell>
          <cell r="D2280" t="e">
            <v>#N/A</v>
          </cell>
          <cell r="E2280">
            <v>40169330</v>
          </cell>
        </row>
        <row r="2281">
          <cell r="A2281" t="str">
            <v>3C4837478B5AP</v>
          </cell>
          <cell r="B2281" t="str">
            <v>SEAL ( 1 PCS) (AUTOMOTIVE PARTSFOR CAPTIVE CONSUMPTION)</v>
          </cell>
          <cell r="C2281">
            <v>40169390</v>
          </cell>
          <cell r="D2281" t="e">
            <v>#N/A</v>
          </cell>
          <cell r="E2281">
            <v>40169390</v>
          </cell>
        </row>
        <row r="2282">
          <cell r="A2282" t="str">
            <v>3C4837477B5AP</v>
          </cell>
          <cell r="B2282" t="str">
            <v>SEAL ( 1 PCS) (AUTOMOTIVE PARTSFOR CAPTIVE CONSUMPTION)</v>
          </cell>
          <cell r="C2282">
            <v>40169390</v>
          </cell>
          <cell r="D2282" t="e">
            <v>#N/A</v>
          </cell>
          <cell r="E2282">
            <v>40169390</v>
          </cell>
        </row>
        <row r="2283">
          <cell r="A2283" t="str">
            <v>3C5839477B5AP</v>
          </cell>
          <cell r="B2283" t="str">
            <v>SEAL ( 1 PCS) (AUTOMOTIVE PARTSFOR CAPTIVE CONSUMPTION)</v>
          </cell>
          <cell r="C2283">
            <v>40169390</v>
          </cell>
          <cell r="D2283" t="e">
            <v>#N/A</v>
          </cell>
          <cell r="E2283">
            <v>40169390</v>
          </cell>
        </row>
        <row r="2284">
          <cell r="A2284" t="str">
            <v>3C5839478B5AP</v>
          </cell>
          <cell r="B2284" t="str">
            <v>SEAL ( 1 PCS) (AUTOMOTIVE PARTSFOR CAPTIVE CONSUMPTION)</v>
          </cell>
          <cell r="C2284">
            <v>40169390</v>
          </cell>
          <cell r="D2284" t="e">
            <v>#N/A</v>
          </cell>
          <cell r="E2284">
            <v>40169390</v>
          </cell>
        </row>
        <row r="2285">
          <cell r="A2285" t="str">
            <v>6RU8374805AP</v>
          </cell>
          <cell r="B2285" t="str">
            <v>SEAL ( 1 PCS) (AUTOMOTIVE PARTSFOR CAPTIVE CONSUMPTION)</v>
          </cell>
          <cell r="C2285">
            <v>40169390</v>
          </cell>
          <cell r="D2285" t="e">
            <v>#N/A</v>
          </cell>
          <cell r="E2285">
            <v>40169390</v>
          </cell>
        </row>
        <row r="2286">
          <cell r="A2286" t="str">
            <v>4F0853284G2ZZ</v>
          </cell>
          <cell r="B2286" t="str">
            <v>SEAL ( 1 PCS) (AUTOMOTIVE PARTSFOR CAPTIVE CONSUMPTION)</v>
          </cell>
          <cell r="C2286">
            <v>40169390</v>
          </cell>
          <cell r="D2286" t="e">
            <v>#N/A</v>
          </cell>
          <cell r="E2286">
            <v>40169390</v>
          </cell>
        </row>
        <row r="2287">
          <cell r="A2287" t="str">
            <v>0AM301189E</v>
          </cell>
          <cell r="B2287" t="str">
            <v>SEAL ( 10 PCS) (AUTOMOTIVE PARTS FORCAPTIVE CONSUMPTION)</v>
          </cell>
          <cell r="C2287">
            <v>40169390</v>
          </cell>
          <cell r="D2287" t="e">
            <v>#N/A</v>
          </cell>
          <cell r="E2287">
            <v>40169390</v>
          </cell>
        </row>
        <row r="2288">
          <cell r="A2288" t="str">
            <v>02T409189N</v>
          </cell>
          <cell r="B2288" t="str">
            <v>SEAL ( 10 PCS) (AUTOMOTIVE PARTS FORCAPTIVE CONSUMPTION)</v>
          </cell>
          <cell r="C2288">
            <v>40169390</v>
          </cell>
          <cell r="D2288" t="e">
            <v>#N/A</v>
          </cell>
          <cell r="E2288">
            <v>40169390</v>
          </cell>
        </row>
        <row r="2289">
          <cell r="A2289" t="str">
            <v>079103051D</v>
          </cell>
          <cell r="B2289" t="str">
            <v>SEAL ( 10 PCS) (AUTOMOTIVE PARTS FORCAPTIVE CONSUMPTION)</v>
          </cell>
          <cell r="C2289">
            <v>40169390</v>
          </cell>
          <cell r="D2289" t="e">
            <v>#N/A</v>
          </cell>
          <cell r="E2289">
            <v>40169390</v>
          </cell>
        </row>
        <row r="2290">
          <cell r="A2290" t="str">
            <v>05E121119B</v>
          </cell>
          <cell r="B2290" t="str">
            <v>SEAL ( 10 PCS) (AUTOMOTIVE PARTS FORCAPTIVE CONSUMPTION)</v>
          </cell>
          <cell r="C2290">
            <v>40169390</v>
          </cell>
          <cell r="D2290" t="e">
            <v>#N/A</v>
          </cell>
          <cell r="E2290">
            <v>40169390</v>
          </cell>
        </row>
        <row r="2291">
          <cell r="A2291" t="str">
            <v>04E103085AF</v>
          </cell>
          <cell r="B2291" t="str">
            <v>SEAL ( 10 PCS) (AUTOMOTIVE PARTSFOR CAPTIVE CONSUMPTION)</v>
          </cell>
          <cell r="C2291">
            <v>40169390</v>
          </cell>
          <cell r="D2291" t="e">
            <v>#N/A</v>
          </cell>
          <cell r="E2291">
            <v>40169390</v>
          </cell>
        </row>
        <row r="2292">
          <cell r="A2292" t="str">
            <v>6RU837477A5AP</v>
          </cell>
          <cell r="B2292" t="str">
            <v>SEAL ( 10 PCS) (AUTOMOTIVE PARTSFOR CAPTIVE CONSUMPTION)</v>
          </cell>
          <cell r="C2292">
            <v>40169390</v>
          </cell>
          <cell r="D2292" t="e">
            <v>#N/A</v>
          </cell>
          <cell r="E2292">
            <v>40169390</v>
          </cell>
        </row>
        <row r="2293">
          <cell r="A2293" t="str">
            <v>038103085E</v>
          </cell>
          <cell r="B2293" t="str">
            <v>SEAL ( 104 PCS) (AUTOMOTIVE PARTS FORCAPTIVE CONSUMPTION)</v>
          </cell>
          <cell r="C2293">
            <v>40169390</v>
          </cell>
          <cell r="D2293" t="e">
            <v>#N/A</v>
          </cell>
          <cell r="E2293">
            <v>40169390</v>
          </cell>
        </row>
        <row r="2294">
          <cell r="A2294" t="str">
            <v>357972744</v>
          </cell>
          <cell r="B2294" t="str">
            <v>SEAL ( 14 PCS) (AUTOMOTIVE PARTS FORCAPTIVE CONSUMPTION)</v>
          </cell>
          <cell r="C2294">
            <v>40169390</v>
          </cell>
          <cell r="D2294" t="e">
            <v>#N/A</v>
          </cell>
          <cell r="E2294">
            <v>40169390</v>
          </cell>
        </row>
        <row r="2295">
          <cell r="A2295" t="str">
            <v>0CP409189</v>
          </cell>
          <cell r="B2295" t="str">
            <v>SEAL ( 14 PCS) (AUTOMOTIVE PARTS FORCAPTIVE CONSUMPTION)</v>
          </cell>
          <cell r="C2295">
            <v>40169390</v>
          </cell>
          <cell r="D2295" t="e">
            <v>#N/A</v>
          </cell>
          <cell r="E2295">
            <v>40169390</v>
          </cell>
        </row>
        <row r="2296">
          <cell r="A2296" t="str">
            <v>0A6409399B</v>
          </cell>
          <cell r="B2296" t="str">
            <v>SEAL ( 14 PCS) (AUTOMOTIVE PARTS FORCAPTIVE CONSUMPTION)</v>
          </cell>
          <cell r="C2296">
            <v>40169390</v>
          </cell>
          <cell r="D2296" t="e">
            <v>#N/A</v>
          </cell>
          <cell r="E2296">
            <v>40169390</v>
          </cell>
        </row>
        <row r="2297">
          <cell r="A2297" t="str">
            <v>012301457C</v>
          </cell>
          <cell r="B2297" t="str">
            <v>SEAL ( 15 PCS) (AUTOMOTIVE PARTS FORCAPTIVE CONSUMPTION)</v>
          </cell>
          <cell r="C2297">
            <v>40169390</v>
          </cell>
          <cell r="D2297" t="e">
            <v>#N/A</v>
          </cell>
          <cell r="E2297">
            <v>40169390</v>
          </cell>
        </row>
        <row r="2298">
          <cell r="A2298" t="str">
            <v>357972742D</v>
          </cell>
          <cell r="B2298" t="str">
            <v>SEAL ( 15 PCS) (AUTOMOTIVE PARTS FORCAPTIVE CONSUMPTION)</v>
          </cell>
          <cell r="C2298">
            <v>40169390</v>
          </cell>
          <cell r="D2298" t="e">
            <v>#N/A</v>
          </cell>
          <cell r="E2298">
            <v>40169390</v>
          </cell>
        </row>
        <row r="2299">
          <cell r="A2299" t="str">
            <v>09A409400B</v>
          </cell>
          <cell r="B2299" t="str">
            <v>SEAL ( 18 PCS) (AUTOMOTIVE PARTS FORCAPTIVE CONSUMPTION)</v>
          </cell>
          <cell r="C2299">
            <v>40169390</v>
          </cell>
          <cell r="D2299" t="e">
            <v>#N/A</v>
          </cell>
          <cell r="E2299">
            <v>40169390</v>
          </cell>
        </row>
        <row r="2300">
          <cell r="A2300" t="str">
            <v>6RU8394785AP</v>
          </cell>
          <cell r="B2300" t="str">
            <v>SEAL ( 18 PCS) (AUTOMOTIVE PARTSFOR CAPTIVE CONSUMPTION)</v>
          </cell>
          <cell r="C2300">
            <v>40169390</v>
          </cell>
          <cell r="D2300" t="e">
            <v>#N/A</v>
          </cell>
          <cell r="E2300">
            <v>40169390</v>
          </cell>
        </row>
        <row r="2301">
          <cell r="A2301" t="str">
            <v>0B7409189</v>
          </cell>
          <cell r="B2301" t="str">
            <v>SEAL ( 2 PCS) (AUTOMOTIVE PARTS FORCAPTIVE CONSUMPTION)</v>
          </cell>
          <cell r="C2301">
            <v>40169390</v>
          </cell>
          <cell r="D2301" t="e">
            <v>#N/A</v>
          </cell>
          <cell r="E2301">
            <v>40169390</v>
          </cell>
        </row>
        <row r="2302">
          <cell r="A2302" t="str">
            <v>PAB253115B</v>
          </cell>
          <cell r="B2302" t="str">
            <v>SEAL ( 2 PCS) (AUTOMOTIVE PARTS FORCAPTIVE CONSUMPTION)</v>
          </cell>
          <cell r="C2302">
            <v>40169390</v>
          </cell>
          <cell r="D2302" t="e">
            <v>#N/A</v>
          </cell>
          <cell r="E2302">
            <v>40169390</v>
          </cell>
        </row>
        <row r="2303">
          <cell r="A2303" t="str">
            <v>04E103085C</v>
          </cell>
          <cell r="B2303" t="str">
            <v>SEAL ( 2 PCS) (AUTOMOTIVE PARTS FORCAPTIVE CONSUMPTION)</v>
          </cell>
          <cell r="C2303">
            <v>40169390</v>
          </cell>
          <cell r="D2303" t="e">
            <v>#N/A</v>
          </cell>
          <cell r="E2303">
            <v>40169390</v>
          </cell>
        </row>
        <row r="2304">
          <cell r="A2304" t="str">
            <v>0BH409400E</v>
          </cell>
          <cell r="B2304" t="str">
            <v>SEAL ( 2 PCS) (AUTOMOTIVE PARTS FORCAPTIVE CONSUMPTION)</v>
          </cell>
          <cell r="C2304">
            <v>40169390</v>
          </cell>
          <cell r="D2304" t="e">
            <v>#N/A</v>
          </cell>
          <cell r="E2304">
            <v>40169390</v>
          </cell>
        </row>
        <row r="2305">
          <cell r="A2305" t="str">
            <v>5H4839480</v>
          </cell>
          <cell r="B2305" t="str">
            <v>SEAL ( 2 PCS) (AUTOMOTIVE PARTS FORCAPTIVE CONSUMPTION)</v>
          </cell>
          <cell r="C2305">
            <v>40169390</v>
          </cell>
          <cell r="D2305" t="e">
            <v>#N/A</v>
          </cell>
          <cell r="E2305">
            <v>40169390</v>
          </cell>
        </row>
        <row r="2306">
          <cell r="A2306" t="str">
            <v>5H0823723</v>
          </cell>
          <cell r="B2306" t="str">
            <v>SEAL ( 2 PCS) (AUTOMOTIVE PARTS FORCAPTIVE CONSUMPTION)</v>
          </cell>
          <cell r="C2306">
            <v>40169390</v>
          </cell>
          <cell r="D2306" t="e">
            <v>#N/A</v>
          </cell>
          <cell r="E2306">
            <v>40169390</v>
          </cell>
        </row>
        <row r="2307">
          <cell r="A2307" t="str">
            <v>5H4837479</v>
          </cell>
          <cell r="B2307" t="str">
            <v>SEAL ( 2 PCS) (AUTOMOTIVE PARTS FORCAPTIVE CONSUMPTION)</v>
          </cell>
          <cell r="C2307">
            <v>40169390</v>
          </cell>
          <cell r="D2307" t="e">
            <v>#N/A</v>
          </cell>
          <cell r="E2307">
            <v>40169390</v>
          </cell>
        </row>
        <row r="2308">
          <cell r="A2308" t="str">
            <v>5H4837480</v>
          </cell>
          <cell r="B2308" t="str">
            <v>SEAL ( 2 PCS) (AUTOMOTIVE PARTS FORCAPTIVE CONSUMPTION)</v>
          </cell>
          <cell r="C2308">
            <v>40169390</v>
          </cell>
          <cell r="D2308" t="e">
            <v>#N/A</v>
          </cell>
          <cell r="E2308">
            <v>40169390</v>
          </cell>
        </row>
        <row r="2309">
          <cell r="A2309" t="str">
            <v>5H4839479</v>
          </cell>
          <cell r="B2309" t="str">
            <v>SEAL ( 2 PCS) (AUTOMOTIVE PARTS FORCAPTIVE CONSUMPTION)</v>
          </cell>
          <cell r="C2309">
            <v>40169390</v>
          </cell>
          <cell r="D2309" t="e">
            <v>#N/A</v>
          </cell>
          <cell r="E2309">
            <v>40169390</v>
          </cell>
        </row>
        <row r="2310">
          <cell r="A2310" t="str">
            <v>0PB121327D</v>
          </cell>
          <cell r="B2310" t="str">
            <v>SEAL ( 2 PCS) (AUTOMOTIVE PARTS FORCAPTIVE CONSUMPTION)</v>
          </cell>
          <cell r="C2310">
            <v>40169390</v>
          </cell>
          <cell r="D2310" t="e">
            <v>#N/A</v>
          </cell>
          <cell r="E2310">
            <v>40169390</v>
          </cell>
        </row>
        <row r="2311">
          <cell r="A2311" t="str">
            <v>8U0823721A</v>
          </cell>
          <cell r="B2311" t="str">
            <v>SEAL ( 2 PCS) (AUTOMOTIVE PARTS FORCAPTIVE CONSUMPTION)</v>
          </cell>
          <cell r="C2311">
            <v>40169390</v>
          </cell>
          <cell r="D2311" t="e">
            <v>#N/A</v>
          </cell>
          <cell r="E2311">
            <v>40169390</v>
          </cell>
        </row>
        <row r="2312">
          <cell r="A2312" t="str">
            <v>021103051C</v>
          </cell>
          <cell r="B2312" t="str">
            <v>SEAL ( 2 PCS) (AUTOMOTIVE PARTS FORCAPTIVE CONSUMPTION)</v>
          </cell>
          <cell r="C2312">
            <v>40169390</v>
          </cell>
          <cell r="D2312" t="e">
            <v>#N/A</v>
          </cell>
          <cell r="E2312">
            <v>40169390</v>
          </cell>
        </row>
        <row r="2313">
          <cell r="A2313" t="str">
            <v>971253115B</v>
          </cell>
          <cell r="B2313" t="str">
            <v>SEAL ( 2 PCS) (AUTOMOTIVE PARTS FORCAPTIVE CONSUMPTION)</v>
          </cell>
          <cell r="C2313">
            <v>40169390</v>
          </cell>
          <cell r="D2313" t="e">
            <v>#N/A</v>
          </cell>
          <cell r="E2313">
            <v>40169390</v>
          </cell>
        </row>
        <row r="2314">
          <cell r="A2314" t="str">
            <v>0C6311109</v>
          </cell>
          <cell r="B2314" t="str">
            <v>SEAL ( 2 PCS) (AUTOMOTIVE PARTS FORCAPTIVE CONSUMPTION)</v>
          </cell>
          <cell r="C2314">
            <v>40169390</v>
          </cell>
          <cell r="D2314" t="e">
            <v>#N/A</v>
          </cell>
          <cell r="E2314">
            <v>40169390</v>
          </cell>
        </row>
        <row r="2315">
          <cell r="A2315" t="str">
            <v>95B864561</v>
          </cell>
          <cell r="B2315" t="str">
            <v>SEAL ( 2 PCS) (AUTOMOTIVE PARTS FORCAPTIVE CONSUMPTION)</v>
          </cell>
          <cell r="C2315">
            <v>40169390</v>
          </cell>
          <cell r="D2315" t="e">
            <v>#N/A</v>
          </cell>
          <cell r="E2315">
            <v>40169390</v>
          </cell>
        </row>
        <row r="2316">
          <cell r="A2316" t="str">
            <v>8W5877297</v>
          </cell>
          <cell r="B2316" t="str">
            <v>SEAL ( 2 PCS) (AUTOMOTIVE PARTS FORCAPTIVE CONSUMPTION)</v>
          </cell>
          <cell r="C2316">
            <v>40169390</v>
          </cell>
          <cell r="D2316" t="e">
            <v>#N/A</v>
          </cell>
          <cell r="E2316">
            <v>40169390</v>
          </cell>
        </row>
        <row r="2317">
          <cell r="A2317" t="str">
            <v>9A7115441</v>
          </cell>
          <cell r="B2317" t="str">
            <v>SEAL ( 2 PCS) (AUTOMOTIVE PARTS FORCAPTIVE CONSUMPTION)</v>
          </cell>
          <cell r="C2317">
            <v>40169390</v>
          </cell>
          <cell r="D2317" t="e">
            <v>#N/A</v>
          </cell>
          <cell r="E2317">
            <v>40169390</v>
          </cell>
        </row>
        <row r="2318">
          <cell r="A2318" t="str">
            <v>4K4839911A</v>
          </cell>
          <cell r="B2318" t="str">
            <v>SEAL ( 2 PCS) (AUTOMOTIVE PARTS FORCAPTIVE CONSUMPTION)</v>
          </cell>
          <cell r="C2318">
            <v>40169390</v>
          </cell>
          <cell r="D2318" t="e">
            <v>#N/A</v>
          </cell>
          <cell r="E2318">
            <v>40169390</v>
          </cell>
        </row>
        <row r="2319">
          <cell r="A2319" t="str">
            <v>5H4837477B5AP</v>
          </cell>
          <cell r="B2319" t="str">
            <v>SEAL ( 2 PCS) (AUTOMOTIVE PARTSFOR CAPTIVE CONSUMPTION)</v>
          </cell>
          <cell r="C2319">
            <v>40169390</v>
          </cell>
          <cell r="D2319" t="e">
            <v>#N/A</v>
          </cell>
          <cell r="E2319">
            <v>40169390</v>
          </cell>
        </row>
        <row r="2320">
          <cell r="A2320" t="str">
            <v>5H4837478B5AP</v>
          </cell>
          <cell r="B2320" t="str">
            <v>SEAL ( 2 PCS) (AUTOMOTIVE PARTSFOR CAPTIVE CONSUMPTION)</v>
          </cell>
          <cell r="C2320">
            <v>40169390</v>
          </cell>
          <cell r="D2320" t="e">
            <v>#N/A</v>
          </cell>
          <cell r="E2320">
            <v>40169390</v>
          </cell>
        </row>
        <row r="2321">
          <cell r="A2321" t="str">
            <v>5H4839477A5AP</v>
          </cell>
          <cell r="B2321" t="str">
            <v>SEAL ( 2 PCS) (AUTOMOTIVE PARTSFOR CAPTIVE CONSUMPTION)</v>
          </cell>
          <cell r="C2321">
            <v>40169390</v>
          </cell>
          <cell r="D2321" t="e">
            <v>#N/A</v>
          </cell>
          <cell r="E2321">
            <v>40169390</v>
          </cell>
        </row>
        <row r="2322">
          <cell r="A2322" t="str">
            <v>5H4839478A5AP</v>
          </cell>
          <cell r="B2322" t="str">
            <v>SEAL ( 2 PCS) (AUTOMOTIVE PARTSFOR CAPTIVE CONSUMPTION)</v>
          </cell>
          <cell r="C2322">
            <v>40169390</v>
          </cell>
          <cell r="D2322" t="e">
            <v>#N/A</v>
          </cell>
          <cell r="E2322">
            <v>40169390</v>
          </cell>
        </row>
        <row r="2323">
          <cell r="A2323" t="str">
            <v>038103085C</v>
          </cell>
          <cell r="B2323" t="str">
            <v>SEAL ( 20 PCS) (AUTOMOTIVE PARTS FORCAPTIVE CONSUMPTION)</v>
          </cell>
          <cell r="C2323">
            <v>40169390</v>
          </cell>
          <cell r="D2323" t="e">
            <v>#N/A</v>
          </cell>
          <cell r="E2323">
            <v>40169390</v>
          </cell>
        </row>
        <row r="2324">
          <cell r="A2324" t="str">
            <v>02Q409189A</v>
          </cell>
          <cell r="B2324" t="str">
            <v>SEAL ( 20 PCS) (AUTOMOTIVE PARTS FORCAPTIVE CONSUMPTION)</v>
          </cell>
          <cell r="C2324">
            <v>40169390</v>
          </cell>
          <cell r="D2324" t="e">
            <v>#N/A</v>
          </cell>
          <cell r="E2324">
            <v>40169390</v>
          </cell>
        </row>
        <row r="2325">
          <cell r="A2325" t="str">
            <v>03L103085B</v>
          </cell>
          <cell r="B2325" t="str">
            <v>SEAL ( 200 PCS) (AUTOMOTIVE PARTS FORCAPTIVE CONSUMPTION)</v>
          </cell>
          <cell r="C2325">
            <v>40169390</v>
          </cell>
          <cell r="D2325" t="e">
            <v>#N/A</v>
          </cell>
          <cell r="E2325">
            <v>40169390</v>
          </cell>
        </row>
        <row r="2326">
          <cell r="A2326" t="str">
            <v>6RU837478A5AP</v>
          </cell>
          <cell r="B2326" t="str">
            <v>SEAL ( 25 PCS) (AUTOMOTIVE PARTSFOR CAPTIVE CONSUMPTION)</v>
          </cell>
          <cell r="C2326">
            <v>40169390</v>
          </cell>
          <cell r="D2326" t="e">
            <v>#N/A</v>
          </cell>
          <cell r="E2326">
            <v>40169390</v>
          </cell>
        </row>
        <row r="2327">
          <cell r="A2327" t="str">
            <v>0PB129646D</v>
          </cell>
          <cell r="B2327" t="str">
            <v>SEAL ( 3 PCS) (AUTOMOTIVE PARTS FORCAPTIVE CONSUMPTION)</v>
          </cell>
          <cell r="C2327">
            <v>40169390</v>
          </cell>
          <cell r="D2327" t="e">
            <v>#N/A</v>
          </cell>
          <cell r="E2327">
            <v>40169390</v>
          </cell>
        </row>
        <row r="2328">
          <cell r="A2328" t="str">
            <v>4M0831721D</v>
          </cell>
          <cell r="B2328" t="str">
            <v>DOOR SEAL ( 2 PCS) (AUTOMOTIVEPARTS FOR CAPTIVECONSUMPTION)</v>
          </cell>
          <cell r="C2328">
            <v>40169390</v>
          </cell>
          <cell r="D2328" t="e">
            <v>#N/A</v>
          </cell>
          <cell r="E2328">
            <v>40169330</v>
          </cell>
        </row>
        <row r="2329">
          <cell r="A2329" t="str">
            <v>4N0823723</v>
          </cell>
          <cell r="B2329" t="str">
            <v>SEAL ( 3 PCS) (AUTOMOTIVE PARTS FORCAPTIVE CONSUMPTION)</v>
          </cell>
          <cell r="C2329">
            <v>40169390</v>
          </cell>
          <cell r="D2329" t="e">
            <v>#N/A</v>
          </cell>
          <cell r="E2329">
            <v>40169390</v>
          </cell>
        </row>
        <row r="2330">
          <cell r="A2330" t="str">
            <v>0BH409400C</v>
          </cell>
          <cell r="B2330" t="str">
            <v>SEAL ( 3 PCS) (AUTOMOTIVE PARTS FORCAPTIVE CONSUMPTION)</v>
          </cell>
          <cell r="C2330">
            <v>40169390</v>
          </cell>
          <cell r="D2330" t="e">
            <v>#N/A</v>
          </cell>
          <cell r="E2330">
            <v>40169390</v>
          </cell>
        </row>
        <row r="2331">
          <cell r="A2331" t="str">
            <v>83F833721A</v>
          </cell>
          <cell r="B2331" t="str">
            <v>DOOR SEAL (AUTOMOTIVE PARTS FORCAPTIVE CONSUMPTION)</v>
          </cell>
          <cell r="C2331">
            <v>40169390</v>
          </cell>
          <cell r="D2331" t="e">
            <v>#N/A</v>
          </cell>
          <cell r="E2331">
            <v>40169330</v>
          </cell>
        </row>
        <row r="2332">
          <cell r="A2332" t="str">
            <v>80A839911E</v>
          </cell>
          <cell r="B2332" t="str">
            <v>SEAL ( 3 PCS) (AUTOMOTIVE PARTS FORCAPTIVE CONSUMPTION)</v>
          </cell>
          <cell r="C2332">
            <v>40169390</v>
          </cell>
          <cell r="D2332" t="e">
            <v>#N/A</v>
          </cell>
          <cell r="E2332">
            <v>40169390</v>
          </cell>
        </row>
        <row r="2333">
          <cell r="A2333" t="str">
            <v>8R0839912L</v>
          </cell>
          <cell r="B2333" t="str">
            <v>SEAL ( 3 PCS) (AUTOMOTIVE PARTS FORCAPTIVE CONSUMPTION)</v>
          </cell>
          <cell r="C2333">
            <v>40169390</v>
          </cell>
          <cell r="D2333" t="e">
            <v>#N/A</v>
          </cell>
          <cell r="E2333">
            <v>40169390</v>
          </cell>
        </row>
        <row r="2334">
          <cell r="A2334" t="str">
            <v>9P1411675</v>
          </cell>
          <cell r="B2334" t="str">
            <v>SEAL ( 3 PCS) (AUTOMOTIVE PARTS FORCAPTIVE CONSUMPTION)</v>
          </cell>
          <cell r="C2334">
            <v>40169390</v>
          </cell>
          <cell r="D2334" t="e">
            <v>#N/A</v>
          </cell>
          <cell r="E2334">
            <v>40169390</v>
          </cell>
        </row>
        <row r="2335">
          <cell r="A2335" t="str">
            <v>0A6409189F</v>
          </cell>
          <cell r="B2335" t="str">
            <v>SEAL ( 3 PCS) (AUTOMOTIVE PARTS FORCAPTIVE CONSUMPTION)</v>
          </cell>
          <cell r="C2335">
            <v>40169390</v>
          </cell>
          <cell r="D2335" t="e">
            <v>#N/A</v>
          </cell>
          <cell r="E2335">
            <v>40169390</v>
          </cell>
        </row>
        <row r="2336">
          <cell r="A2336" t="str">
            <v>09G301189</v>
          </cell>
          <cell r="B2336" t="str">
            <v>SEAL ( 30 PCS) (AUTOMOTIVE PARTS FORCAPTIVE CONSUMPTION)</v>
          </cell>
          <cell r="C2336">
            <v>40169390</v>
          </cell>
          <cell r="D2336" t="e">
            <v>#N/A</v>
          </cell>
          <cell r="E2336">
            <v>40169390</v>
          </cell>
        </row>
        <row r="2337">
          <cell r="A2337" t="str">
            <v>06L121139A</v>
          </cell>
          <cell r="B2337" t="str">
            <v>SEAL ( 30 PCS) (AUTOMOTIVE PARTS FORCAPTIVE CONSUMPTION)</v>
          </cell>
          <cell r="C2337">
            <v>40169390</v>
          </cell>
          <cell r="D2337" t="e">
            <v>#N/A</v>
          </cell>
          <cell r="E2337">
            <v>40169390</v>
          </cell>
        </row>
        <row r="2338">
          <cell r="A2338" t="str">
            <v>6RU8394775AP</v>
          </cell>
          <cell r="B2338" t="str">
            <v>SEAL ( 30 PCS) (AUTOMOTIVE PARTSFOR CAPTIVE CONSUMPTION)</v>
          </cell>
          <cell r="C2338">
            <v>40169390</v>
          </cell>
          <cell r="D2338" t="e">
            <v>#N/A</v>
          </cell>
          <cell r="E2338">
            <v>40169390</v>
          </cell>
        </row>
        <row r="2339">
          <cell r="A2339" t="str">
            <v>4K0839911</v>
          </cell>
          <cell r="B2339" t="str">
            <v>DOOR SEAL (AUTOMOTIVE PARTS FORCAPTIVE CONSUMPTION)</v>
          </cell>
          <cell r="C2339">
            <v>40169390</v>
          </cell>
          <cell r="D2339" t="e">
            <v>#N/A</v>
          </cell>
          <cell r="E2339">
            <v>40169330</v>
          </cell>
        </row>
        <row r="2340">
          <cell r="A2340" t="str">
            <v>03L103085C</v>
          </cell>
          <cell r="B2340" t="str">
            <v>SEAL ( 300 PCS) (AUTOMOTIVE PARTS FOCAPTIVE CONSUMPTION)</v>
          </cell>
          <cell r="C2340">
            <v>40169390</v>
          </cell>
          <cell r="D2340" t="e">
            <v>#N/A</v>
          </cell>
          <cell r="E2340">
            <v>40169390</v>
          </cell>
        </row>
        <row r="2341">
          <cell r="A2341" t="str">
            <v>0CF409189C</v>
          </cell>
          <cell r="B2341" t="str">
            <v>SEAL ( 38 PCS) (AUTOMOTIVE PARTS FORCAPTIVE CONSUMPTION)</v>
          </cell>
          <cell r="C2341">
            <v>40169390</v>
          </cell>
          <cell r="D2341" t="e">
            <v>#N/A</v>
          </cell>
          <cell r="E2341">
            <v>40169390</v>
          </cell>
        </row>
        <row r="2342">
          <cell r="A2342" t="str">
            <v>83A837912A</v>
          </cell>
          <cell r="B2342" t="str">
            <v>SEAL ( 4 PCS) (AUTOMOTIVE PARTS FORCAPTIVE CONSUMPTION)</v>
          </cell>
          <cell r="C2342">
            <v>40169390</v>
          </cell>
          <cell r="D2342" t="e">
            <v>#N/A</v>
          </cell>
          <cell r="E2342">
            <v>40169390</v>
          </cell>
        </row>
        <row r="2343">
          <cell r="A2343" t="str">
            <v>0PB121327A</v>
          </cell>
          <cell r="B2343" t="str">
            <v>SEAL ( 4 PCS) (AUTOMOTIVE PARTS FORCAPTIVE CONSUMPTION)</v>
          </cell>
          <cell r="C2343">
            <v>40169390</v>
          </cell>
          <cell r="D2343" t="e">
            <v>#N/A</v>
          </cell>
          <cell r="E2343">
            <v>40169390</v>
          </cell>
        </row>
        <row r="2344">
          <cell r="A2344" t="str">
            <v>4K0839912</v>
          </cell>
          <cell r="B2344" t="str">
            <v>DOOR SEAL (AUTOMOTIVE PARTS FORCAPTIVE CONSUMPTION)</v>
          </cell>
          <cell r="C2344">
            <v>40169390</v>
          </cell>
          <cell r="D2344" t="e">
            <v>#N/A</v>
          </cell>
          <cell r="E2344">
            <v>40169330</v>
          </cell>
        </row>
        <row r="2345">
          <cell r="A2345" t="str">
            <v>83A839912A</v>
          </cell>
          <cell r="B2345" t="str">
            <v>SEAL ( 4 PCS) (AUTOMOTIVE PARTS FORCAPTIVE CONSUMPTION)</v>
          </cell>
          <cell r="C2345">
            <v>40169390</v>
          </cell>
          <cell r="D2345" t="e">
            <v>#N/A</v>
          </cell>
          <cell r="E2345">
            <v>40169390</v>
          </cell>
        </row>
        <row r="2346">
          <cell r="A2346" t="str">
            <v>4M0837911E</v>
          </cell>
          <cell r="B2346" t="str">
            <v>SEAL ( 4 PCS) (AUTOMOTIVE PARTS FORCAPTIVE CONSUMPTION)</v>
          </cell>
          <cell r="C2346">
            <v>40169390</v>
          </cell>
          <cell r="D2346" t="e">
            <v>#N/A</v>
          </cell>
          <cell r="E2346">
            <v>40169390</v>
          </cell>
        </row>
        <row r="2347">
          <cell r="A2347" t="str">
            <v>83F837911</v>
          </cell>
          <cell r="B2347" t="str">
            <v>DOOR SEAL (AUTOMOTIVE PARTS FORCAPTIVE CONSUMPTION)</v>
          </cell>
          <cell r="C2347">
            <v>40169390</v>
          </cell>
          <cell r="D2347" t="e">
            <v>#N/A</v>
          </cell>
          <cell r="E2347">
            <v>40169330</v>
          </cell>
        </row>
        <row r="2348">
          <cell r="A2348" t="str">
            <v>016409399B</v>
          </cell>
          <cell r="B2348" t="str">
            <v>SEAL ( 4 PCS) (AUTOMOTIVE PARTS FORCAPTIVE CONSUMPTION)</v>
          </cell>
          <cell r="C2348">
            <v>40169390</v>
          </cell>
          <cell r="D2348" t="e">
            <v>#N/A</v>
          </cell>
          <cell r="E2348">
            <v>40169390</v>
          </cell>
        </row>
        <row r="2349">
          <cell r="A2349" t="str">
            <v>6RU8374795AP</v>
          </cell>
          <cell r="B2349" t="str">
            <v>SEAL ( 4 PCS) (AUTOMOTIVE PARTSFOR CAPTIVE CONSUMPTION)</v>
          </cell>
          <cell r="C2349">
            <v>40169390</v>
          </cell>
          <cell r="D2349" t="e">
            <v>#N/A</v>
          </cell>
          <cell r="E2349">
            <v>40169390</v>
          </cell>
        </row>
        <row r="2350">
          <cell r="A2350" t="str">
            <v>83F837912</v>
          </cell>
          <cell r="B2350" t="str">
            <v>DOOR SEAL (AUTOMOTIVE PARTS FORCAPTIVE CONSUMPTION)</v>
          </cell>
          <cell r="C2350">
            <v>40169390</v>
          </cell>
          <cell r="D2350" t="e">
            <v>#N/A</v>
          </cell>
          <cell r="E2350">
            <v>40169330</v>
          </cell>
        </row>
        <row r="2351">
          <cell r="A2351" t="str">
            <v>83F839912</v>
          </cell>
          <cell r="B2351" t="str">
            <v>DOOR SEAL (AUTOMOTIVE PARTS FORCAPTIVE CONSUMPTION)</v>
          </cell>
          <cell r="C2351">
            <v>40169390</v>
          </cell>
          <cell r="D2351" t="e">
            <v>#N/A</v>
          </cell>
          <cell r="E2351">
            <v>40169330</v>
          </cell>
        </row>
        <row r="2352">
          <cell r="A2352" t="str">
            <v>04C121119C</v>
          </cell>
          <cell r="B2352" t="str">
            <v>SEAL ( 40 PCS) (AUTOMOTIVE PARTS FORCAPTIVE CONSUMPTION)</v>
          </cell>
          <cell r="C2352">
            <v>40169390</v>
          </cell>
          <cell r="D2352" t="e">
            <v>#N/A</v>
          </cell>
          <cell r="E2352">
            <v>40169390</v>
          </cell>
        </row>
        <row r="2353">
          <cell r="A2353" t="str">
            <v>02T311113A</v>
          </cell>
          <cell r="B2353" t="str">
            <v>SEAL ( 40 PCS) (AUTOMOTIVE PARTS FORCAPTIVE CONSUMPTION)</v>
          </cell>
          <cell r="C2353">
            <v>40169390</v>
          </cell>
          <cell r="D2353" t="e">
            <v>#N/A</v>
          </cell>
          <cell r="E2353">
            <v>40169390</v>
          </cell>
        </row>
        <row r="2354">
          <cell r="A2354" t="str">
            <v>02J409189E</v>
          </cell>
          <cell r="B2354" t="str">
            <v>SEAL ( 40 PCS) (AUTOMOTIVE PARTS FORCAPTIVE CONSUMPTION)</v>
          </cell>
          <cell r="C2354">
            <v>40169390</v>
          </cell>
          <cell r="D2354" t="e">
            <v>#N/A</v>
          </cell>
          <cell r="E2354">
            <v>40169390</v>
          </cell>
        </row>
        <row r="2355">
          <cell r="A2355" t="str">
            <v>9J1915433J</v>
          </cell>
          <cell r="B2355" t="str">
            <v>SEAL ( 5 PCS) (AUTOMOTIVE PARTS FORCAPTIVE CONSUMPTION)</v>
          </cell>
          <cell r="C2355">
            <v>40169390</v>
          </cell>
          <cell r="D2355" t="e">
            <v>#N/A</v>
          </cell>
          <cell r="E2355">
            <v>40169390</v>
          </cell>
        </row>
        <row r="2356">
          <cell r="A2356" t="str">
            <v>80A837911G</v>
          </cell>
          <cell r="B2356" t="str">
            <v>SEAL ( 5 PCS) (AUTOMOTIVE PARTS FORCAPTIVE CONSUMPTION)</v>
          </cell>
          <cell r="C2356">
            <v>40169390</v>
          </cell>
          <cell r="D2356" t="e">
            <v>#N/A</v>
          </cell>
          <cell r="E2356">
            <v>40169390</v>
          </cell>
        </row>
        <row r="2357">
          <cell r="A2357" t="str">
            <v>1Z5867367L</v>
          </cell>
          <cell r="B2357" t="str">
            <v>DOOR SEAL, INNE (AUTOMOTIVE PARTSFOR CAPTIVE CONSUMPTION)</v>
          </cell>
          <cell r="C2357">
            <v>40169390</v>
          </cell>
          <cell r="D2357" t="e">
            <v>#N/A</v>
          </cell>
          <cell r="E2357">
            <v>40169330</v>
          </cell>
        </row>
        <row r="2358">
          <cell r="A2358" t="str">
            <v>3V0837702E</v>
          </cell>
          <cell r="B2358" t="str">
            <v>DOOR SEAL, OUTER (AUTOMOTIVE PARTSFOR CAPTIVE CONSUMPTION)</v>
          </cell>
          <cell r="C2358">
            <v>40169390</v>
          </cell>
          <cell r="D2358" t="e">
            <v>#N/A</v>
          </cell>
          <cell r="E2358">
            <v>40169330</v>
          </cell>
        </row>
        <row r="2359">
          <cell r="A2359" t="str">
            <v>5E5839698C</v>
          </cell>
          <cell r="B2359" t="str">
            <v>DOOR SEAL, OUTE (AUTOMOTIVE PARTSFOR CAPTIVE CONSUMPTION)</v>
          </cell>
          <cell r="C2359">
            <v>40169390</v>
          </cell>
          <cell r="D2359" t="e">
            <v>#N/A</v>
          </cell>
          <cell r="E2359">
            <v>40169330</v>
          </cell>
        </row>
        <row r="2360">
          <cell r="A2360" t="str">
            <v>4M8839912</v>
          </cell>
          <cell r="B2360" t="str">
            <v>SEAL ( 6 PCS) (AUTOMOTIVE PARTS FORCAPTIVE CONSUMPTION)</v>
          </cell>
          <cell r="C2360">
            <v>40169390</v>
          </cell>
          <cell r="D2360" t="e">
            <v>#N/A</v>
          </cell>
          <cell r="E2360">
            <v>40169390</v>
          </cell>
        </row>
        <row r="2361">
          <cell r="A2361" t="str">
            <v>04E121119AM</v>
          </cell>
          <cell r="B2361" t="str">
            <v>SEAL ( 60 PCS) (AUTOMOTIVE PARTSFOR CAPTIVE CONSUMPTION)</v>
          </cell>
          <cell r="C2361">
            <v>40169390</v>
          </cell>
          <cell r="D2361" t="e">
            <v>#N/A</v>
          </cell>
          <cell r="E2361">
            <v>40169390</v>
          </cell>
        </row>
        <row r="2362">
          <cell r="A2362" t="str">
            <v>80A867381</v>
          </cell>
          <cell r="B2362" t="str">
            <v>SEAL ( 90 PCS ) (AUTOMOTIVE PARTS FORCAPTIVE CONSUMPTION)</v>
          </cell>
          <cell r="C2362">
            <v>40169390</v>
          </cell>
          <cell r="D2362" t="e">
            <v>#N/A</v>
          </cell>
          <cell r="E2362">
            <v>40169390</v>
          </cell>
        </row>
        <row r="2363">
          <cell r="A2363" t="str">
            <v>06M103649D</v>
          </cell>
          <cell r="B2363" t="str">
            <v>SEAL (AUTOMOTIVE PARTS FOR CAPTIVECONSUMPTION)</v>
          </cell>
          <cell r="C2363">
            <v>40169340</v>
          </cell>
          <cell r="D2363" t="e">
            <v>#N/A</v>
          </cell>
          <cell r="E2363">
            <v>40169390</v>
          </cell>
        </row>
        <row r="2364">
          <cell r="A2364" t="str">
            <v>06M103650D</v>
          </cell>
          <cell r="B2364" t="str">
            <v>SEAL (AUTOMOTIVE PARTS FOR CAPTIVECONSUMPTION)</v>
          </cell>
          <cell r="C2364">
            <v>40169340</v>
          </cell>
          <cell r="D2364" t="e">
            <v>#N/A</v>
          </cell>
          <cell r="E2364">
            <v>40169390</v>
          </cell>
        </row>
        <row r="2365">
          <cell r="A2365" t="str">
            <v>N0282222</v>
          </cell>
          <cell r="B2365" t="str">
            <v>SEAL (AUTOMOTIVE PARTS FOR CAPTIVECONSUMPTION)</v>
          </cell>
          <cell r="C2365">
            <v>40169340</v>
          </cell>
          <cell r="D2365" t="e">
            <v>#N/A</v>
          </cell>
          <cell r="E2365">
            <v>40169390</v>
          </cell>
        </row>
        <row r="2366">
          <cell r="A2366" t="str">
            <v>971839774</v>
          </cell>
          <cell r="B2366" t="str">
            <v>DOOR SEAL ( 1 PCS) (AUTOMOTIVE PARTSFOR CAPTIVE CONSUMPTION)</v>
          </cell>
          <cell r="C2366">
            <v>40169390</v>
          </cell>
          <cell r="D2366" t="e">
            <v>#N/A</v>
          </cell>
          <cell r="E2366">
            <v>40169330</v>
          </cell>
        </row>
        <row r="2367">
          <cell r="A2367" t="str">
            <v>8W0867381</v>
          </cell>
          <cell r="B2367" t="str">
            <v>SEAL (AUTOMOTIVE PARTS FOR CAPTIVECONSUMPTION)</v>
          </cell>
          <cell r="C2367">
            <v>40169390</v>
          </cell>
          <cell r="D2367" t="e">
            <v>#N/A</v>
          </cell>
          <cell r="E2367">
            <v>40169390</v>
          </cell>
        </row>
        <row r="2368">
          <cell r="A2368" t="str">
            <v>4M0807669</v>
          </cell>
          <cell r="B2368" t="str">
            <v>SEAL (AUTOMOTIVE PARTS FOR CAPTIVECONSUMPTION)</v>
          </cell>
          <cell r="C2368">
            <v>40169390</v>
          </cell>
          <cell r="D2368" t="e">
            <v>#N/A</v>
          </cell>
          <cell r="E2368">
            <v>40169390</v>
          </cell>
        </row>
        <row r="2369">
          <cell r="A2369" t="str">
            <v>4K0867381</v>
          </cell>
          <cell r="B2369" t="str">
            <v>SEAL (AUTOMOTIVE PARTS FOR CAPTIVECONSUMPTION)</v>
          </cell>
          <cell r="C2369">
            <v>40169390</v>
          </cell>
          <cell r="D2369" t="e">
            <v>#N/A</v>
          </cell>
          <cell r="E2369">
            <v>40169390</v>
          </cell>
        </row>
        <row r="2370">
          <cell r="A2370" t="str">
            <v>80A807669</v>
          </cell>
          <cell r="B2370" t="str">
            <v>SEAL (AUTOMOTIVE PARTS FOR CAPTIVECONSUMPTION)</v>
          </cell>
          <cell r="C2370">
            <v>40169390</v>
          </cell>
          <cell r="D2370" t="e">
            <v>#N/A</v>
          </cell>
          <cell r="E2370">
            <v>40169390</v>
          </cell>
        </row>
        <row r="2371">
          <cell r="A2371" t="str">
            <v>8W5839912A</v>
          </cell>
          <cell r="B2371" t="str">
            <v>SEAL (AUTOMOTIVE PARTS FOR CAPTIVECONSUMPTION)</v>
          </cell>
          <cell r="C2371">
            <v>40169390</v>
          </cell>
          <cell r="D2371" t="e">
            <v>#N/A</v>
          </cell>
          <cell r="E2371">
            <v>40169390</v>
          </cell>
        </row>
        <row r="2372">
          <cell r="A2372" t="str">
            <v>04C103085C</v>
          </cell>
          <cell r="B2372" t="str">
            <v>SEAL (AUTOMOTIVE PARTS FOR CAPTIVECONSUMPTION)</v>
          </cell>
          <cell r="C2372">
            <v>40169390</v>
          </cell>
          <cell r="D2372">
            <v>84842000</v>
          </cell>
          <cell r="E2372">
            <v>84842000</v>
          </cell>
        </row>
        <row r="2373">
          <cell r="A2373" t="str">
            <v>8W0867382</v>
          </cell>
          <cell r="B2373" t="str">
            <v>SEAL (AUTOMOTIVE PARTS FOR CAPTIVECONSUMPTION)</v>
          </cell>
          <cell r="C2373">
            <v>40169390</v>
          </cell>
          <cell r="D2373" t="e">
            <v>#N/A</v>
          </cell>
          <cell r="E2373">
            <v>40169390</v>
          </cell>
        </row>
        <row r="2374">
          <cell r="A2374" t="str">
            <v>8W0253115M</v>
          </cell>
          <cell r="B2374" t="str">
            <v>SEAL (AUTOMOTIVE PARTS FOR CAPTIVECONSUMPTION)</v>
          </cell>
          <cell r="C2374">
            <v>40169390</v>
          </cell>
          <cell r="D2374" t="e">
            <v>#N/A</v>
          </cell>
          <cell r="E2374">
            <v>40169390</v>
          </cell>
        </row>
        <row r="2375">
          <cell r="A2375" t="str">
            <v>03L130663</v>
          </cell>
          <cell r="B2375" t="str">
            <v>SEAL (AUTOMOTIVE PARTS FOR CAPTIVECONSUMPTION)</v>
          </cell>
          <cell r="C2375">
            <v>40169390</v>
          </cell>
          <cell r="D2375" t="e">
            <v>#N/A</v>
          </cell>
          <cell r="E2375">
            <v>40169390</v>
          </cell>
        </row>
        <row r="2376">
          <cell r="A2376" t="str">
            <v>4K0819143</v>
          </cell>
          <cell r="B2376" t="str">
            <v>SEAL (AUTOMOTIVE PARTS FOR CAPTIVECONSUMPTION)</v>
          </cell>
          <cell r="C2376">
            <v>40169390</v>
          </cell>
          <cell r="D2376" t="e">
            <v>#N/A</v>
          </cell>
          <cell r="E2376">
            <v>40169390</v>
          </cell>
        </row>
        <row r="2377">
          <cell r="A2377" t="str">
            <v>8W0807670</v>
          </cell>
          <cell r="B2377" t="str">
            <v>SEAL (AUTOMOTIVE PARTS FOR CAPTIVECONSUMPTION)</v>
          </cell>
          <cell r="C2377">
            <v>40169390</v>
          </cell>
          <cell r="D2377" t="e">
            <v>#N/A</v>
          </cell>
          <cell r="E2377">
            <v>40169390</v>
          </cell>
        </row>
        <row r="2378">
          <cell r="A2378" t="str">
            <v>4K0899073</v>
          </cell>
          <cell r="B2378" t="str">
            <v>SEAL (AUTOMOTIVE PARTS FOR CAPTIVECONSUMPTION)</v>
          </cell>
          <cell r="C2378">
            <v>40169390</v>
          </cell>
          <cell r="D2378" t="e">
            <v>#N/A</v>
          </cell>
          <cell r="E2378">
            <v>40169390</v>
          </cell>
        </row>
        <row r="2379">
          <cell r="A2379" t="str">
            <v>7P0899073</v>
          </cell>
          <cell r="B2379" t="str">
            <v>SEAL (AUTOMOTIVE PARTS FOR CAPTIVECONSUMPTION)</v>
          </cell>
          <cell r="C2379">
            <v>40169390</v>
          </cell>
          <cell r="D2379" t="e">
            <v>#N/A</v>
          </cell>
          <cell r="E2379">
            <v>40169390</v>
          </cell>
        </row>
        <row r="2380">
          <cell r="A2380" t="str">
            <v>8V5837912C</v>
          </cell>
          <cell r="B2380" t="str">
            <v>SEAL (AUTOMOTIVE PARTS FOR CAPTIVECONSUMPTION)</v>
          </cell>
          <cell r="C2380">
            <v>40169390</v>
          </cell>
          <cell r="D2380" t="e">
            <v>#N/A</v>
          </cell>
          <cell r="E2380">
            <v>40169390</v>
          </cell>
        </row>
        <row r="2381">
          <cell r="A2381" t="str">
            <v>8U0839912B</v>
          </cell>
          <cell r="B2381" t="str">
            <v>SEAL (AUTOMOTIVE PARTS FOR CAPTIVECONSUMPTION)</v>
          </cell>
          <cell r="C2381">
            <v>40169390</v>
          </cell>
          <cell r="D2381" t="e">
            <v>#N/A</v>
          </cell>
          <cell r="E2381">
            <v>40169390</v>
          </cell>
        </row>
        <row r="2382">
          <cell r="A2382" t="str">
            <v>8W0807669</v>
          </cell>
          <cell r="B2382" t="str">
            <v>SEAL (AUTOMOTIVE PARTS FOR CAPTIVECONSUMPTION)</v>
          </cell>
          <cell r="C2382">
            <v>40169390</v>
          </cell>
          <cell r="D2382" t="e">
            <v>#N/A</v>
          </cell>
          <cell r="E2382">
            <v>40169390</v>
          </cell>
        </row>
        <row r="2383">
          <cell r="A2383" t="str">
            <v>02T409189K</v>
          </cell>
          <cell r="B2383" t="str">
            <v>SEAL (AUTOMOTIVE PARTS FOR CAPTIVECONSUMPTION)</v>
          </cell>
          <cell r="C2383">
            <v>40169390</v>
          </cell>
          <cell r="D2383" t="e">
            <v>#N/A</v>
          </cell>
          <cell r="E2383">
            <v>40169390</v>
          </cell>
        </row>
        <row r="2384">
          <cell r="A2384" t="str">
            <v>4G0837911A</v>
          </cell>
          <cell r="B2384" t="str">
            <v>SEAL (AUTOMOTIVE PARTS FOR CAPTIVECONSUMPTION)</v>
          </cell>
          <cell r="C2384">
            <v>40169390</v>
          </cell>
          <cell r="D2384" t="e">
            <v>#N/A</v>
          </cell>
          <cell r="E2384">
            <v>40169390</v>
          </cell>
        </row>
        <row r="2385">
          <cell r="A2385" t="str">
            <v>059103051K</v>
          </cell>
          <cell r="B2385" t="str">
            <v>SEAL (AUTOMOTIVE PARTS FOR CAPTIVECONSUMPTION)</v>
          </cell>
          <cell r="C2385">
            <v>40169390</v>
          </cell>
          <cell r="D2385" t="e">
            <v>#N/A</v>
          </cell>
          <cell r="E2385">
            <v>40169390</v>
          </cell>
        </row>
        <row r="2386">
          <cell r="A2386" t="str">
            <v>8W0823723A</v>
          </cell>
          <cell r="B2386" t="str">
            <v>SEAL (AUTOMOTIVE PARTS FOR CAPTIVECONSUMPTION)</v>
          </cell>
          <cell r="C2386">
            <v>40169390</v>
          </cell>
          <cell r="D2386" t="e">
            <v>#N/A</v>
          </cell>
          <cell r="E2386">
            <v>40169390</v>
          </cell>
        </row>
        <row r="2387">
          <cell r="A2387" t="str">
            <v>0CJ409400C</v>
          </cell>
          <cell r="B2387" t="str">
            <v>SEAL (AUTOMOTIVE PARTS FOR CAPTIVECONSUMPTION)</v>
          </cell>
          <cell r="C2387">
            <v>40169390</v>
          </cell>
          <cell r="D2387" t="e">
            <v>#N/A</v>
          </cell>
          <cell r="E2387">
            <v>40169390</v>
          </cell>
        </row>
        <row r="2388">
          <cell r="A2388" t="str">
            <v>0C9311113B</v>
          </cell>
          <cell r="B2388" t="str">
            <v>SEAL (AUTOMOTIVE PARTS FOR CAPTIVECONSUMPTION)</v>
          </cell>
          <cell r="C2388">
            <v>40169390</v>
          </cell>
          <cell r="D2388" t="e">
            <v>#N/A</v>
          </cell>
          <cell r="E2388">
            <v>40169390</v>
          </cell>
        </row>
        <row r="2389">
          <cell r="A2389" t="str">
            <v>4K0201196D</v>
          </cell>
          <cell r="B2389" t="str">
            <v>SEAL (AUTOMOTIVE PARTS FOR CAPTIVECONSUMPTION)</v>
          </cell>
          <cell r="C2389">
            <v>40169390</v>
          </cell>
          <cell r="D2389" t="e">
            <v>#N/A</v>
          </cell>
          <cell r="E2389">
            <v>40169390</v>
          </cell>
        </row>
        <row r="2390">
          <cell r="A2390" t="str">
            <v>8R0823731A</v>
          </cell>
          <cell r="B2390" t="str">
            <v>SEAL (AUTOMOTIVE PARTS FOR CAPTIVECONSUMPTION)</v>
          </cell>
          <cell r="C2390">
            <v>40169390</v>
          </cell>
          <cell r="D2390" t="e">
            <v>#N/A</v>
          </cell>
          <cell r="E2390">
            <v>40169390</v>
          </cell>
        </row>
        <row r="2391">
          <cell r="A2391" t="str">
            <v>1Z0867365J</v>
          </cell>
          <cell r="B2391" t="str">
            <v>DOOR SEAL, INNER (AUTOMOTIVE PARTSFOR CAPTIVE CONSUMPTION)</v>
          </cell>
          <cell r="C2391">
            <v>40169390</v>
          </cell>
          <cell r="D2391" t="e">
            <v>#N/A</v>
          </cell>
          <cell r="E2391">
            <v>40169330</v>
          </cell>
        </row>
        <row r="2392">
          <cell r="A2392" t="str">
            <v>06L121043B</v>
          </cell>
          <cell r="B2392" t="str">
            <v>SEAL (AUTOMOTIVE PARTS FOR CAPTIVECONSUMPTION)</v>
          </cell>
          <cell r="C2392">
            <v>40169390</v>
          </cell>
          <cell r="D2392" t="e">
            <v>#N/A</v>
          </cell>
          <cell r="E2392">
            <v>40169390</v>
          </cell>
        </row>
        <row r="2393">
          <cell r="A2393" t="str">
            <v>8U0839911B</v>
          </cell>
          <cell r="B2393" t="str">
            <v>SEAL (AUTOMOTIVE PARTS FOR CAPTIVECONSUMPTION)</v>
          </cell>
          <cell r="C2393">
            <v>40169390</v>
          </cell>
          <cell r="D2393" t="e">
            <v>#N/A</v>
          </cell>
          <cell r="E2393">
            <v>40169390</v>
          </cell>
        </row>
        <row r="2394">
          <cell r="A2394" t="str">
            <v>8V5837911C</v>
          </cell>
          <cell r="B2394" t="str">
            <v>SEAL (AUTOMOTIVE PARTS FOR CAPTIVECONSUMPTION)</v>
          </cell>
          <cell r="C2394">
            <v>40169390</v>
          </cell>
          <cell r="D2394" t="e">
            <v>#N/A</v>
          </cell>
          <cell r="E2394">
            <v>40169390</v>
          </cell>
        </row>
        <row r="2395">
          <cell r="A2395" t="str">
            <v>4KE839120A</v>
          </cell>
          <cell r="B2395" t="str">
            <v>SEAL (AUTOMOTIVE PARTS FOR CAPTIVECONSUMPTION)</v>
          </cell>
          <cell r="C2395">
            <v>40169390</v>
          </cell>
          <cell r="D2395" t="e">
            <v>#N/A</v>
          </cell>
          <cell r="E2395">
            <v>40169390</v>
          </cell>
        </row>
        <row r="2396">
          <cell r="A2396" t="str">
            <v>0MA409399A</v>
          </cell>
          <cell r="B2396" t="str">
            <v>SEAL (AUTOMOTIVE PARTS FOR CAPTIVECONSUMPTION)</v>
          </cell>
          <cell r="C2396">
            <v>40169390</v>
          </cell>
          <cell r="D2396" t="e">
            <v>#N/A</v>
          </cell>
          <cell r="E2396">
            <v>40169390</v>
          </cell>
        </row>
        <row r="2397">
          <cell r="A2397" t="str">
            <v>83F839911A</v>
          </cell>
          <cell r="B2397" t="str">
            <v>SEAL (AUTOMOTIVE PARTS FOR CAPTIVECONSUMPTION)</v>
          </cell>
          <cell r="C2397">
            <v>40169390</v>
          </cell>
          <cell r="D2397" t="e">
            <v>#N/A</v>
          </cell>
          <cell r="E2397">
            <v>40169390</v>
          </cell>
        </row>
        <row r="2398">
          <cell r="A2398" t="str">
            <v>4H4839911A</v>
          </cell>
          <cell r="B2398" t="str">
            <v>SEAL (AUTOMOTIVE PARTS FOR CAPTIVECONSUMPTION)</v>
          </cell>
          <cell r="C2398">
            <v>40169390</v>
          </cell>
          <cell r="D2398" t="e">
            <v>#N/A</v>
          </cell>
          <cell r="E2398">
            <v>40169390</v>
          </cell>
        </row>
        <row r="2399">
          <cell r="A2399" t="str">
            <v>03L131547B</v>
          </cell>
          <cell r="B2399" t="str">
            <v>SEAL (AUTOMOTIVE PARTS FOR CAPTIVECONSUMPTION)</v>
          </cell>
          <cell r="C2399">
            <v>40169390</v>
          </cell>
          <cell r="D2399" t="e">
            <v>#N/A</v>
          </cell>
          <cell r="E2399">
            <v>40169390</v>
          </cell>
        </row>
        <row r="2400">
          <cell r="A2400" t="str">
            <v>8U0837912B</v>
          </cell>
          <cell r="B2400" t="str">
            <v>SEAL (AUTOMOTIVE PARTS FOR CAPTIVECONSUMPTION)</v>
          </cell>
          <cell r="C2400">
            <v>40169390</v>
          </cell>
          <cell r="D2400" t="e">
            <v>#N/A</v>
          </cell>
          <cell r="E2400">
            <v>40169390</v>
          </cell>
        </row>
        <row r="2401">
          <cell r="A2401" t="str">
            <v>8W0505491A</v>
          </cell>
          <cell r="B2401" t="str">
            <v>SEAL (AUTOMOTIVE PARTS FOR CAPTIVECONSUMPTION)</v>
          </cell>
          <cell r="C2401">
            <v>40169390</v>
          </cell>
          <cell r="D2401" t="e">
            <v>#N/A</v>
          </cell>
          <cell r="E2401">
            <v>40169390</v>
          </cell>
        </row>
        <row r="2402">
          <cell r="A2402" t="str">
            <v>4KE837911A</v>
          </cell>
          <cell r="B2402" t="str">
            <v>SEAL (AUTOMOTIVE PARTS FOR CAPTIVECONSUMPTION)</v>
          </cell>
          <cell r="C2402">
            <v>40169390</v>
          </cell>
          <cell r="D2402" t="e">
            <v>#N/A</v>
          </cell>
          <cell r="E2402">
            <v>40169390</v>
          </cell>
        </row>
        <row r="2403">
          <cell r="A2403" t="str">
            <v>06L121043F</v>
          </cell>
          <cell r="B2403" t="str">
            <v>SEAL (AUTOMOTIVE PARTS FOR CAPTIVECONSUMPTION)</v>
          </cell>
          <cell r="C2403">
            <v>40169390</v>
          </cell>
          <cell r="D2403" t="e">
            <v>#N/A</v>
          </cell>
          <cell r="E2403">
            <v>40169390</v>
          </cell>
        </row>
        <row r="2404">
          <cell r="A2404" t="str">
            <v>059103085L</v>
          </cell>
          <cell r="B2404" t="str">
            <v>SEAL (AUTOMOTIVE PARTS FOR CAPTIVECONSUMPTION)</v>
          </cell>
          <cell r="C2404">
            <v>40169390</v>
          </cell>
          <cell r="D2404" t="e">
            <v>#N/A</v>
          </cell>
          <cell r="E2404">
            <v>40169390</v>
          </cell>
        </row>
        <row r="2405">
          <cell r="A2405" t="str">
            <v>09K321243</v>
          </cell>
          <cell r="B2405" t="str">
            <v>SEAL (AUTOMOTIVE PARTS FOR CAPTIVECONSUMPTION)</v>
          </cell>
          <cell r="C2405">
            <v>40169390</v>
          </cell>
          <cell r="D2405" t="e">
            <v>#N/A</v>
          </cell>
          <cell r="E2405">
            <v>40169390</v>
          </cell>
        </row>
        <row r="2406">
          <cell r="A2406" t="str">
            <v>8U0121230B</v>
          </cell>
          <cell r="B2406" t="str">
            <v>SEAL (AUTOMOTIVE PARTS FOR CAPTIVECONSUMPTION)</v>
          </cell>
          <cell r="C2406">
            <v>40169390</v>
          </cell>
          <cell r="D2406" t="e">
            <v>#N/A</v>
          </cell>
          <cell r="E2406">
            <v>40169390</v>
          </cell>
        </row>
        <row r="2407">
          <cell r="A2407" t="str">
            <v>9J1839912</v>
          </cell>
          <cell r="B2407" t="str">
            <v>OUTER DOOR SEAL (SELF-ADHESIVE) ( 1PCS) (AUTOMOTIVE PARTS FOR CAPTIVECONSUMPTION)</v>
          </cell>
          <cell r="C2407">
            <v>40169390</v>
          </cell>
          <cell r="D2407" t="e">
            <v>#N/A</v>
          </cell>
          <cell r="E2407">
            <v>40169330</v>
          </cell>
        </row>
        <row r="2408">
          <cell r="A2408" t="str">
            <v>02J409528C</v>
          </cell>
          <cell r="B2408" t="str">
            <v>SEAL (AUTOMOTIVE PARTS FOR CAPTIVECONSUMPTION)</v>
          </cell>
          <cell r="C2408">
            <v>40169390</v>
          </cell>
          <cell r="D2408" t="e">
            <v>#N/A</v>
          </cell>
          <cell r="E2408">
            <v>40169390</v>
          </cell>
        </row>
        <row r="2409">
          <cell r="A2409" t="str">
            <v>80A823723</v>
          </cell>
          <cell r="B2409" t="str">
            <v>SEAL (AUTOMOTIVE PARTS FOR CAPTIVECONSUMPTION)</v>
          </cell>
          <cell r="C2409">
            <v>40169390</v>
          </cell>
          <cell r="D2409" t="e">
            <v>#N/A</v>
          </cell>
          <cell r="E2409">
            <v>40169390</v>
          </cell>
        </row>
        <row r="2410">
          <cell r="A2410" t="str">
            <v>4M8837911</v>
          </cell>
          <cell r="B2410" t="str">
            <v>SEAL (AUTOMOTIVE PARTS FOR CAPTIVECONSUMPTION)</v>
          </cell>
          <cell r="C2410">
            <v>40169390</v>
          </cell>
          <cell r="D2410" t="e">
            <v>#N/A</v>
          </cell>
          <cell r="E2410">
            <v>40169390</v>
          </cell>
        </row>
        <row r="2411">
          <cell r="A2411" t="str">
            <v>80A839912E</v>
          </cell>
          <cell r="B2411" t="str">
            <v>SEAL (AUTOMOTIVE PARTS FOR CAPTIVECONSUMPTION)</v>
          </cell>
          <cell r="C2411">
            <v>40169390</v>
          </cell>
          <cell r="D2411" t="e">
            <v>#N/A</v>
          </cell>
          <cell r="E2411">
            <v>40169390</v>
          </cell>
        </row>
        <row r="2412">
          <cell r="A2412" t="str">
            <v>4K0867382</v>
          </cell>
          <cell r="B2412" t="str">
            <v>SEAL (AUTOMOTIVE PARTS FOR CAPTIVECONSUMPTION)</v>
          </cell>
          <cell r="C2412">
            <v>40169390</v>
          </cell>
          <cell r="D2412" t="e">
            <v>#N/A</v>
          </cell>
          <cell r="E2412">
            <v>40169390</v>
          </cell>
        </row>
        <row r="2413">
          <cell r="A2413" t="str">
            <v>4M8839911</v>
          </cell>
          <cell r="B2413" t="str">
            <v>SEAL (AUTOMOTIVE PARTS FOR CAPTIVECONSUMPTION)</v>
          </cell>
          <cell r="C2413">
            <v>40169390</v>
          </cell>
          <cell r="D2413" t="e">
            <v>#N/A</v>
          </cell>
          <cell r="E2413">
            <v>40169390</v>
          </cell>
        </row>
        <row r="2414">
          <cell r="A2414" t="str">
            <v>4KE837912A</v>
          </cell>
          <cell r="B2414" t="str">
            <v>SEAL (AUTOMOTIVE PARTS FOR CAPTIVECONSUMPTION)</v>
          </cell>
          <cell r="C2414">
            <v>40169390</v>
          </cell>
          <cell r="D2414" t="e">
            <v>#N/A</v>
          </cell>
          <cell r="E2414">
            <v>40169390</v>
          </cell>
        </row>
        <row r="2415">
          <cell r="A2415" t="str">
            <v>3B0972742</v>
          </cell>
          <cell r="B2415" t="str">
            <v>SEAL (AUTOMOTIVE PARTS FOR CAPTIVECONSUMPTION)</v>
          </cell>
          <cell r="C2415">
            <v>40169390</v>
          </cell>
          <cell r="D2415" t="e">
            <v>#N/A</v>
          </cell>
          <cell r="E2415">
            <v>40169390</v>
          </cell>
        </row>
        <row r="2416">
          <cell r="A2416" t="str">
            <v>085311113</v>
          </cell>
          <cell r="B2416" t="str">
            <v>SEAL (AUTOMOTIVE PARTS FOR CAPTIVECONSUMPTION)</v>
          </cell>
          <cell r="C2416">
            <v>40169390</v>
          </cell>
          <cell r="D2416" t="e">
            <v>#N/A</v>
          </cell>
          <cell r="E2416">
            <v>40169390</v>
          </cell>
        </row>
        <row r="2417">
          <cell r="A2417" t="str">
            <v>9Y0839761B</v>
          </cell>
          <cell r="B2417" t="str">
            <v>DOOR SEAL ( 1 PCS) (AUTOMOTIVE PARTSFOR CAPTIVECONSUMPTION)</v>
          </cell>
          <cell r="C2417">
            <v>40169390</v>
          </cell>
          <cell r="D2417" t="e">
            <v>#N/A</v>
          </cell>
          <cell r="E2417">
            <v>40169330</v>
          </cell>
        </row>
        <row r="2418">
          <cell r="A2418" t="str">
            <v>1Z0837697D</v>
          </cell>
          <cell r="B2418" t="str">
            <v>DOOR SEAL, OUTE ( 1 PCS) (AUTOMOTIVEPARTS FOR CAPTIVE CONSUMPTION)</v>
          </cell>
          <cell r="C2418">
            <v>40169390</v>
          </cell>
          <cell r="D2418" t="e">
            <v>#N/A</v>
          </cell>
          <cell r="E2418">
            <v>40169330</v>
          </cell>
        </row>
        <row r="2419">
          <cell r="A2419" t="str">
            <v>1Z5839698D</v>
          </cell>
          <cell r="B2419" t="str">
            <v>DOOR SEAL, OUTE ( 1 PCS) (AUTOMOTIVEPARTS FOR CAPTIVE CONSUMPTION)</v>
          </cell>
          <cell r="C2419">
            <v>40169390</v>
          </cell>
          <cell r="D2419" t="e">
            <v>#N/A</v>
          </cell>
          <cell r="E2419">
            <v>40169330</v>
          </cell>
        </row>
        <row r="2420">
          <cell r="A2420" t="str">
            <v>4K0867416</v>
          </cell>
          <cell r="B2420" t="str">
            <v>SEAL (AUTOMOTIVE PARTS FOR CAPTIVECONSUMPTION)</v>
          </cell>
          <cell r="C2420">
            <v>40169390</v>
          </cell>
          <cell r="D2420" t="e">
            <v>#N/A</v>
          </cell>
          <cell r="E2420">
            <v>40169390</v>
          </cell>
        </row>
        <row r="2421">
          <cell r="A2421" t="str">
            <v>6RU8394805AP</v>
          </cell>
          <cell r="B2421" t="str">
            <v>SEAL (AUTOMOTIVE PARTS FORCAPTIVE CONSUMPTION)</v>
          </cell>
          <cell r="C2421">
            <v>40169390</v>
          </cell>
          <cell r="D2421" t="e">
            <v>#N/A</v>
          </cell>
          <cell r="E2421">
            <v>40169390</v>
          </cell>
        </row>
        <row r="2422">
          <cell r="A2422" t="str">
            <v>04E103085AC</v>
          </cell>
          <cell r="B2422" t="str">
            <v>SEAL (AUTOMOTIVE PARTS FORCAPTIVE CONSUMPTION)</v>
          </cell>
          <cell r="C2422">
            <v>40169390</v>
          </cell>
          <cell r="D2422" t="e">
            <v>#N/A</v>
          </cell>
          <cell r="E2422">
            <v>40169390</v>
          </cell>
        </row>
        <row r="2423">
          <cell r="A2423" t="str">
            <v>6R48374785AP</v>
          </cell>
          <cell r="B2423" t="str">
            <v>SEAL (AUTOMOTIVE PARTS FORCAPTIVE CONSUMPTION)</v>
          </cell>
          <cell r="C2423">
            <v>40169390</v>
          </cell>
          <cell r="D2423" t="e">
            <v>#N/A</v>
          </cell>
          <cell r="E2423">
            <v>40169390</v>
          </cell>
        </row>
        <row r="2424">
          <cell r="A2424" t="str">
            <v>6R68394785AP</v>
          </cell>
          <cell r="B2424" t="str">
            <v>SEAL (AUTOMOTIVE PARTS FORCAPTIVE CONSUMPTION)</v>
          </cell>
          <cell r="C2424">
            <v>40169390</v>
          </cell>
          <cell r="D2424" t="e">
            <v>#N/A</v>
          </cell>
          <cell r="E2424">
            <v>40169390</v>
          </cell>
        </row>
        <row r="2425">
          <cell r="A2425" t="str">
            <v>6RU837477A5A</v>
          </cell>
          <cell r="B2425" t="str">
            <v>SEAL (AUTOMOTIVE PARTS FORCAPTIVE CONSUMPTION)</v>
          </cell>
          <cell r="C2425">
            <v>40169390</v>
          </cell>
          <cell r="D2425" t="e">
            <v>#N/A</v>
          </cell>
          <cell r="E2425">
            <v>40169390</v>
          </cell>
        </row>
        <row r="2426">
          <cell r="A2426" t="str">
            <v>04E103085AN</v>
          </cell>
          <cell r="B2426" t="str">
            <v>SEAL (AUTOMOTIVE PARTS FORCAPTIVE CONSUMPTION)</v>
          </cell>
          <cell r="C2426">
            <v>40169390</v>
          </cell>
          <cell r="D2426" t="e">
            <v>#N/A</v>
          </cell>
          <cell r="E2426">
            <v>40169390</v>
          </cell>
        </row>
        <row r="2427">
          <cell r="A2427" t="str">
            <v>8K0201196AH</v>
          </cell>
          <cell r="B2427" t="str">
            <v>SEAL (AUTOMOTIVE PARTS FORCAPTIVE CONSUMPTION)</v>
          </cell>
          <cell r="C2427">
            <v>40169390</v>
          </cell>
          <cell r="D2427" t="e">
            <v>#N/A</v>
          </cell>
          <cell r="E2427">
            <v>40169390</v>
          </cell>
        </row>
        <row r="2428">
          <cell r="A2428" t="str">
            <v>57N8371195AP</v>
          </cell>
          <cell r="B2428" t="str">
            <v>SEAL (AUTOMOTIVE PARTS FORCAPTIVE CONSUMPTION)</v>
          </cell>
          <cell r="C2428">
            <v>40169390</v>
          </cell>
          <cell r="D2428" t="e">
            <v>#N/A</v>
          </cell>
          <cell r="E2428">
            <v>40169390</v>
          </cell>
        </row>
        <row r="2429">
          <cell r="A2429" t="str">
            <v>57N8371205AP</v>
          </cell>
          <cell r="B2429" t="str">
            <v>SEAL (AUTOMOTIVE PARTS FORCAPTIVE CONSUMPTION)</v>
          </cell>
          <cell r="C2429">
            <v>40169390</v>
          </cell>
          <cell r="D2429" t="e">
            <v>#N/A</v>
          </cell>
          <cell r="E2429">
            <v>40169390</v>
          </cell>
        </row>
        <row r="2430">
          <cell r="A2430" t="str">
            <v>6R48374775AP</v>
          </cell>
          <cell r="B2430" t="str">
            <v>SEAL (AUTOMOTIVE PARTS FORCAPTIVE CONSUMPTION)</v>
          </cell>
          <cell r="C2430">
            <v>40169390</v>
          </cell>
          <cell r="D2430" t="e">
            <v>#N/A</v>
          </cell>
          <cell r="E2430">
            <v>40169390</v>
          </cell>
        </row>
        <row r="2431">
          <cell r="A2431" t="str">
            <v>4K0831721</v>
          </cell>
          <cell r="B2431" t="str">
            <v>DOOR SEAL (AUTOMOTIVE PARTS FORCAPTIVE CONSUMPTION)</v>
          </cell>
          <cell r="C2431">
            <v>40169390</v>
          </cell>
          <cell r="D2431" t="e">
            <v>#N/A</v>
          </cell>
          <cell r="E2431">
            <v>40169330</v>
          </cell>
        </row>
        <row r="2432">
          <cell r="A2432" t="str">
            <v>4K0837911</v>
          </cell>
          <cell r="B2432" t="str">
            <v>DOOR SEAL (AUTOMOTIVE PARTS FORCAPTIVE CONSUMPTION)</v>
          </cell>
          <cell r="C2432">
            <v>40169390</v>
          </cell>
          <cell r="D2432" t="e">
            <v>#N/A</v>
          </cell>
          <cell r="E2432">
            <v>40169330</v>
          </cell>
        </row>
        <row r="2433">
          <cell r="A2433" t="str">
            <v>9Y3827599</v>
          </cell>
          <cell r="B2433" t="str">
            <v>SEAL (SELF-ADHESIVE) ( 1 PCS)(AUTOMOTIVE PARTS FOR CAPTIVE CONSUMPTION)</v>
          </cell>
          <cell r="C2433">
            <v>40169390</v>
          </cell>
          <cell r="D2433" t="e">
            <v>#N/A</v>
          </cell>
          <cell r="E2433">
            <v>40169390</v>
          </cell>
        </row>
        <row r="2434">
          <cell r="A2434" t="str">
            <v>0P2145039A</v>
          </cell>
          <cell r="B2434" t="str">
            <v>SEAL EXHAUST GAS</v>
          </cell>
          <cell r="C2434">
            <v>40169340</v>
          </cell>
          <cell r="D2434" t="e">
            <v>#N/A</v>
          </cell>
          <cell r="E2434">
            <v>40169340</v>
          </cell>
        </row>
        <row r="2435">
          <cell r="A2435" t="str">
            <v>9Y0823707</v>
          </cell>
          <cell r="B2435" t="str">
            <v>SEAL FOR BONNET ( 1 PCS) (AUTOMOTIVEPARTS FOR CAPTIVE CONSUMPTION)</v>
          </cell>
          <cell r="C2435">
            <v>40169390</v>
          </cell>
          <cell r="D2435" t="e">
            <v>#N/A</v>
          </cell>
          <cell r="E2435">
            <v>40169390</v>
          </cell>
        </row>
        <row r="2436">
          <cell r="A2436" t="str">
            <v>57H823707</v>
          </cell>
          <cell r="B2436" t="str">
            <v>SEAL FOR BONNET ( 1 PCS) (AUTOMOTIVEPARTS FOR CAPTIVE CONSUMPTION)</v>
          </cell>
          <cell r="C2436">
            <v>40169390</v>
          </cell>
          <cell r="D2436" t="e">
            <v>#N/A</v>
          </cell>
          <cell r="E2436">
            <v>40169390</v>
          </cell>
        </row>
        <row r="2437">
          <cell r="A2437" t="str">
            <v>5E0823707D</v>
          </cell>
          <cell r="B2437" t="str">
            <v>SEAL FOR BONNET ( 1 PCS) (AUTOMOTIVEPARTS FOR CAPTIVE CONSUMPTION)</v>
          </cell>
          <cell r="C2437">
            <v>40169390</v>
          </cell>
          <cell r="D2437" t="e">
            <v>#N/A</v>
          </cell>
          <cell r="E2437">
            <v>40169390</v>
          </cell>
        </row>
        <row r="2438">
          <cell r="A2438" t="str">
            <v>3V0823707</v>
          </cell>
          <cell r="B2438" t="str">
            <v>SEAL FOR BONNET ( 4 PCS) (AUTOMOTIVEPARTS FOR CAPTIVE CONSUMPTION)</v>
          </cell>
          <cell r="C2438">
            <v>40169390</v>
          </cell>
          <cell r="D2438" t="e">
            <v>#N/A</v>
          </cell>
          <cell r="E2438">
            <v>40169390</v>
          </cell>
        </row>
        <row r="2439">
          <cell r="A2439" t="str">
            <v>565823707</v>
          </cell>
          <cell r="B2439" t="str">
            <v>SEAL FOR BONNET ( 6 PCS) (AUTOMOTIVEPARTS FOR CAPTIVE CONSUMPTION)</v>
          </cell>
          <cell r="C2439">
            <v>40169390</v>
          </cell>
          <cell r="D2439" t="e">
            <v>#N/A</v>
          </cell>
          <cell r="E2439">
            <v>40169390</v>
          </cell>
        </row>
        <row r="2440">
          <cell r="A2440" t="str">
            <v>4K0867368</v>
          </cell>
          <cell r="B2440" t="str">
            <v>DOOR SEAL,INNER (AUTOMOTIVE PARTSFOR CAPTIVE CONSUMPTION)</v>
          </cell>
          <cell r="C2440">
            <v>40169390</v>
          </cell>
          <cell r="D2440" t="e">
            <v>#N/A</v>
          </cell>
          <cell r="E2440">
            <v>40169330</v>
          </cell>
        </row>
        <row r="2441">
          <cell r="A2441" t="str">
            <v>565867366E5AP</v>
          </cell>
          <cell r="B2441" t="str">
            <v>DOOR SEAL, INNE (AUTOMOTIVEPARTS FOR CAPTIVECONSUMPTION)</v>
          </cell>
          <cell r="C2441">
            <v>40169390</v>
          </cell>
          <cell r="D2441" t="e">
            <v>#N/A</v>
          </cell>
          <cell r="E2441">
            <v>40169330</v>
          </cell>
        </row>
        <row r="2442">
          <cell r="A2442" t="str">
            <v>9Y0845522A</v>
          </cell>
          <cell r="B2442" t="str">
            <v>SEAL FOR FRONT WINDOW ( 1 PCS)(AUTOMOTIVE PARTSFOR CAPTIVE CONSUMPTION)</v>
          </cell>
          <cell r="C2442">
            <v>40169390</v>
          </cell>
          <cell r="D2442" t="e">
            <v>#N/A</v>
          </cell>
          <cell r="E2442">
            <v>40169390</v>
          </cell>
        </row>
        <row r="2443">
          <cell r="A2443" t="str">
            <v>9Y3845132</v>
          </cell>
          <cell r="B2443" t="str">
            <v>SEAL FOR FRONT WINDOW ( 2 PCS)(AUTOMOTIVE PARTS FOR CAPTIVE CONSUMPTION)</v>
          </cell>
          <cell r="C2443">
            <v>40169390</v>
          </cell>
          <cell r="D2443" t="e">
            <v>#N/A</v>
          </cell>
          <cell r="E2443">
            <v>40169390</v>
          </cell>
        </row>
        <row r="2444">
          <cell r="A2444" t="str">
            <v>57H837119A5AP</v>
          </cell>
          <cell r="B2444" t="str">
            <v>SEAL FOR SIDE M ( 1 PCS)(AUTOMOTIVE PARTS FORCAPTIVE CONSUMPTION)</v>
          </cell>
          <cell r="C2444">
            <v>40169390</v>
          </cell>
          <cell r="D2444" t="e">
            <v>#N/A</v>
          </cell>
          <cell r="E2444">
            <v>40169390</v>
          </cell>
        </row>
        <row r="2445">
          <cell r="A2445" t="str">
            <v>57H837120A5AP</v>
          </cell>
          <cell r="B2445" t="str">
            <v>SEAL FOR SIDE M ( 1 PCS)(AUTOMOTIVE PARTS FORCAPTIVE CONSUMPTION)</v>
          </cell>
          <cell r="C2445">
            <v>40169390</v>
          </cell>
          <cell r="D2445" t="e">
            <v>#N/A</v>
          </cell>
          <cell r="E2445">
            <v>40169390</v>
          </cell>
        </row>
        <row r="2446">
          <cell r="A2446" t="str">
            <v>565837120A</v>
          </cell>
          <cell r="B2446" t="str">
            <v>SEAL FOR SIDE M (AUTOMOTIVE PARTSFOR CAPTIVE CONSUMPTION)</v>
          </cell>
          <cell r="C2446">
            <v>40169390</v>
          </cell>
          <cell r="D2446" t="e">
            <v>#N/A</v>
          </cell>
          <cell r="E2446">
            <v>40169390</v>
          </cell>
        </row>
        <row r="2447">
          <cell r="A2447" t="str">
            <v>4K0837912</v>
          </cell>
          <cell r="B2447" t="str">
            <v>DOOR SEAL (AUTOMOTIVE PARTS FORCAPTIVE CONSUMPTION)</v>
          </cell>
          <cell r="C2447">
            <v>40169390</v>
          </cell>
          <cell r="D2447" t="e">
            <v>#N/A</v>
          </cell>
          <cell r="E2447">
            <v>40169330</v>
          </cell>
        </row>
        <row r="2448">
          <cell r="A2448" t="str">
            <v>4E0260749B</v>
          </cell>
          <cell r="B2448" t="str">
            <v>SEAL RING</v>
          </cell>
          <cell r="C2448">
            <v>40169310</v>
          </cell>
          <cell r="D2448" t="e">
            <v>#N/A</v>
          </cell>
          <cell r="E2448">
            <v>40169390</v>
          </cell>
        </row>
        <row r="2449">
          <cell r="A2449" t="str">
            <v>4E0260749A</v>
          </cell>
          <cell r="B2449" t="str">
            <v>SEAL RING</v>
          </cell>
          <cell r="C2449">
            <v>40169310</v>
          </cell>
          <cell r="D2449" t="e">
            <v>#N/A</v>
          </cell>
          <cell r="E2449">
            <v>40169390</v>
          </cell>
        </row>
        <row r="2450">
          <cell r="A2450" t="str">
            <v>N0138128</v>
          </cell>
          <cell r="B2450" t="str">
            <v>SEAL RING</v>
          </cell>
          <cell r="C2450">
            <v>40169320</v>
          </cell>
          <cell r="D2450" t="e">
            <v>#N/A</v>
          </cell>
          <cell r="E2450">
            <v>40169390</v>
          </cell>
        </row>
        <row r="2451">
          <cell r="A2451" t="str">
            <v>07L121119B</v>
          </cell>
          <cell r="B2451" t="str">
            <v>SEAL RING</v>
          </cell>
          <cell r="C2451">
            <v>40169320</v>
          </cell>
          <cell r="D2451" t="e">
            <v>#N/A</v>
          </cell>
          <cell r="E2451">
            <v>40169390</v>
          </cell>
        </row>
        <row r="2452">
          <cell r="A2452" t="str">
            <v>N0138115</v>
          </cell>
          <cell r="B2452" t="str">
            <v>SEAL RING</v>
          </cell>
          <cell r="C2452">
            <v>40169330</v>
          </cell>
          <cell r="D2452" t="e">
            <v>#N/A</v>
          </cell>
          <cell r="E2452">
            <v>40169390</v>
          </cell>
        </row>
        <row r="2453">
          <cell r="A2453" t="str">
            <v>8E0260749C</v>
          </cell>
          <cell r="B2453" t="str">
            <v>SEAL RING</v>
          </cell>
          <cell r="C2453">
            <v>40169340</v>
          </cell>
          <cell r="D2453" t="e">
            <v>#N/A</v>
          </cell>
          <cell r="E2453">
            <v>40169390</v>
          </cell>
        </row>
        <row r="2454">
          <cell r="A2454" t="str">
            <v>47B198012</v>
          </cell>
          <cell r="B2454" t="str">
            <v>SEAL RING</v>
          </cell>
          <cell r="C2454">
            <v>40169340</v>
          </cell>
          <cell r="D2454" t="e">
            <v>#N/A</v>
          </cell>
          <cell r="E2454">
            <v>40169390</v>
          </cell>
        </row>
        <row r="2455">
          <cell r="A2455" t="str">
            <v>47B198012A</v>
          </cell>
          <cell r="B2455" t="str">
            <v>SEAL RING</v>
          </cell>
          <cell r="C2455">
            <v>40169340</v>
          </cell>
          <cell r="D2455" t="e">
            <v>#N/A</v>
          </cell>
          <cell r="E2455">
            <v>40169390</v>
          </cell>
        </row>
        <row r="2456">
          <cell r="A2456" t="str">
            <v>470201209</v>
          </cell>
          <cell r="B2456" t="str">
            <v>SEAL RING</v>
          </cell>
          <cell r="C2456">
            <v>40169390</v>
          </cell>
          <cell r="D2456" t="e">
            <v>#N/A</v>
          </cell>
          <cell r="E2456">
            <v>40169390</v>
          </cell>
        </row>
        <row r="2457">
          <cell r="A2457" t="str">
            <v>9J1839775A</v>
          </cell>
          <cell r="B2457" t="str">
            <v>DOOR SEAL ( 1 PCS) (AUTOMOTIVE PARTSFOR CAPTIVECONSUMPTION)</v>
          </cell>
          <cell r="C2457">
            <v>40169390</v>
          </cell>
          <cell r="D2457" t="e">
            <v>#N/A</v>
          </cell>
          <cell r="E2457">
            <v>40169330</v>
          </cell>
        </row>
        <row r="2458">
          <cell r="A2458" t="str">
            <v>9J1839911</v>
          </cell>
          <cell r="B2458" t="str">
            <v>OUTER DOOR SEAL (SELF-ADHESIVE) ( 1PCS) (AUTOMOTIVE PARTS FOR CAPTIVECONSUMPTION)</v>
          </cell>
          <cell r="C2458">
            <v>40169390</v>
          </cell>
          <cell r="D2458" t="e">
            <v>#N/A</v>
          </cell>
          <cell r="E2458">
            <v>40169330</v>
          </cell>
        </row>
        <row r="2459">
          <cell r="A2459" t="str">
            <v>PAF013844</v>
          </cell>
          <cell r="B2459" t="str">
            <v>SEAL RING ( 1 PCS) (AUTOMOTIVE PARTSFOR CAPTIVE CONSUMPTION)</v>
          </cell>
          <cell r="C2459">
            <v>40169390</v>
          </cell>
          <cell r="D2459" t="e">
            <v>#N/A</v>
          </cell>
          <cell r="E2459">
            <v>40169390</v>
          </cell>
        </row>
        <row r="2460">
          <cell r="A2460" t="str">
            <v>992201455</v>
          </cell>
          <cell r="B2460" t="str">
            <v>SEAL RING ( 1 PCS) (AUTOMOTIVE PARTSFOR CAPTIVE CONSUMPTION)</v>
          </cell>
          <cell r="C2460">
            <v>40169390</v>
          </cell>
          <cell r="D2460" t="e">
            <v>#N/A</v>
          </cell>
          <cell r="E2460">
            <v>40169390</v>
          </cell>
        </row>
        <row r="2461">
          <cell r="A2461" t="str">
            <v>PAF013815</v>
          </cell>
          <cell r="B2461" t="str">
            <v>SEAL RING ( 1 PCS) (AUTOMOTIVE PARTSFOR CAPTIVE CONSUMPTION)</v>
          </cell>
          <cell r="C2461">
            <v>40169390</v>
          </cell>
          <cell r="D2461" t="e">
            <v>#N/A</v>
          </cell>
          <cell r="E2461">
            <v>40169390</v>
          </cell>
        </row>
        <row r="2462">
          <cell r="A2462" t="str">
            <v>PAF013827</v>
          </cell>
          <cell r="B2462" t="str">
            <v>SEAL RING ( 1 PCS) (AUTOMOTIVE PARTSFOR CAPTIVE CONSUMPTION)</v>
          </cell>
          <cell r="C2462">
            <v>40169390</v>
          </cell>
          <cell r="D2462" t="e">
            <v>#N/A</v>
          </cell>
          <cell r="E2462">
            <v>40169390</v>
          </cell>
        </row>
        <row r="2463">
          <cell r="A2463" t="str">
            <v>9J1837639</v>
          </cell>
          <cell r="B2463" t="str">
            <v>DOOR SEAL ( 1 PCS) (AUTOMOTIVE PARTSFOR CAPTIVE CONSUMPTION)</v>
          </cell>
          <cell r="C2463">
            <v>40169390</v>
          </cell>
          <cell r="D2463" t="e">
            <v>#N/A</v>
          </cell>
          <cell r="E2463">
            <v>40169330</v>
          </cell>
        </row>
        <row r="2464">
          <cell r="A2464" t="str">
            <v>PAF013814</v>
          </cell>
          <cell r="B2464" t="str">
            <v>SEAL RING ( 1 PCS) (AUTOMOTIVE PARTSFOR CAPTIVE CONSUMPTION)</v>
          </cell>
          <cell r="C2464">
            <v>40169390</v>
          </cell>
          <cell r="D2464" t="e">
            <v>#N/A</v>
          </cell>
          <cell r="E2464">
            <v>40169390</v>
          </cell>
        </row>
        <row r="2465">
          <cell r="A2465" t="str">
            <v>PAB919133</v>
          </cell>
          <cell r="B2465" t="str">
            <v>SEAL RING ( 1 PCS) (AUTOMOTIVE PARTSFOR CAPTIVE CONSUMPTION)</v>
          </cell>
          <cell r="C2465">
            <v>40169390</v>
          </cell>
          <cell r="D2465" t="e">
            <v>#N/A</v>
          </cell>
          <cell r="E2465">
            <v>40169390</v>
          </cell>
        </row>
        <row r="2466">
          <cell r="A2466" t="str">
            <v>0PB127404</v>
          </cell>
          <cell r="B2466" t="str">
            <v>SEAL RING ( 1 PCS) (AUTOMOTIVE PARTSFOR CAPTIVE CONSUMPTION)</v>
          </cell>
          <cell r="C2466">
            <v>40169390</v>
          </cell>
          <cell r="D2466" t="e">
            <v>#N/A</v>
          </cell>
          <cell r="E2466">
            <v>40169390</v>
          </cell>
        </row>
        <row r="2467">
          <cell r="A2467" t="str">
            <v>N0282012</v>
          </cell>
          <cell r="B2467" t="str">
            <v>SEAL RING ( 1 PCS) (AUTOMOTIVE PARTSFOR CAPTIVE CONSUMPTION)</v>
          </cell>
          <cell r="C2467">
            <v>40169390</v>
          </cell>
          <cell r="D2467" t="e">
            <v>#N/A</v>
          </cell>
          <cell r="E2467">
            <v>40169390</v>
          </cell>
        </row>
        <row r="2468">
          <cell r="A2468" t="str">
            <v>8K0145117D</v>
          </cell>
          <cell r="B2468" t="str">
            <v>SEAL RING ( 1 PCS) (AUTOMOTIVE PARTSFOR CAPTIVECONSUMPTION)</v>
          </cell>
          <cell r="C2468">
            <v>40169390</v>
          </cell>
          <cell r="D2468" t="e">
            <v>#N/A</v>
          </cell>
          <cell r="E2468">
            <v>40169390</v>
          </cell>
        </row>
        <row r="2469">
          <cell r="A2469" t="str">
            <v>PAB103196B</v>
          </cell>
          <cell r="B2469" t="str">
            <v>SEAL RING ( 1 PCS) (AUTOMOTIVE PARTSFOR CAPTIVECONSUMPTION)</v>
          </cell>
          <cell r="C2469">
            <v>40169390</v>
          </cell>
          <cell r="D2469" t="e">
            <v>#N/A</v>
          </cell>
          <cell r="E2469">
            <v>40169390</v>
          </cell>
        </row>
        <row r="2470">
          <cell r="A2470" t="str">
            <v>059121437E</v>
          </cell>
          <cell r="B2470" t="str">
            <v>SEAL RING ( 1 PCS) (AUTOMOTIVE PARTSFOR CAPTIVECONSUMPTION)</v>
          </cell>
          <cell r="C2470">
            <v>40169390</v>
          </cell>
          <cell r="D2470" t="e">
            <v>#N/A</v>
          </cell>
          <cell r="E2470">
            <v>40169390</v>
          </cell>
        </row>
        <row r="2471">
          <cell r="A2471" t="str">
            <v>90012313130</v>
          </cell>
          <cell r="B2471" t="str">
            <v>SEAL RING ( 1 PCS) (AUTOMOTIVE PARTSFOR CAPTIVECONSUMPTION)</v>
          </cell>
          <cell r="C2471">
            <v>40169390</v>
          </cell>
          <cell r="D2471" t="e">
            <v>#N/A</v>
          </cell>
          <cell r="E2471">
            <v>40169390</v>
          </cell>
        </row>
        <row r="2472">
          <cell r="A2472" t="str">
            <v>90012315920</v>
          </cell>
          <cell r="B2472" t="str">
            <v>SEAL RING ( 1 PCS) (AUTOMOTIVE PARTSFOR CAPTIVECONSUMPTION)</v>
          </cell>
          <cell r="C2472">
            <v>40169390</v>
          </cell>
          <cell r="D2472" t="e">
            <v>#N/A</v>
          </cell>
          <cell r="E2472">
            <v>40169390</v>
          </cell>
        </row>
        <row r="2473">
          <cell r="A2473" t="str">
            <v>0PB115499A</v>
          </cell>
          <cell r="B2473" t="str">
            <v>SEAL RING ( 1 PCS) (AUTOMOTIVE PARTSFOR CAPTIVECONSUMPTION)</v>
          </cell>
          <cell r="C2473">
            <v>40169390</v>
          </cell>
          <cell r="D2473" t="e">
            <v>#N/A</v>
          </cell>
          <cell r="E2473">
            <v>40169390</v>
          </cell>
        </row>
        <row r="2474">
          <cell r="A2474" t="str">
            <v>8K0145117C</v>
          </cell>
          <cell r="B2474" t="str">
            <v>SEAL RING ( 1 PCS) (AUTOMOTIVE PARTSFOR CAPTIVECONSUMPTION)</v>
          </cell>
          <cell r="C2474">
            <v>40169390</v>
          </cell>
          <cell r="D2474" t="e">
            <v>#N/A</v>
          </cell>
          <cell r="E2474">
            <v>40169390</v>
          </cell>
        </row>
        <row r="2475">
          <cell r="A2475" t="str">
            <v>8K0145117B</v>
          </cell>
          <cell r="B2475" t="str">
            <v>SEAL RING ( 1 PCS) (AUTOMOTIVE PARTSFOR CAPTIVECONSUMPTION)</v>
          </cell>
          <cell r="C2475">
            <v>40169390</v>
          </cell>
          <cell r="D2475" t="e">
            <v>#N/A</v>
          </cell>
          <cell r="E2475">
            <v>40169390</v>
          </cell>
        </row>
        <row r="2476">
          <cell r="A2476" t="str">
            <v>4E0819380A</v>
          </cell>
          <cell r="B2476" t="str">
            <v>SEAL RING ( 1 PCS) (AUTOMOTIVE PARTSFOR CAPTIVECONSUMPTION)</v>
          </cell>
          <cell r="C2476">
            <v>40169390</v>
          </cell>
          <cell r="D2476" t="e">
            <v>#N/A</v>
          </cell>
          <cell r="E2476">
            <v>40169390</v>
          </cell>
        </row>
        <row r="2477">
          <cell r="A2477" t="str">
            <v>4M0145117</v>
          </cell>
          <cell r="B2477" t="str">
            <v>SEAL RING ( 10 PCS) (AUTOMOTIVE PARTSFOR CAPTIVECONSUMPTION)</v>
          </cell>
          <cell r="C2477">
            <v>40169390</v>
          </cell>
          <cell r="D2477" t="e">
            <v>#N/A</v>
          </cell>
          <cell r="E2477">
            <v>40169390</v>
          </cell>
        </row>
        <row r="2478">
          <cell r="A2478" t="str">
            <v>WHT006727</v>
          </cell>
          <cell r="B2478" t="str">
            <v>SEAL RING ( 10 PCS) (AUTOMOTIVE PARTSFOR CAPTIVECONSUMPTION)</v>
          </cell>
          <cell r="C2478">
            <v>40169390</v>
          </cell>
          <cell r="D2478" t="e">
            <v>#N/A</v>
          </cell>
          <cell r="E2478">
            <v>40169390</v>
          </cell>
        </row>
        <row r="2479">
          <cell r="A2479" t="str">
            <v>059129796J</v>
          </cell>
          <cell r="B2479" t="str">
            <v>SEAL RING ( 10 PCS) (AUTOMOTIVE PARTSFOR CAPTIVECONSUMPTION)</v>
          </cell>
          <cell r="C2479">
            <v>40169390</v>
          </cell>
          <cell r="D2479" t="e">
            <v>#N/A</v>
          </cell>
          <cell r="E2479">
            <v>40169390</v>
          </cell>
        </row>
        <row r="2480">
          <cell r="A2480" t="str">
            <v>035115427</v>
          </cell>
          <cell r="B2480" t="str">
            <v>SEAL RING ( 10 PCS) (AUTOMOTIVE PARTSFOR CAPTIVECONSUMPTION)</v>
          </cell>
          <cell r="C2480">
            <v>40169390</v>
          </cell>
          <cell r="D2480" t="e">
            <v>#N/A</v>
          </cell>
          <cell r="E2480">
            <v>40169390</v>
          </cell>
        </row>
        <row r="2481">
          <cell r="A2481" t="str">
            <v>PAF013849</v>
          </cell>
          <cell r="B2481" t="str">
            <v>SEAL RING ( 10 PCS) (AUTOMOTIVE PARTSFOR CAPTIVECONSUMPTION)</v>
          </cell>
          <cell r="C2481">
            <v>40169390</v>
          </cell>
          <cell r="D2481" t="e">
            <v>#N/A</v>
          </cell>
          <cell r="E2481">
            <v>40169390</v>
          </cell>
        </row>
        <row r="2482">
          <cell r="A2482" t="str">
            <v>N91056801</v>
          </cell>
          <cell r="B2482" t="str">
            <v>SEAL RING ( 10 PCS) (AUTOMOTIVE PARTSFOR CAPTIVECONSUMPTION)</v>
          </cell>
          <cell r="C2482">
            <v>40169390</v>
          </cell>
          <cell r="D2482" t="e">
            <v>#N/A</v>
          </cell>
          <cell r="E2482">
            <v>40169390</v>
          </cell>
        </row>
        <row r="2483">
          <cell r="A2483" t="str">
            <v>04E906907B</v>
          </cell>
          <cell r="B2483" t="str">
            <v>SEAL RING ( 10 PCS) (AUTOMOTIVE PARTSFOR CAPTIVECONSUMPTION)</v>
          </cell>
          <cell r="C2483">
            <v>40169390</v>
          </cell>
          <cell r="D2483" t="e">
            <v>#N/A</v>
          </cell>
          <cell r="E2483">
            <v>40169390</v>
          </cell>
        </row>
        <row r="2484">
          <cell r="A2484" t="str">
            <v>N90613201</v>
          </cell>
          <cell r="B2484" t="str">
            <v>SEAL RING ( 10 PCS) (AUTOMOTIVE PARTSFOR CAPTIVECONSUMPTION)</v>
          </cell>
          <cell r="C2484">
            <v>40169390</v>
          </cell>
          <cell r="D2484" t="e">
            <v>#N/A</v>
          </cell>
          <cell r="E2484">
            <v>40169390</v>
          </cell>
        </row>
        <row r="2485">
          <cell r="A2485" t="str">
            <v>N90275302</v>
          </cell>
          <cell r="B2485" t="str">
            <v>SEAL RING ( 10 PCS) (AUTOMOTIVE PARTSFOR CAPTIVECONSUMPTION)</v>
          </cell>
          <cell r="C2485">
            <v>40169390</v>
          </cell>
          <cell r="D2485" t="e">
            <v>#N/A</v>
          </cell>
          <cell r="E2485">
            <v>40169390</v>
          </cell>
        </row>
        <row r="2486">
          <cell r="A2486" t="str">
            <v>04L121119C</v>
          </cell>
          <cell r="B2486" t="str">
            <v>SEAL RING ( 10 PCS) (AUTOMOTIVE PARTSFOR CAPTIVECONSUMPTION)</v>
          </cell>
          <cell r="C2486">
            <v>40169390</v>
          </cell>
          <cell r="D2486" t="e">
            <v>#N/A</v>
          </cell>
          <cell r="E2486">
            <v>40169390</v>
          </cell>
        </row>
        <row r="2487">
          <cell r="A2487" t="str">
            <v>357129625A</v>
          </cell>
          <cell r="B2487" t="str">
            <v>SEAL RING ( 10 PCS) (AUTOMOTIVE PARTSFOR CAPTIVECONSUMPTION)</v>
          </cell>
          <cell r="C2487">
            <v>40169390</v>
          </cell>
          <cell r="D2487" t="e">
            <v>#N/A</v>
          </cell>
          <cell r="E2487">
            <v>40169390</v>
          </cell>
        </row>
        <row r="2488">
          <cell r="A2488" t="str">
            <v>07K906149</v>
          </cell>
          <cell r="B2488" t="str">
            <v>SEAL RING ( 10 PCS) (AUTOMOTIVE PARTSFOR CAPTIVECONSUMPTION)</v>
          </cell>
          <cell r="C2488">
            <v>40169390</v>
          </cell>
          <cell r="D2488" t="e">
            <v>#N/A</v>
          </cell>
          <cell r="E2488">
            <v>40169390</v>
          </cell>
        </row>
        <row r="2489">
          <cell r="A2489" t="str">
            <v>0GC927115</v>
          </cell>
          <cell r="B2489" t="str">
            <v>SEAL RING ( 10 PCS) (AUTOMOTIVE PARTSFOR CAPTIVECONSUMPTION)</v>
          </cell>
          <cell r="C2489">
            <v>40169390</v>
          </cell>
          <cell r="D2489" t="e">
            <v>#N/A</v>
          </cell>
          <cell r="E2489">
            <v>40169390</v>
          </cell>
        </row>
        <row r="2490">
          <cell r="A2490" t="str">
            <v>8P0145117A</v>
          </cell>
          <cell r="B2490" t="str">
            <v>SEAL RING ( 10 PCS) (AUTOMOTIVE PARTSFOR CAPTIVECONSUMPTION)</v>
          </cell>
          <cell r="C2490">
            <v>40169390</v>
          </cell>
          <cell r="D2490" t="e">
            <v>#N/A</v>
          </cell>
          <cell r="E2490">
            <v>40169390</v>
          </cell>
        </row>
        <row r="2491">
          <cell r="A2491" t="str">
            <v>WHT005652A</v>
          </cell>
          <cell r="B2491" t="str">
            <v>SEAL RING ( 10 PCS) (AUTOMOTIVEPARTS FOR CAPTIVECONSUMPTION)</v>
          </cell>
          <cell r="C2491">
            <v>40169390</v>
          </cell>
          <cell r="D2491" t="e">
            <v>#N/A</v>
          </cell>
          <cell r="E2491">
            <v>40169390</v>
          </cell>
        </row>
        <row r="2492">
          <cell r="A2492" t="str">
            <v>N90467301</v>
          </cell>
          <cell r="B2492" t="str">
            <v>SEAL RING ( 100 PCS) (AUTOMOTIVE PARTSFOR CAPTIVECONSUMPTION)</v>
          </cell>
          <cell r="C2492">
            <v>40169390</v>
          </cell>
          <cell r="D2492" t="e">
            <v>#N/A</v>
          </cell>
          <cell r="E2492">
            <v>40169390</v>
          </cell>
        </row>
        <row r="2493">
          <cell r="A2493" t="str">
            <v>N91037301</v>
          </cell>
          <cell r="B2493" t="str">
            <v>SEAL RING ( 100 PCS) (AUTOMOTIVE PARTSFOR CAPTIVECONSUMPTION)</v>
          </cell>
          <cell r="C2493">
            <v>40169390</v>
          </cell>
          <cell r="D2493" t="e">
            <v>#N/A</v>
          </cell>
          <cell r="E2493">
            <v>40169390</v>
          </cell>
        </row>
        <row r="2494">
          <cell r="A2494" t="str">
            <v>N90465004</v>
          </cell>
          <cell r="B2494" t="str">
            <v>SEAL RING ( 100 PCS) (AUTOMOTIVE PARTSFOR CAPTIVECONSUMPTION)</v>
          </cell>
          <cell r="C2494">
            <v>40169390</v>
          </cell>
          <cell r="D2494" t="e">
            <v>#N/A</v>
          </cell>
          <cell r="E2494">
            <v>40169390</v>
          </cell>
        </row>
        <row r="2495">
          <cell r="A2495" t="str">
            <v>WHT007480A</v>
          </cell>
          <cell r="B2495" t="str">
            <v>SEAL RING ( 100 PCS) (AUTOMOTIVEPARTS FOR CAPTIVE CONSUMPTION)</v>
          </cell>
          <cell r="C2495">
            <v>40169390</v>
          </cell>
          <cell r="D2495" t="e">
            <v>#N/A</v>
          </cell>
          <cell r="E2495">
            <v>40169390</v>
          </cell>
        </row>
        <row r="2496">
          <cell r="A2496" t="str">
            <v>WHT003865</v>
          </cell>
          <cell r="B2496" t="str">
            <v>SEAL RING ( 100 PCS) (AUTOMOTIVEPARTS FOR CAPTIVECONSUMPTION)</v>
          </cell>
          <cell r="C2496">
            <v>40169390</v>
          </cell>
          <cell r="D2496" t="e">
            <v>#N/A</v>
          </cell>
          <cell r="E2496">
            <v>40169390</v>
          </cell>
        </row>
        <row r="2497">
          <cell r="A2497" t="str">
            <v>WHT008587</v>
          </cell>
          <cell r="B2497" t="str">
            <v>SEAL RING ( 100 PCS) (AUTOMOTIVEPARTS FOR CAPTIVECONSUMPTION)</v>
          </cell>
          <cell r="C2497">
            <v>40169390</v>
          </cell>
          <cell r="D2497" t="e">
            <v>#N/A</v>
          </cell>
          <cell r="E2497">
            <v>40169390</v>
          </cell>
        </row>
        <row r="2498">
          <cell r="A2498" t="str">
            <v>WHT004973</v>
          </cell>
          <cell r="B2498" t="str">
            <v>SEAL RING ( 100 PCS) (AUTOMOTIVEPARTS FOR CAPTIVECONSUMPTION)</v>
          </cell>
          <cell r="C2498">
            <v>40169390</v>
          </cell>
          <cell r="D2498" t="e">
            <v>#N/A</v>
          </cell>
          <cell r="E2498">
            <v>40169390</v>
          </cell>
        </row>
        <row r="2499">
          <cell r="A2499" t="str">
            <v>WHT008034</v>
          </cell>
          <cell r="B2499" t="str">
            <v>SEAL RING ( 100 PCS) (AUTOMOTIVEPARTS FOR CAPTIVECONSUMPTION)</v>
          </cell>
          <cell r="C2499">
            <v>40169390</v>
          </cell>
          <cell r="D2499" t="e">
            <v>#N/A</v>
          </cell>
          <cell r="E2499">
            <v>40169390</v>
          </cell>
        </row>
        <row r="2500">
          <cell r="A2500" t="str">
            <v>WHT008175</v>
          </cell>
          <cell r="B2500" t="str">
            <v>SEAL RING ( 100 PCS) (AUTOMOTIVEPARTS FOR CAPTIVECONSUMPTION)</v>
          </cell>
          <cell r="C2500">
            <v>40169390</v>
          </cell>
          <cell r="D2500" t="e">
            <v>#N/A</v>
          </cell>
          <cell r="E2500">
            <v>40169390</v>
          </cell>
        </row>
        <row r="2501">
          <cell r="A2501" t="str">
            <v>WHT006113</v>
          </cell>
          <cell r="B2501" t="str">
            <v>SEAL RING ( 100 PCS) (AUTOMOTIVEPARTS FOR CAPTIVECONSUMPTION)</v>
          </cell>
          <cell r="C2501">
            <v>40169390</v>
          </cell>
          <cell r="D2501" t="e">
            <v>#N/A</v>
          </cell>
          <cell r="E2501">
            <v>40169390</v>
          </cell>
        </row>
        <row r="2502">
          <cell r="A2502" t="str">
            <v>WHT009308</v>
          </cell>
          <cell r="B2502" t="str">
            <v>SEAL RING ( 100 PCS) (AUTOMOTIVEPARTS FOR CAPTIVECONSUMPTION)</v>
          </cell>
          <cell r="C2502">
            <v>40169390</v>
          </cell>
          <cell r="D2502" t="e">
            <v>#N/A</v>
          </cell>
          <cell r="E2502">
            <v>40169390</v>
          </cell>
        </row>
        <row r="2503">
          <cell r="A2503" t="str">
            <v>WHT005422B</v>
          </cell>
          <cell r="B2503" t="str">
            <v>SEAL RING ( 110 PCS) (AUTOMOTIVEPARTS FOR CAPTIVE CONSUMPTION)</v>
          </cell>
          <cell r="C2503">
            <v>40169390</v>
          </cell>
          <cell r="D2503" t="e">
            <v>#N/A</v>
          </cell>
          <cell r="E2503">
            <v>40169390</v>
          </cell>
        </row>
        <row r="2504">
          <cell r="A2504" t="str">
            <v>WHT001965</v>
          </cell>
          <cell r="B2504" t="str">
            <v>SEAL RING ( 110 PCS) (AUTOMOTIVEPARTS FOR CAPTIVECONSUMPTION)</v>
          </cell>
          <cell r="C2504">
            <v>40169390</v>
          </cell>
          <cell r="D2504" t="e">
            <v>#N/A</v>
          </cell>
          <cell r="E2504">
            <v>40169390</v>
          </cell>
        </row>
        <row r="2505">
          <cell r="A2505" t="str">
            <v>2Q0721741</v>
          </cell>
          <cell r="B2505" t="str">
            <v>SEAL RING ( 113 PCS) (AUTOMOTIVE PARTSFOR CAPTIVECONSUMPTION)</v>
          </cell>
          <cell r="C2505">
            <v>40169390</v>
          </cell>
          <cell r="D2505" t="e">
            <v>#N/A</v>
          </cell>
          <cell r="E2505">
            <v>40169390</v>
          </cell>
        </row>
        <row r="2506">
          <cell r="A2506" t="str">
            <v>059103196A</v>
          </cell>
          <cell r="B2506" t="str">
            <v>SEAL RING ( 120 PCS) (AUTOMOTIVEPARTS FOR CAPTIVE CONSUMPTION)</v>
          </cell>
          <cell r="C2506">
            <v>40169390</v>
          </cell>
          <cell r="D2506" t="e">
            <v>#N/A</v>
          </cell>
          <cell r="E2506">
            <v>40169390</v>
          </cell>
        </row>
        <row r="2507">
          <cell r="A2507" t="str">
            <v>N90809102</v>
          </cell>
          <cell r="B2507" t="str">
            <v>SEAL RING ( 125 PCS) (AUTOMOTIVE PARTSFOR CAPTIVECONSUMPTION)</v>
          </cell>
          <cell r="C2507">
            <v>40169390</v>
          </cell>
          <cell r="D2507" t="e">
            <v>#N/A</v>
          </cell>
          <cell r="E2507">
            <v>40169390</v>
          </cell>
        </row>
        <row r="2508">
          <cell r="A2508" t="str">
            <v>N91008401</v>
          </cell>
          <cell r="B2508" t="str">
            <v>SEAL RING ( 130 PCS) (AUTOMOTIVE PARTSFOR CAPTIVECONSUMPTION)</v>
          </cell>
          <cell r="C2508">
            <v>40169390</v>
          </cell>
          <cell r="D2508" t="e">
            <v>#N/A</v>
          </cell>
          <cell r="E2508">
            <v>40169390</v>
          </cell>
        </row>
        <row r="2509">
          <cell r="A2509" t="str">
            <v>N90316801</v>
          </cell>
          <cell r="B2509" t="str">
            <v>SEAL RING ( 14 PCS) (AUTOMOTIVE PARTSFOR CAPTIVECONSUMPTION)</v>
          </cell>
          <cell r="C2509">
            <v>40169390</v>
          </cell>
          <cell r="D2509" t="e">
            <v>#N/A</v>
          </cell>
          <cell r="E2509">
            <v>40169390</v>
          </cell>
        </row>
        <row r="2510">
          <cell r="A2510" t="str">
            <v>WHT007689</v>
          </cell>
          <cell r="B2510" t="str">
            <v>SEAL RING ( 14 PCS) (AUTOMOTIVE PARTSFOR CAPTIVECONSUMPTION)</v>
          </cell>
          <cell r="C2510">
            <v>40169390</v>
          </cell>
          <cell r="D2510" t="e">
            <v>#N/A</v>
          </cell>
          <cell r="E2510">
            <v>40169390</v>
          </cell>
        </row>
        <row r="2511">
          <cell r="A2511" t="str">
            <v>WHT006492</v>
          </cell>
          <cell r="B2511" t="str">
            <v>SEAL RING ( 1400 PCS) (AUTOMOTIVEPARTS FOR CAPTIVE CONSUMPTION)</v>
          </cell>
          <cell r="C2511">
            <v>40169390</v>
          </cell>
          <cell r="D2511" t="e">
            <v>#N/A</v>
          </cell>
          <cell r="E2511">
            <v>40169390</v>
          </cell>
        </row>
        <row r="2512">
          <cell r="A2512" t="str">
            <v>2Q0721741A</v>
          </cell>
          <cell r="B2512" t="str">
            <v>SEAL RING ( 150 PCS) (AUTOMOTIVEPARTS FOR CAPTIVE CONSUMPTION)</v>
          </cell>
          <cell r="C2512">
            <v>40169390</v>
          </cell>
          <cell r="D2512" t="e">
            <v>#N/A</v>
          </cell>
          <cell r="E2512">
            <v>40169390</v>
          </cell>
        </row>
        <row r="2513">
          <cell r="A2513" t="str">
            <v>0PB115137</v>
          </cell>
          <cell r="B2513" t="str">
            <v>SEAL RING ( 2 PCS) (AUTOMOTIVE PARTSFOR CAPTIVE CONSUMPTION)</v>
          </cell>
          <cell r="C2513">
            <v>40169390</v>
          </cell>
          <cell r="D2513" t="e">
            <v>#N/A</v>
          </cell>
          <cell r="E2513">
            <v>40169390</v>
          </cell>
        </row>
        <row r="2514">
          <cell r="A2514" t="str">
            <v>PAF108404</v>
          </cell>
          <cell r="B2514" t="str">
            <v>SEAL RING ( 2 PCS) (AUTOMOTIVE PARTSFOR CAPTIVE CONSUMPTION)</v>
          </cell>
          <cell r="C2514">
            <v>40169390</v>
          </cell>
          <cell r="D2514" t="e">
            <v>#N/A</v>
          </cell>
          <cell r="E2514">
            <v>40169390</v>
          </cell>
        </row>
        <row r="2515">
          <cell r="A2515" t="str">
            <v>0PB129646C</v>
          </cell>
          <cell r="B2515" t="str">
            <v>SEAL RING ( 2 PCS) (AUTOMOTIVE PARTSFOR CAPTIVECONSUMPTION)</v>
          </cell>
          <cell r="C2515">
            <v>40169390</v>
          </cell>
          <cell r="D2515" t="e">
            <v>#N/A</v>
          </cell>
          <cell r="E2515">
            <v>40169390</v>
          </cell>
        </row>
        <row r="2516">
          <cell r="A2516" t="str">
            <v>WHT007920</v>
          </cell>
          <cell r="B2516" t="str">
            <v>SEAL RING ( 20 PCS) (AUTOMOTIVE PARTSFOR CAPTIVECONSUMPTION)</v>
          </cell>
          <cell r="C2516">
            <v>40169390</v>
          </cell>
          <cell r="D2516" t="e">
            <v>#N/A</v>
          </cell>
          <cell r="E2516">
            <v>40169390</v>
          </cell>
        </row>
        <row r="2517">
          <cell r="A2517" t="str">
            <v>WHT008924</v>
          </cell>
          <cell r="B2517" t="str">
            <v>SEAL RING ( 20 PCS) (AUTOMOTIVE PARTSFOR CAPTIVECONSUMPTION)</v>
          </cell>
          <cell r="C2517">
            <v>40169390</v>
          </cell>
          <cell r="D2517" t="e">
            <v>#N/A</v>
          </cell>
          <cell r="E2517">
            <v>40169390</v>
          </cell>
        </row>
        <row r="2518">
          <cell r="A2518" t="str">
            <v>04E906907F</v>
          </cell>
          <cell r="B2518" t="str">
            <v>SEAL RING ( 20 PCS) (AUTOMOTIVE PARTSFOR CAPTIVECONSUMPTION)</v>
          </cell>
          <cell r="C2518">
            <v>40169390</v>
          </cell>
          <cell r="D2518" t="e">
            <v>#N/A</v>
          </cell>
          <cell r="E2518">
            <v>40169390</v>
          </cell>
        </row>
        <row r="2519">
          <cell r="A2519" t="str">
            <v>03L145117</v>
          </cell>
          <cell r="B2519" t="str">
            <v>SEAL RING ( 20 PCS) (AUTOMOTIVE PARTSFOR CAPTIVECONSUMPTION)</v>
          </cell>
          <cell r="C2519">
            <v>40169390</v>
          </cell>
          <cell r="D2519" t="e">
            <v>#N/A</v>
          </cell>
          <cell r="E2519">
            <v>40169390</v>
          </cell>
        </row>
        <row r="2520">
          <cell r="A2520" t="str">
            <v>1H0121687A</v>
          </cell>
          <cell r="B2520" t="str">
            <v>SEAL RING ( 20 PCS) (AUTOMOTIVE PARTSFOR CAPTIVECONSUMPTION)</v>
          </cell>
          <cell r="C2520">
            <v>40169390</v>
          </cell>
          <cell r="D2520" t="e">
            <v>#N/A</v>
          </cell>
          <cell r="E2520">
            <v>40169390</v>
          </cell>
        </row>
        <row r="2521">
          <cell r="A2521" t="str">
            <v>WHT008226</v>
          </cell>
          <cell r="B2521" t="str">
            <v>SEAL RING ( 20 PCS) (AUTOMOTIVE PARTSFOR CAPTIVECONSUMPTION)</v>
          </cell>
          <cell r="C2521">
            <v>40169390</v>
          </cell>
          <cell r="D2521" t="e">
            <v>#N/A</v>
          </cell>
          <cell r="E2521">
            <v>40169390</v>
          </cell>
        </row>
        <row r="2522">
          <cell r="A2522" t="str">
            <v>N90903201</v>
          </cell>
          <cell r="B2522" t="str">
            <v>SEAL RING ( 20 PCS) (AUTOMOTIVE PARTSFOR CAPTIVECONSUMPTION)</v>
          </cell>
          <cell r="C2522">
            <v>40169390</v>
          </cell>
          <cell r="D2522" t="e">
            <v>#N/A</v>
          </cell>
          <cell r="E2522">
            <v>40169390</v>
          </cell>
        </row>
        <row r="2523">
          <cell r="A2523" t="str">
            <v>022906149A</v>
          </cell>
          <cell r="B2523" t="str">
            <v>SEAL RING ( 20 PCS) (AUTOMOTIVE PARTSFOR CAPTIVECONSUMPTION)</v>
          </cell>
          <cell r="C2523">
            <v>40169390</v>
          </cell>
          <cell r="D2523" t="e">
            <v>#N/A</v>
          </cell>
          <cell r="E2523">
            <v>40169390</v>
          </cell>
        </row>
        <row r="2524">
          <cell r="A2524" t="str">
            <v>WHT006226B</v>
          </cell>
          <cell r="B2524" t="str">
            <v>SEAL RING ( 200 PCS) (AUTOMOTIVEPARTS FOR CAPTIVE CONSUMPTION)</v>
          </cell>
          <cell r="C2524">
            <v>40169390</v>
          </cell>
          <cell r="D2524" t="e">
            <v>#N/A</v>
          </cell>
          <cell r="E2524">
            <v>40169390</v>
          </cell>
        </row>
        <row r="2525">
          <cell r="A2525" t="str">
            <v>WHT003186</v>
          </cell>
          <cell r="B2525" t="str">
            <v>SEAL RING ( 200 PCS) (AUTOMOTIVEPARTS FOR CAPTIVECONSUMPTION)</v>
          </cell>
          <cell r="C2525">
            <v>40169390</v>
          </cell>
          <cell r="D2525" t="e">
            <v>#N/A</v>
          </cell>
          <cell r="E2525">
            <v>40169390</v>
          </cell>
        </row>
        <row r="2526">
          <cell r="A2526" t="str">
            <v>WHT005521</v>
          </cell>
          <cell r="B2526" t="str">
            <v>SEAL RING ( 25 PCS) (AUTOMOTIVE PARTSFOR CAPTIVECONSUMPTION)</v>
          </cell>
          <cell r="C2526">
            <v>40169390</v>
          </cell>
          <cell r="D2526" t="e">
            <v>#N/A</v>
          </cell>
          <cell r="E2526">
            <v>40169390</v>
          </cell>
        </row>
        <row r="2527">
          <cell r="A2527" t="str">
            <v>N90043201</v>
          </cell>
          <cell r="B2527" t="str">
            <v>SEAL RING ( 25 PCS) (AUTOMOTIVE PARTSFOR CAPTIVECONSUMPTION)</v>
          </cell>
          <cell r="C2527">
            <v>40169390</v>
          </cell>
          <cell r="D2527" t="e">
            <v>#N/A</v>
          </cell>
          <cell r="E2527">
            <v>40169390</v>
          </cell>
        </row>
        <row r="2528">
          <cell r="A2528" t="str">
            <v>WHT001403</v>
          </cell>
          <cell r="B2528" t="str">
            <v>SEAL RING ( 25 PCS) (AUTOMOTIVE PARTSFOR CAPTIVECONSUMPTION)</v>
          </cell>
          <cell r="C2528">
            <v>40169390</v>
          </cell>
          <cell r="D2528" t="e">
            <v>#N/A</v>
          </cell>
          <cell r="E2528">
            <v>40169390</v>
          </cell>
        </row>
        <row r="2529">
          <cell r="A2529" t="str">
            <v>WHT006124</v>
          </cell>
          <cell r="B2529" t="str">
            <v>SEAL RING ( 25 PCS) (AUTOMOTIVE PARTSFOR CAPTIVECONSUMPTION)</v>
          </cell>
          <cell r="C2529">
            <v>40169390</v>
          </cell>
          <cell r="D2529" t="e">
            <v>#N/A</v>
          </cell>
          <cell r="E2529">
            <v>40169390</v>
          </cell>
        </row>
        <row r="2530">
          <cell r="A2530" t="str">
            <v>06A906149B</v>
          </cell>
          <cell r="B2530" t="str">
            <v>SEAL RING ( 27 PCS) (AUTOMOTIVE PARTSFOR CAPTIVECONSUMPTION)</v>
          </cell>
          <cell r="C2530">
            <v>40169390</v>
          </cell>
          <cell r="D2530" t="e">
            <v>#N/A</v>
          </cell>
          <cell r="E2530">
            <v>40169390</v>
          </cell>
        </row>
        <row r="2531">
          <cell r="A2531" t="str">
            <v>059145865C</v>
          </cell>
          <cell r="B2531" t="str">
            <v>SEAL RING ( 30 PCS) (AUTOMOTIVE PARTSFOR CAPTIVECONSUMPTION)</v>
          </cell>
          <cell r="C2531">
            <v>40169390</v>
          </cell>
          <cell r="D2531" t="e">
            <v>#N/A</v>
          </cell>
          <cell r="E2531">
            <v>40169390</v>
          </cell>
        </row>
        <row r="2532">
          <cell r="A2532" t="str">
            <v>N90362001</v>
          </cell>
          <cell r="B2532" t="str">
            <v>SEAL RING ( 300 PCS) (AUTOMOTIVE PARTSFOR CAPTIVECONSUMPTION)</v>
          </cell>
          <cell r="C2532">
            <v>40169390</v>
          </cell>
          <cell r="D2532" t="e">
            <v>#N/A</v>
          </cell>
          <cell r="E2532">
            <v>40169390</v>
          </cell>
        </row>
        <row r="2533">
          <cell r="A2533" t="str">
            <v>N90466301</v>
          </cell>
          <cell r="B2533" t="str">
            <v>SEAL RING ( 300 PCS) (AUTOMOTIVE PARTSFOR CAPTIVECONSUMPTION)</v>
          </cell>
          <cell r="C2533">
            <v>40169390</v>
          </cell>
          <cell r="D2533" t="e">
            <v>#N/A</v>
          </cell>
          <cell r="E2533">
            <v>40169390</v>
          </cell>
        </row>
        <row r="2534">
          <cell r="A2534" t="str">
            <v>WHT005302</v>
          </cell>
          <cell r="B2534" t="str">
            <v>SEAL RING ( 300 PCS) (AUTOMOTIVEPARTS FOR CAPTIVECONSUMPTION)</v>
          </cell>
          <cell r="C2534">
            <v>40169390</v>
          </cell>
          <cell r="D2534" t="e">
            <v>#N/A</v>
          </cell>
          <cell r="E2534">
            <v>40169390</v>
          </cell>
        </row>
        <row r="2535">
          <cell r="A2535" t="str">
            <v>7H0820898</v>
          </cell>
          <cell r="B2535" t="str">
            <v>SEAL RING ( 375 PCS) (AUTOMOTIVE PARTSFOR CAPTIVECONSUMPTION)</v>
          </cell>
          <cell r="C2535">
            <v>40169390</v>
          </cell>
          <cell r="D2535" t="e">
            <v>#N/A</v>
          </cell>
          <cell r="E2535">
            <v>40169390</v>
          </cell>
        </row>
        <row r="2536">
          <cell r="A2536" t="str">
            <v>WHT007085</v>
          </cell>
          <cell r="B2536" t="str">
            <v>SEAL RING ( 40 PCS) (AUTOMOTIVE PARTSFOR CAPTIVECONSUMPTION)</v>
          </cell>
          <cell r="C2536">
            <v>40169390</v>
          </cell>
          <cell r="D2536" t="e">
            <v>#N/A</v>
          </cell>
          <cell r="E2536">
            <v>40169390</v>
          </cell>
        </row>
        <row r="2537">
          <cell r="A2537" t="str">
            <v>03C121665</v>
          </cell>
          <cell r="B2537" t="str">
            <v>SEAL RING ( 40 PCS) (AUTOMOTIVE PARTSFOR CAPTIVECONSUMPTION)</v>
          </cell>
          <cell r="C2537">
            <v>40169390</v>
          </cell>
          <cell r="D2537" t="e">
            <v>#N/A</v>
          </cell>
          <cell r="E2537">
            <v>40169390</v>
          </cell>
        </row>
        <row r="2538">
          <cell r="A2538" t="str">
            <v>N90890501</v>
          </cell>
          <cell r="B2538" t="str">
            <v>SEAL RING ( 400 PCS) (AUTOMOTIVE PARTSFOR CAPTIVECONSUMPTION)</v>
          </cell>
          <cell r="C2538">
            <v>40169390</v>
          </cell>
          <cell r="D2538" t="e">
            <v>#N/A</v>
          </cell>
          <cell r="E2538">
            <v>40169390</v>
          </cell>
        </row>
        <row r="2539">
          <cell r="A2539" t="str">
            <v>4M0839718C</v>
          </cell>
          <cell r="B2539" t="str">
            <v>DOOR SEAL ( 1 PCS) (AUTOMOTIVEPARTS FOR CAPTIVECONSUMPTION)</v>
          </cell>
          <cell r="C2539">
            <v>40169390</v>
          </cell>
          <cell r="D2539" t="e">
            <v>#N/A</v>
          </cell>
          <cell r="E2539">
            <v>40169330</v>
          </cell>
        </row>
        <row r="2540">
          <cell r="A2540" t="str">
            <v>WHT004007B</v>
          </cell>
          <cell r="B2540" t="str">
            <v>SEAL RING ( 420 PCS) (AUTOMOTIVEPARTS FOR CAPTIVE CONSUMPTION)</v>
          </cell>
          <cell r="C2540">
            <v>40169390</v>
          </cell>
          <cell r="D2540" t="e">
            <v>#N/A</v>
          </cell>
          <cell r="E2540">
            <v>40169390</v>
          </cell>
        </row>
        <row r="2541">
          <cell r="A2541" t="str">
            <v>WHT007498</v>
          </cell>
          <cell r="B2541" t="str">
            <v>SEAL RING ( 472 PCS) (AUTOMOTIVEPARTS FOR CAPTIVECONSUMPTION)</v>
          </cell>
          <cell r="C2541">
            <v>40169390</v>
          </cell>
          <cell r="D2541" t="e">
            <v>#N/A</v>
          </cell>
          <cell r="E2541">
            <v>40169390</v>
          </cell>
        </row>
        <row r="2542">
          <cell r="A2542" t="str">
            <v>N0138495</v>
          </cell>
          <cell r="B2542" t="str">
            <v>SEAL RING ( 5 PCS) (AUTOMOTIVE PARTSFOR CAPTIVE CONSUMPTION)</v>
          </cell>
          <cell r="C2542">
            <v>40169390</v>
          </cell>
          <cell r="D2542" t="e">
            <v>#N/A</v>
          </cell>
          <cell r="E2542">
            <v>40169390</v>
          </cell>
        </row>
        <row r="2543">
          <cell r="A2543" t="str">
            <v>N90357001</v>
          </cell>
          <cell r="B2543" t="str">
            <v>SEAL RING ( 50 PCS) (AUTOMOTIVE PARTSFOR CAPTIVECONSUMPTION)</v>
          </cell>
          <cell r="C2543">
            <v>40169390</v>
          </cell>
          <cell r="D2543" t="e">
            <v>#N/A</v>
          </cell>
          <cell r="E2543">
            <v>40169390</v>
          </cell>
        </row>
        <row r="2544">
          <cell r="A2544" t="str">
            <v>03C121666</v>
          </cell>
          <cell r="B2544" t="str">
            <v>SEAL RING ( 50 PCS) (AUTOMOTIVE PARTSFOR CAPTIVECONSUMPTION)</v>
          </cell>
          <cell r="C2544">
            <v>40169390</v>
          </cell>
          <cell r="D2544" t="e">
            <v>#N/A</v>
          </cell>
          <cell r="E2544">
            <v>40169390</v>
          </cell>
        </row>
        <row r="2545">
          <cell r="A2545" t="str">
            <v>WHT009245</v>
          </cell>
          <cell r="B2545" t="str">
            <v>SEAL RING ( 50 PCS) (AUTOMOTIVE PARTSFOR CAPTIVECONSUMPTION)</v>
          </cell>
          <cell r="C2545">
            <v>40169390</v>
          </cell>
          <cell r="D2545" t="e">
            <v>#N/A</v>
          </cell>
          <cell r="E2545">
            <v>40169390</v>
          </cell>
        </row>
        <row r="2546">
          <cell r="A2546" t="str">
            <v>N90765301</v>
          </cell>
          <cell r="B2546" t="str">
            <v>SEAL RING ( 500 PCS) (AUTOMOTIVE PARTSFOR CAPTIVECONSUMPTION)</v>
          </cell>
          <cell r="C2546">
            <v>40169390</v>
          </cell>
          <cell r="D2546" t="e">
            <v>#N/A</v>
          </cell>
          <cell r="E2546">
            <v>40169390</v>
          </cell>
        </row>
        <row r="2547">
          <cell r="A2547" t="str">
            <v>WHT008384</v>
          </cell>
          <cell r="B2547" t="str">
            <v>SEAL RING ( 500 PCS) (AUTOMOTIVEPARTS FOR CAPTIVECONSUMPTION)</v>
          </cell>
          <cell r="C2547">
            <v>40169390</v>
          </cell>
          <cell r="D2547" t="e">
            <v>#N/A</v>
          </cell>
          <cell r="E2547">
            <v>40169390</v>
          </cell>
        </row>
        <row r="2548">
          <cell r="A2548" t="str">
            <v>WHT007568</v>
          </cell>
          <cell r="B2548" t="str">
            <v>SEAL RING ( 510 PCS) (AUTOMOTIVEPARTS FOR CAPTIVECONSUMPTION)</v>
          </cell>
          <cell r="C2548">
            <v>40169390</v>
          </cell>
          <cell r="D2548" t="e">
            <v>#N/A</v>
          </cell>
          <cell r="E2548">
            <v>40169390</v>
          </cell>
        </row>
        <row r="2549">
          <cell r="A2549" t="str">
            <v>04L133287</v>
          </cell>
          <cell r="B2549" t="str">
            <v>SEAL RING ( 560 PCS) (AUTOMOTIVE PARTSFOR CAPTIVECONSUMPTION)</v>
          </cell>
          <cell r="C2549">
            <v>40169390</v>
          </cell>
          <cell r="D2549" t="e">
            <v>#N/A</v>
          </cell>
          <cell r="E2549">
            <v>40169390</v>
          </cell>
        </row>
        <row r="2550">
          <cell r="A2550" t="str">
            <v>01J323863</v>
          </cell>
          <cell r="B2550" t="str">
            <v>SEAL RING ( 6 PCS) (AUTOMOTIVE PARTSFOR CAPTIVE CONSUMPTION)</v>
          </cell>
          <cell r="C2550">
            <v>40169390</v>
          </cell>
          <cell r="D2550" t="e">
            <v>#N/A</v>
          </cell>
          <cell r="E2550">
            <v>40169390</v>
          </cell>
        </row>
        <row r="2551">
          <cell r="A2551" t="str">
            <v>036906149D</v>
          </cell>
          <cell r="B2551" t="str">
            <v>SEAL RING ( 60 PCS) (AUTOMOTIVE PARTSFOR CAPTIVECONSUMPTION)</v>
          </cell>
          <cell r="C2551">
            <v>40169390</v>
          </cell>
          <cell r="D2551" t="e">
            <v>#N/A</v>
          </cell>
          <cell r="E2551">
            <v>40169390</v>
          </cell>
        </row>
        <row r="2552">
          <cell r="A2552" t="str">
            <v>WHT008582</v>
          </cell>
          <cell r="B2552" t="str">
            <v>SEAL RING ( 75 PCS) (AUTOMOTIVE PARTSFOR CAPTIVECONSUMPTION)</v>
          </cell>
          <cell r="C2552">
            <v>40169390</v>
          </cell>
          <cell r="D2552" t="e">
            <v>#N/A</v>
          </cell>
          <cell r="E2552">
            <v>40169390</v>
          </cell>
        </row>
        <row r="2553">
          <cell r="A2553" t="str">
            <v>01M323255</v>
          </cell>
          <cell r="B2553" t="str">
            <v>SEAL RING ( 90 PCS) (AUTOMOTIVE PARTSFOR CAPTIVECONSUMPTION)</v>
          </cell>
          <cell r="C2553">
            <v>40169390</v>
          </cell>
          <cell r="D2553" t="e">
            <v>#N/A</v>
          </cell>
          <cell r="E2553">
            <v>40169390</v>
          </cell>
        </row>
        <row r="2554">
          <cell r="A2554" t="str">
            <v>WHT000884</v>
          </cell>
          <cell r="B2554" t="str">
            <v>SEAL RING (AUTOMOTIVE PARTS FORCAPTIVE CONSUMPTION)</v>
          </cell>
          <cell r="C2554">
            <v>40169320</v>
          </cell>
          <cell r="D2554" t="e">
            <v>#N/A</v>
          </cell>
          <cell r="E2554">
            <v>40169390</v>
          </cell>
        </row>
        <row r="2555">
          <cell r="A2555" t="str">
            <v>04E115111D</v>
          </cell>
          <cell r="B2555" t="str">
            <v>SEAL RING (AUTOMOTIVE PARTS FORCAPTIVE CONSUMPTION)</v>
          </cell>
          <cell r="C2555">
            <v>40169390</v>
          </cell>
          <cell r="D2555">
            <v>40169320</v>
          </cell>
          <cell r="E2555">
            <v>40169320</v>
          </cell>
        </row>
        <row r="2556">
          <cell r="A2556" t="str">
            <v>03L145117B</v>
          </cell>
          <cell r="B2556" t="str">
            <v>SEAL RING (AUTOMOTIVE PARTS FORCAPTIVE CONSUMPTION)</v>
          </cell>
          <cell r="C2556">
            <v>40169390</v>
          </cell>
          <cell r="D2556" t="e">
            <v>#N/A</v>
          </cell>
          <cell r="E2556">
            <v>40169390</v>
          </cell>
        </row>
        <row r="2557">
          <cell r="A2557" t="str">
            <v>WHT009138</v>
          </cell>
          <cell r="B2557" t="str">
            <v>SEAL RING (AUTOMOTIVE PARTS FORCAPTIVE CONSUMPTION)</v>
          </cell>
          <cell r="C2557">
            <v>40169390</v>
          </cell>
          <cell r="D2557" t="e">
            <v>#N/A</v>
          </cell>
          <cell r="E2557">
            <v>40169390</v>
          </cell>
        </row>
        <row r="2558">
          <cell r="A2558" t="str">
            <v>WHT005301</v>
          </cell>
          <cell r="B2558" t="str">
            <v>SEAL RING (AUTOMOTIVE PARTS FORCAPTIVE CONSUMPTION)</v>
          </cell>
          <cell r="C2558">
            <v>40169390</v>
          </cell>
          <cell r="D2558" t="e">
            <v>#N/A</v>
          </cell>
          <cell r="E2558">
            <v>40169390</v>
          </cell>
        </row>
        <row r="2559">
          <cell r="A2559" t="str">
            <v>5Q0129646</v>
          </cell>
          <cell r="B2559" t="str">
            <v>SEAL RING (AUTOMOTIVE PARTS FORCAPTIVE CONSUMPTION)</v>
          </cell>
          <cell r="C2559">
            <v>40169390</v>
          </cell>
          <cell r="D2559" t="e">
            <v>#N/A</v>
          </cell>
          <cell r="E2559">
            <v>40169390</v>
          </cell>
        </row>
        <row r="2560">
          <cell r="A2560" t="str">
            <v>WHT005499A</v>
          </cell>
          <cell r="B2560" t="str">
            <v>SEAL RING (AUTOMOTIVE PARTS FORCAPTIVE CONSUMPTION)</v>
          </cell>
          <cell r="C2560">
            <v>40169390</v>
          </cell>
          <cell r="D2560" t="e">
            <v>#N/A</v>
          </cell>
          <cell r="E2560">
            <v>40169390</v>
          </cell>
        </row>
        <row r="2561">
          <cell r="A2561" t="str">
            <v>034115427B</v>
          </cell>
          <cell r="B2561" t="str">
            <v>SEAL RING (AUTOMOTIVE PARTS FORCAPTIVE CONSUMPTION)</v>
          </cell>
          <cell r="C2561">
            <v>40169390</v>
          </cell>
          <cell r="D2561" t="e">
            <v>#N/A</v>
          </cell>
          <cell r="E2561">
            <v>40169390</v>
          </cell>
        </row>
        <row r="2562">
          <cell r="A2562" t="str">
            <v>04L145119A</v>
          </cell>
          <cell r="B2562" t="str">
            <v>SEAL RING (AUTOMOTIVE PARTS FORCAPTIVE CONSUMPTION)</v>
          </cell>
          <cell r="C2562">
            <v>40169390</v>
          </cell>
          <cell r="D2562" t="e">
            <v>#N/A</v>
          </cell>
          <cell r="E2562">
            <v>40169390</v>
          </cell>
        </row>
        <row r="2563">
          <cell r="A2563" t="str">
            <v>N90451902</v>
          </cell>
          <cell r="B2563" t="str">
            <v>SEAL RING (AUTOMOTIVE PARTS FORCAPTIVE CONSUMPTION)</v>
          </cell>
          <cell r="C2563">
            <v>40169390</v>
          </cell>
          <cell r="D2563" t="e">
            <v>#N/A</v>
          </cell>
          <cell r="E2563">
            <v>40169390</v>
          </cell>
        </row>
        <row r="2564">
          <cell r="A2564" t="str">
            <v>WHT008755</v>
          </cell>
          <cell r="B2564" t="str">
            <v>SEAL RING (AUTOMOTIVE PARTS FORCAPTIVE CONSUMPTION)</v>
          </cell>
          <cell r="C2564">
            <v>40169390</v>
          </cell>
          <cell r="D2564" t="e">
            <v>#N/A</v>
          </cell>
          <cell r="E2564">
            <v>40169390</v>
          </cell>
        </row>
        <row r="2565">
          <cell r="A2565" t="str">
            <v>4B0422150A</v>
          </cell>
          <cell r="B2565" t="str">
            <v>SEAL RING (AUTOMOTIVE PARTS FORCAPTIVE CONSUMPTION)</v>
          </cell>
          <cell r="C2565">
            <v>40169390</v>
          </cell>
          <cell r="D2565" t="e">
            <v>#N/A</v>
          </cell>
          <cell r="E2565">
            <v>40169390</v>
          </cell>
        </row>
        <row r="2566">
          <cell r="A2566" t="str">
            <v>3C0129646</v>
          </cell>
          <cell r="B2566" t="str">
            <v>SEAL RING (AUTOMOTIVE PARTS FORCAPTIVE CONSUMPTION)</v>
          </cell>
          <cell r="C2566">
            <v>40169390</v>
          </cell>
          <cell r="D2566" t="e">
            <v>#N/A</v>
          </cell>
          <cell r="E2566">
            <v>40169390</v>
          </cell>
        </row>
        <row r="2567">
          <cell r="A2567" t="str">
            <v>5Q0129646A</v>
          </cell>
          <cell r="B2567" t="str">
            <v>SEAL RING (AUTOMOTIVE PARTS FORCAPTIVE CONSUMPTION)</v>
          </cell>
          <cell r="C2567">
            <v>40169390</v>
          </cell>
          <cell r="D2567" t="e">
            <v>#N/A</v>
          </cell>
          <cell r="E2567">
            <v>40169390</v>
          </cell>
        </row>
        <row r="2568">
          <cell r="A2568" t="str">
            <v>WHT006124A</v>
          </cell>
          <cell r="B2568" t="str">
            <v>SEAL RING (AUTOMOTIVE PARTS FORCAPTIVE CONSUMPTION)</v>
          </cell>
          <cell r="C2568">
            <v>40169390</v>
          </cell>
          <cell r="D2568" t="e">
            <v>#N/A</v>
          </cell>
          <cell r="E2568">
            <v>40169390</v>
          </cell>
        </row>
        <row r="2569">
          <cell r="A2569" t="str">
            <v>WHT002287B</v>
          </cell>
          <cell r="B2569" t="str">
            <v>SEAL RING (AUTOMOTIVE PARTS FORCAPTIVE CONSUMPTION)</v>
          </cell>
          <cell r="C2569">
            <v>40169390</v>
          </cell>
          <cell r="D2569" t="e">
            <v>#N/A</v>
          </cell>
          <cell r="E2569">
            <v>40169390</v>
          </cell>
        </row>
        <row r="2570">
          <cell r="A2570" t="str">
            <v>WHT006114</v>
          </cell>
          <cell r="B2570" t="str">
            <v>SEAL RING (AUTOMOTIVE PARTS FORCAPTIVE CONSUMPTION)</v>
          </cell>
          <cell r="C2570">
            <v>40169390</v>
          </cell>
          <cell r="D2570" t="e">
            <v>#N/A</v>
          </cell>
          <cell r="E2570">
            <v>40169390</v>
          </cell>
        </row>
        <row r="2571">
          <cell r="A2571" t="str">
            <v>8E0260749</v>
          </cell>
          <cell r="B2571" t="str">
            <v>SEAL RING (AUTOMOTIVE PARTS FORCAPTIVE CONSUMPTION)</v>
          </cell>
          <cell r="C2571">
            <v>40169390</v>
          </cell>
          <cell r="D2571" t="e">
            <v>#N/A</v>
          </cell>
          <cell r="E2571">
            <v>40169390</v>
          </cell>
        </row>
        <row r="2572">
          <cell r="A2572" t="str">
            <v>059145117B</v>
          </cell>
          <cell r="B2572" t="str">
            <v>SEAL RING (AUTOMOTIVE PARTS FORCAPTIVE CONSUMPTION)</v>
          </cell>
          <cell r="C2572">
            <v>40169390</v>
          </cell>
          <cell r="D2572" t="e">
            <v>#N/A</v>
          </cell>
          <cell r="E2572">
            <v>40169390</v>
          </cell>
        </row>
        <row r="2573">
          <cell r="A2573" t="str">
            <v>N90303801</v>
          </cell>
          <cell r="B2573" t="str">
            <v>SEAL RING (AUTOMOTIVE PARTS FORCAPTIVE CONSUMPTION)</v>
          </cell>
          <cell r="C2573">
            <v>40169390</v>
          </cell>
          <cell r="D2573" t="e">
            <v>#N/A</v>
          </cell>
          <cell r="E2573">
            <v>40169390</v>
          </cell>
        </row>
        <row r="2574">
          <cell r="A2574" t="str">
            <v>WHT009139</v>
          </cell>
          <cell r="B2574" t="str">
            <v>SEAL RING (AUTOMOTIVE PARTS FORCAPTIVE CONSUMPTION)</v>
          </cell>
          <cell r="C2574">
            <v>40169390</v>
          </cell>
          <cell r="D2574" t="e">
            <v>#N/A</v>
          </cell>
          <cell r="E2574">
            <v>40169390</v>
          </cell>
        </row>
        <row r="2575">
          <cell r="A2575" t="str">
            <v>04L145117</v>
          </cell>
          <cell r="B2575" t="str">
            <v>SEAL RING (AUTOMOTIVE PARTS FORCAPTIVE CONSUMPTION)</v>
          </cell>
          <cell r="C2575">
            <v>40169390</v>
          </cell>
          <cell r="D2575" t="e">
            <v>#N/A</v>
          </cell>
          <cell r="E2575">
            <v>40169390</v>
          </cell>
        </row>
        <row r="2576">
          <cell r="A2576" t="str">
            <v>WHT001688D</v>
          </cell>
          <cell r="B2576" t="str">
            <v>SEAL RING (AUTOMOTIVE PARTS FORCAPTIVE CONSUMPTION)</v>
          </cell>
          <cell r="C2576">
            <v>40169390</v>
          </cell>
          <cell r="D2576" t="e">
            <v>#N/A</v>
          </cell>
          <cell r="E2576">
            <v>40169390</v>
          </cell>
        </row>
        <row r="2577">
          <cell r="A2577" t="str">
            <v>WHT005299</v>
          </cell>
          <cell r="B2577" t="str">
            <v>SEAL RING (AUTOMOTIVE PARTS FORCAPTIVE CONSUMPTION)</v>
          </cell>
          <cell r="C2577">
            <v>40169390</v>
          </cell>
          <cell r="D2577" t="e">
            <v>#N/A</v>
          </cell>
          <cell r="E2577">
            <v>40169390</v>
          </cell>
        </row>
        <row r="2578">
          <cell r="A2578" t="str">
            <v>WHT005184</v>
          </cell>
          <cell r="B2578" t="str">
            <v>SEAL RING (AUTOMOTIVE PARTS FORCAPTIVE CONSUMPTION)</v>
          </cell>
          <cell r="C2578">
            <v>40169390</v>
          </cell>
          <cell r="D2578" t="e">
            <v>#N/A</v>
          </cell>
          <cell r="E2578">
            <v>40169390</v>
          </cell>
        </row>
        <row r="2579">
          <cell r="A2579" t="str">
            <v>5E0839718B5AP</v>
          </cell>
          <cell r="B2579" t="str">
            <v>DOOR SEAL ( 1 PCS) (AUTOMOTIVEPARTS FOR CAPTIVE CONSUMPTION)</v>
          </cell>
          <cell r="C2579">
            <v>40169390</v>
          </cell>
          <cell r="D2579" t="e">
            <v>#N/A</v>
          </cell>
          <cell r="E2579">
            <v>40169330</v>
          </cell>
        </row>
        <row r="2580">
          <cell r="A2580" t="str">
            <v>N90367701</v>
          </cell>
          <cell r="B2580" t="str">
            <v>SEAL RING (AUTOMOTIVE PARTS FORCAPTIVE CONSUMPTION)</v>
          </cell>
          <cell r="C2580">
            <v>40169390</v>
          </cell>
          <cell r="D2580" t="e">
            <v>#N/A</v>
          </cell>
          <cell r="E2580">
            <v>40169390</v>
          </cell>
        </row>
        <row r="2581">
          <cell r="A2581" t="str">
            <v>971837911</v>
          </cell>
          <cell r="B2581" t="str">
            <v>DOOR SEAL ( 2 PCS) (AUTOMOTIVE PARTSFOR CAPTIVE CONSUMPTION)</v>
          </cell>
          <cell r="C2581">
            <v>40169390</v>
          </cell>
          <cell r="D2581" t="e">
            <v>#N/A</v>
          </cell>
          <cell r="E2581">
            <v>40169330</v>
          </cell>
        </row>
        <row r="2582">
          <cell r="A2582" t="str">
            <v>971839911</v>
          </cell>
          <cell r="B2582" t="str">
            <v>DOOR SEAL ( 2 PCS) (AUTOMOTIVE PARTSFOR CAPTIVE CONSUMPTION)</v>
          </cell>
          <cell r="C2582">
            <v>40169390</v>
          </cell>
          <cell r="D2582" t="e">
            <v>#N/A</v>
          </cell>
          <cell r="E2582">
            <v>40169330</v>
          </cell>
        </row>
        <row r="2583">
          <cell r="A2583" t="str">
            <v>N90067202</v>
          </cell>
          <cell r="B2583" t="str">
            <v>SEAL RING (AUTOMOTIVE PARTS FORCAPTIVE CONSUMPTION)</v>
          </cell>
          <cell r="C2583">
            <v>40169390</v>
          </cell>
          <cell r="D2583" t="e">
            <v>#N/A</v>
          </cell>
          <cell r="E2583">
            <v>40169390</v>
          </cell>
        </row>
        <row r="2584">
          <cell r="A2584" t="str">
            <v>WHT003463</v>
          </cell>
          <cell r="B2584" t="str">
            <v>SEAL RING (AUTOMOTIVE PARTS FORCAPTIVE CONSUMPTION)</v>
          </cell>
          <cell r="C2584">
            <v>40169390</v>
          </cell>
          <cell r="D2584" t="e">
            <v>#N/A</v>
          </cell>
          <cell r="E2584">
            <v>40169390</v>
          </cell>
        </row>
        <row r="2585">
          <cell r="A2585" t="str">
            <v>3W0301323</v>
          </cell>
          <cell r="B2585" t="str">
            <v>SEAL RING (AUTOMOTIVE PARTS FORCAPTIVE CONSUMPTION)</v>
          </cell>
          <cell r="C2585">
            <v>40169390</v>
          </cell>
          <cell r="D2585" t="e">
            <v>#N/A</v>
          </cell>
          <cell r="E2585">
            <v>40169390</v>
          </cell>
        </row>
        <row r="2586">
          <cell r="A2586" t="str">
            <v>059121437</v>
          </cell>
          <cell r="B2586" t="str">
            <v>SEAL RING (AUTOMOTIVE PARTS FORCAPTIVE CONSUMPTION)</v>
          </cell>
          <cell r="C2586">
            <v>40169390</v>
          </cell>
          <cell r="D2586" t="e">
            <v>#N/A</v>
          </cell>
          <cell r="E2586">
            <v>40169390</v>
          </cell>
        </row>
        <row r="2587">
          <cell r="A2587" t="str">
            <v>0P2121228A</v>
          </cell>
          <cell r="B2587" t="str">
            <v>SEAL STRIP</v>
          </cell>
          <cell r="C2587">
            <v>40169330</v>
          </cell>
          <cell r="D2587" t="e">
            <v>#N/A</v>
          </cell>
          <cell r="E2587">
            <v>40169390</v>
          </cell>
        </row>
        <row r="2588">
          <cell r="A2588" t="str">
            <v>2GA121331</v>
          </cell>
          <cell r="B2588" t="str">
            <v>SEAL STRIP ( 1 PCS) (AUTOMOTIVE PARTSFOR CAPTIVECONSUMPTION)</v>
          </cell>
          <cell r="C2588">
            <v>40169390</v>
          </cell>
          <cell r="D2588" t="e">
            <v>#N/A</v>
          </cell>
          <cell r="E2588">
            <v>40169390</v>
          </cell>
        </row>
        <row r="2589">
          <cell r="A2589" t="str">
            <v>571121332A</v>
          </cell>
          <cell r="B2589" t="str">
            <v>SEAL STRIP ( 1 PCS) (AUTOMOTIVE PARTSFOR CAPTIVECONSUMPTION)</v>
          </cell>
          <cell r="C2589">
            <v>40169390</v>
          </cell>
          <cell r="D2589" t="e">
            <v>#N/A</v>
          </cell>
          <cell r="E2589">
            <v>40169390</v>
          </cell>
        </row>
        <row r="2590">
          <cell r="A2590" t="str">
            <v>2GA121332</v>
          </cell>
          <cell r="B2590" t="str">
            <v>SEAL STRIP ( 1 PCS) (AUTOMOTIVE PARTSFOR CAPTIVECONSUMPTION)</v>
          </cell>
          <cell r="C2590">
            <v>40169390</v>
          </cell>
          <cell r="D2590" t="e">
            <v>#N/A</v>
          </cell>
          <cell r="E2590">
            <v>40169390</v>
          </cell>
        </row>
        <row r="2591">
          <cell r="A2591" t="str">
            <v>4D0823231J</v>
          </cell>
          <cell r="B2591" t="str">
            <v>SEAL STRIP ( 20 PCS) (AUTOMOTIVEPARTS FOR CAPTIVE CONSUMPTION)</v>
          </cell>
          <cell r="C2591">
            <v>40169390</v>
          </cell>
          <cell r="D2591" t="e">
            <v>#N/A</v>
          </cell>
          <cell r="E2591">
            <v>40169390</v>
          </cell>
        </row>
        <row r="2592">
          <cell r="A2592" t="str">
            <v>8W0839155</v>
          </cell>
          <cell r="B2592" t="str">
            <v>SEAL STRIP (AUTOMOTIVE PARTS FORCAPTIVE CONSUMPTION)</v>
          </cell>
          <cell r="C2592">
            <v>40169390</v>
          </cell>
          <cell r="D2592" t="e">
            <v>#N/A</v>
          </cell>
          <cell r="E2592">
            <v>40169390</v>
          </cell>
        </row>
        <row r="2593">
          <cell r="A2593" t="str">
            <v>8D0407309</v>
          </cell>
          <cell r="B2593" t="str">
            <v>SEAL WASHE (AUTOMOTIVE PARTS FORCAPTIVE CONSUMPTION)</v>
          </cell>
          <cell r="C2593">
            <v>40169390</v>
          </cell>
          <cell r="D2593" t="e">
            <v>#N/A</v>
          </cell>
          <cell r="E2593">
            <v>40169390</v>
          </cell>
        </row>
        <row r="2594">
          <cell r="A2594" t="str">
            <v>8S0823723A</v>
          </cell>
          <cell r="B2594" t="str">
            <v>SEAL WATER BOX (AUTOMOTIVE PARTSFOR CAPTIVE CONSUMPTION)</v>
          </cell>
          <cell r="C2594">
            <v>40169390</v>
          </cell>
          <cell r="D2594" t="e">
            <v>#N/A</v>
          </cell>
          <cell r="E2594">
            <v>40169390</v>
          </cell>
        </row>
        <row r="2595">
          <cell r="A2595" t="str">
            <v>8W0819142B</v>
          </cell>
          <cell r="B2595" t="str">
            <v>SEAL,CROSS (AUTOMOTIVE PARTS FORCAPTIVE CONSUMPTION)</v>
          </cell>
          <cell r="C2595">
            <v>40169390</v>
          </cell>
          <cell r="D2595" t="e">
            <v>#N/A</v>
          </cell>
          <cell r="E2595">
            <v>40169390</v>
          </cell>
        </row>
        <row r="2596">
          <cell r="A2596" t="str">
            <v>4K0819142</v>
          </cell>
          <cell r="B2596" t="str">
            <v>SEAL,CROSS (AUTOMOTIVE PARTS FORCAPTIVE CONSUMPTION)</v>
          </cell>
          <cell r="C2596">
            <v>40169390</v>
          </cell>
          <cell r="D2596" t="e">
            <v>#N/A</v>
          </cell>
          <cell r="E2596">
            <v>40169390</v>
          </cell>
        </row>
        <row r="2597">
          <cell r="A2597" t="str">
            <v>80A819142</v>
          </cell>
          <cell r="B2597" t="str">
            <v>SEAL,CROSS PANEL (AUTOMOTIVE PARTSFOR CAPTIVE CONSUMPTION)</v>
          </cell>
          <cell r="C2597">
            <v>40169390</v>
          </cell>
          <cell r="D2597" t="e">
            <v>#N/A</v>
          </cell>
          <cell r="E2597">
            <v>40169390</v>
          </cell>
        </row>
        <row r="2598">
          <cell r="A2598" t="str">
            <v>4K0867369</v>
          </cell>
          <cell r="B2598" t="str">
            <v>SEAL,RR (AUTOMOTIVE PARTS FORCAPTIVE CONSUMPTION)</v>
          </cell>
          <cell r="C2598">
            <v>40169390</v>
          </cell>
          <cell r="D2598" t="e">
            <v>#N/A</v>
          </cell>
          <cell r="E2598">
            <v>40169390</v>
          </cell>
        </row>
        <row r="2599">
          <cell r="A2599" t="str">
            <v>4K0867370</v>
          </cell>
          <cell r="B2599" t="str">
            <v>SEAL,RR (AUTOMOTIVE PARTS FORCAPTIVE CONSUMPTION)</v>
          </cell>
          <cell r="C2599">
            <v>40169390</v>
          </cell>
          <cell r="D2599" t="e">
            <v>#N/A</v>
          </cell>
          <cell r="E2599">
            <v>40169390</v>
          </cell>
        </row>
        <row r="2600">
          <cell r="A2600" t="str">
            <v>83F867369</v>
          </cell>
          <cell r="B2600" t="str">
            <v>SEAL,RR (AUTOMOTIVE PARTS FORCAPTIVE CONSUMPTION)</v>
          </cell>
          <cell r="C2600">
            <v>40169390</v>
          </cell>
          <cell r="D2600" t="e">
            <v>#N/A</v>
          </cell>
          <cell r="E2600">
            <v>40169390</v>
          </cell>
        </row>
        <row r="2601">
          <cell r="A2601" t="str">
            <v>83F867370</v>
          </cell>
          <cell r="B2601" t="str">
            <v>SEAL,RR (AUTOMOTIVE PARTS FORCAPTIVE CONSUMPTION)</v>
          </cell>
          <cell r="C2601">
            <v>40169390</v>
          </cell>
          <cell r="D2601" t="e">
            <v>#N/A</v>
          </cell>
          <cell r="E2601">
            <v>40169390</v>
          </cell>
        </row>
        <row r="2602">
          <cell r="A2602" t="str">
            <v>571823723A</v>
          </cell>
          <cell r="B2602" t="str">
            <v>SEAL,WATER BOX (AUTOMOTIVE PARTSFOR CAPTIVE CONSUMPTION)</v>
          </cell>
          <cell r="C2602">
            <v>40169390</v>
          </cell>
          <cell r="D2602" t="e">
            <v>#N/A</v>
          </cell>
          <cell r="E2602">
            <v>40169390</v>
          </cell>
        </row>
        <row r="2603">
          <cell r="A2603" t="str">
            <v>4K0823723A</v>
          </cell>
          <cell r="B2603" t="str">
            <v>SEAL,WATER BOX (AUTOMOTIVE PARTSFOR CAPTIVE CONSUMPTION)</v>
          </cell>
          <cell r="C2603">
            <v>40169390</v>
          </cell>
          <cell r="D2603" t="e">
            <v>#N/A</v>
          </cell>
          <cell r="E2603">
            <v>40169390</v>
          </cell>
        </row>
        <row r="2604">
          <cell r="A2604" t="str">
            <v>4KE121809B</v>
          </cell>
          <cell r="B2604" t="str">
            <v>SEALING (AUTOMOTIVE PARTS FORCAPTIVE CONSUMPTION)</v>
          </cell>
          <cell r="C2604">
            <v>40169390</v>
          </cell>
          <cell r="D2604" t="e">
            <v>#N/A</v>
          </cell>
          <cell r="E2604">
            <v>40169390</v>
          </cell>
        </row>
        <row r="2605">
          <cell r="A2605" t="str">
            <v>00004310100</v>
          </cell>
          <cell r="B2605" t="str">
            <v>SEALING CORD ( 2 PCS) (AUTOMOTIVEPARTS FOR CAPTIVE CONSUMPTION)</v>
          </cell>
          <cell r="C2605">
            <v>40169390</v>
          </cell>
          <cell r="D2605" t="e">
            <v>#N/A</v>
          </cell>
          <cell r="E2605">
            <v>40169390</v>
          </cell>
        </row>
        <row r="2606">
          <cell r="A2606" t="str">
            <v>1H0919371</v>
          </cell>
          <cell r="B2606" t="str">
            <v>SEALING RING</v>
          </cell>
          <cell r="C2606">
            <v>40169320</v>
          </cell>
          <cell r="D2606" t="e">
            <v>#N/A</v>
          </cell>
          <cell r="E2606">
            <v>40169390</v>
          </cell>
        </row>
        <row r="2607">
          <cell r="A2607" t="str">
            <v>079121119C</v>
          </cell>
          <cell r="B2607" t="str">
            <v>SEALING RING</v>
          </cell>
          <cell r="C2607">
            <v>40169330</v>
          </cell>
          <cell r="D2607" t="e">
            <v>#N/A</v>
          </cell>
          <cell r="E2607">
            <v>40169390</v>
          </cell>
        </row>
        <row r="2608">
          <cell r="A2608" t="str">
            <v>47B616817</v>
          </cell>
          <cell r="B2608" t="str">
            <v>SEALING RING</v>
          </cell>
          <cell r="C2608">
            <v>40169330</v>
          </cell>
          <cell r="D2608" t="e">
            <v>#N/A</v>
          </cell>
          <cell r="E2608">
            <v>40169390</v>
          </cell>
        </row>
        <row r="2609">
          <cell r="A2609" t="str">
            <v>N0138132</v>
          </cell>
          <cell r="B2609" t="str">
            <v>SEALING RING</v>
          </cell>
          <cell r="C2609">
            <v>40169340</v>
          </cell>
          <cell r="D2609" t="e">
            <v>#N/A</v>
          </cell>
          <cell r="E2609">
            <v>40169390</v>
          </cell>
        </row>
        <row r="2610">
          <cell r="A2610" t="str">
            <v>06M121688</v>
          </cell>
          <cell r="B2610" t="str">
            <v>SEALING RING</v>
          </cell>
          <cell r="C2610">
            <v>40169390</v>
          </cell>
          <cell r="D2610" t="e">
            <v>#N/A</v>
          </cell>
          <cell r="E2610">
            <v>40169390</v>
          </cell>
        </row>
        <row r="2611">
          <cell r="A2611" t="str">
            <v>0CE311556</v>
          </cell>
          <cell r="B2611" t="str">
            <v>SEALING RING</v>
          </cell>
          <cell r="C2611">
            <v>40169390</v>
          </cell>
          <cell r="D2611" t="e">
            <v>#N/A</v>
          </cell>
          <cell r="E2611">
            <v>40169390</v>
          </cell>
        </row>
        <row r="2612">
          <cell r="A2612" t="str">
            <v>95532137900</v>
          </cell>
          <cell r="B2612" t="str">
            <v>SEALING RING ( 1 PCS) (AUTOMOTIVEPARTS FOR CAPTIVE CONSUMPTION)</v>
          </cell>
          <cell r="C2612">
            <v>40169320</v>
          </cell>
          <cell r="D2612" t="e">
            <v>#N/A</v>
          </cell>
          <cell r="E2612">
            <v>40169390</v>
          </cell>
        </row>
        <row r="2613">
          <cell r="A2613" t="str">
            <v>9A712117100</v>
          </cell>
          <cell r="B2613" t="str">
            <v>SEALING RING ( 1 PCS) (AUTOMOTIVEPARTS FOR CAPTIVE CONSUMPTION)</v>
          </cell>
          <cell r="C2613">
            <v>40169390</v>
          </cell>
          <cell r="D2613" t="e">
            <v>#N/A</v>
          </cell>
          <cell r="E2613">
            <v>40169390</v>
          </cell>
        </row>
        <row r="2614">
          <cell r="A2614" t="str">
            <v>9A712143713</v>
          </cell>
          <cell r="B2614" t="str">
            <v>SEALING RING ( 1 PCS) (AUTOMOTIVEPARTS FOR CAPTIVE CONSUMPTION)</v>
          </cell>
          <cell r="C2614">
            <v>40169390</v>
          </cell>
          <cell r="D2614" t="e">
            <v>#N/A</v>
          </cell>
          <cell r="E2614">
            <v>40169390</v>
          </cell>
        </row>
        <row r="2615">
          <cell r="A2615" t="str">
            <v>9A711533100</v>
          </cell>
          <cell r="B2615" t="str">
            <v>SEALING RING ( 1 PCS) (AUTOMOTIVEPARTS FOR CAPTIVE CONSUMPTION)</v>
          </cell>
          <cell r="C2615">
            <v>40169390</v>
          </cell>
          <cell r="D2615" t="e">
            <v>#N/A</v>
          </cell>
          <cell r="E2615">
            <v>40169390</v>
          </cell>
        </row>
        <row r="2616">
          <cell r="A2616" t="str">
            <v>95511051700</v>
          </cell>
          <cell r="B2616" t="str">
            <v>SEALING RING ( 1 PCS) (AUTOMOTIVEPARTS FOR CAPTIVE CONSUMPTION)</v>
          </cell>
          <cell r="C2616">
            <v>40169390</v>
          </cell>
          <cell r="D2616" t="e">
            <v>#N/A</v>
          </cell>
          <cell r="E2616">
            <v>40169390</v>
          </cell>
        </row>
        <row r="2617">
          <cell r="A2617" t="str">
            <v>95811051901</v>
          </cell>
          <cell r="B2617" t="str">
            <v>SEALING RING ( 1 PCS) (AUTOMOTIVEPARTS FOR CAPTIVE CONSUMPTION)</v>
          </cell>
          <cell r="C2617">
            <v>40169390</v>
          </cell>
          <cell r="D2617" t="e">
            <v>#N/A</v>
          </cell>
          <cell r="E2617">
            <v>40169390</v>
          </cell>
        </row>
        <row r="2618">
          <cell r="A2618" t="str">
            <v>99120173301</v>
          </cell>
          <cell r="B2618" t="str">
            <v>SEALING RING ( 1 PCS) (AUTOMOTIVEPARTS FOR CAPTIVE CONSUMPTION)</v>
          </cell>
          <cell r="C2618">
            <v>40169390</v>
          </cell>
          <cell r="D2618" t="e">
            <v>#N/A</v>
          </cell>
          <cell r="E2618">
            <v>40169390</v>
          </cell>
        </row>
        <row r="2619">
          <cell r="A2619" t="str">
            <v>94610732275</v>
          </cell>
          <cell r="B2619" t="str">
            <v>SEALING RING ( 1 PCS) (AUTOMOTIVEPARTS FOR CAPTIVE CONSUMPTION)</v>
          </cell>
          <cell r="C2619">
            <v>40169390</v>
          </cell>
          <cell r="D2619" t="e">
            <v>#N/A</v>
          </cell>
          <cell r="E2619">
            <v>40169390</v>
          </cell>
        </row>
        <row r="2620">
          <cell r="A2620" t="str">
            <v>95834304500</v>
          </cell>
          <cell r="B2620" t="str">
            <v>SEALING RING ( 1 PCS) (AUTOMOTIVEPARTS FOR CAPTIVE CONSUMPTION)</v>
          </cell>
          <cell r="C2620">
            <v>40169390</v>
          </cell>
          <cell r="D2620" t="e">
            <v>#N/A</v>
          </cell>
          <cell r="E2620">
            <v>40169390</v>
          </cell>
        </row>
        <row r="2621">
          <cell r="A2621" t="str">
            <v>95B412081A</v>
          </cell>
          <cell r="B2621" t="str">
            <v>SEALING RING ( 1 PCS) (AUTOMOTIVEPARTS FOR CAPTIVE CONSUMPTION)</v>
          </cell>
          <cell r="C2621">
            <v>40169390</v>
          </cell>
          <cell r="D2621" t="e">
            <v>#N/A</v>
          </cell>
          <cell r="E2621">
            <v>40169390</v>
          </cell>
        </row>
        <row r="2622">
          <cell r="A2622" t="str">
            <v>95832118130</v>
          </cell>
          <cell r="B2622" t="str">
            <v>SEALING RING ( 1 PCS) (AUTOMOTIVEPARTS FOR CAPTIVE CONSUMPTION)</v>
          </cell>
          <cell r="C2622">
            <v>40169390</v>
          </cell>
          <cell r="D2622" t="e">
            <v>#N/A</v>
          </cell>
          <cell r="E2622">
            <v>40169390</v>
          </cell>
        </row>
        <row r="2623">
          <cell r="A2623" t="str">
            <v>95511120500</v>
          </cell>
          <cell r="B2623" t="str">
            <v>SEALING RING ( 1 PCS) (AUTOMOTIVEPARTS FOR CAPTIVE CONSUMPTION)</v>
          </cell>
          <cell r="C2623">
            <v>40169390</v>
          </cell>
          <cell r="D2623" t="e">
            <v>#N/A</v>
          </cell>
          <cell r="E2623">
            <v>40169390</v>
          </cell>
        </row>
        <row r="2624">
          <cell r="A2624" t="str">
            <v>95510717500</v>
          </cell>
          <cell r="B2624" t="str">
            <v>SEALING RING ( 1 PCS) (AUTOMOTIVEPARTS FOR CAPTIVE CONSUMPTION)</v>
          </cell>
          <cell r="C2624">
            <v>40169390</v>
          </cell>
          <cell r="D2624" t="e">
            <v>#N/A</v>
          </cell>
          <cell r="E2624">
            <v>40169390</v>
          </cell>
        </row>
        <row r="2625">
          <cell r="A2625" t="str">
            <v>95532118101</v>
          </cell>
          <cell r="B2625" t="str">
            <v>SEALING RING ( 1 PCS) (AUTOMOTIVEPARTS FOR CAPTIVE CONSUMPTION)</v>
          </cell>
          <cell r="C2625">
            <v>40169390</v>
          </cell>
          <cell r="D2625" t="e">
            <v>#N/A</v>
          </cell>
          <cell r="E2625">
            <v>40169390</v>
          </cell>
        </row>
        <row r="2626">
          <cell r="A2626" t="str">
            <v>9A790614500</v>
          </cell>
          <cell r="B2626" t="str">
            <v>SEALING RING ( 1 PCS) (AUTOMOTIVEPARTS FOR CAPTIVE CONSUMPTION)</v>
          </cell>
          <cell r="C2626">
            <v>40169390</v>
          </cell>
          <cell r="D2626" t="e">
            <v>#N/A</v>
          </cell>
          <cell r="E2626">
            <v>40169390</v>
          </cell>
        </row>
        <row r="2627">
          <cell r="A2627" t="str">
            <v>9A732352500</v>
          </cell>
          <cell r="B2627" t="str">
            <v>SEALING RING ( 1 PCS) (AUTOMOTIVEPARTS FOR CAPTIVE CONSUMPTION)</v>
          </cell>
          <cell r="C2627">
            <v>40169390</v>
          </cell>
          <cell r="D2627" t="e">
            <v>#N/A</v>
          </cell>
          <cell r="E2627">
            <v>40169390</v>
          </cell>
        </row>
        <row r="2628">
          <cell r="A2628" t="str">
            <v>95835516100</v>
          </cell>
          <cell r="B2628" t="str">
            <v>SEALING RING ( 1 PCS) (AUTOMOTIVEPARTS FOR CAPTIVE CONSUMPTION)</v>
          </cell>
          <cell r="C2628">
            <v>40169390</v>
          </cell>
          <cell r="D2628" t="e">
            <v>#N/A</v>
          </cell>
          <cell r="E2628">
            <v>40169390</v>
          </cell>
        </row>
        <row r="2629">
          <cell r="A2629" t="str">
            <v>9A711549900</v>
          </cell>
          <cell r="B2629" t="str">
            <v>SEALING RING ( 10 PCS) (AUTOMOTIVEPARTS FOR CAPTIVE CONSUMPTION)</v>
          </cell>
          <cell r="C2629">
            <v>40169390</v>
          </cell>
          <cell r="D2629" t="e">
            <v>#N/A</v>
          </cell>
          <cell r="E2629">
            <v>40169390</v>
          </cell>
        </row>
        <row r="2630">
          <cell r="A2630" t="str">
            <v>431955465B</v>
          </cell>
          <cell r="B2630" t="str">
            <v>SEALING RING ( 2 PCS) (AUTOMOTIVEPARTS FOR CAPTIVE CONSUMPTION)</v>
          </cell>
          <cell r="C2630">
            <v>40169320</v>
          </cell>
          <cell r="D2630" t="e">
            <v>#N/A</v>
          </cell>
          <cell r="E2630">
            <v>40169390</v>
          </cell>
        </row>
        <row r="2631">
          <cell r="A2631" t="str">
            <v>95520113301</v>
          </cell>
          <cell r="B2631" t="str">
            <v>SEALING RING ( 2 PCS) (AUTOMOTIVEPARTS FOR CAPTIVE CONSUMPTION)</v>
          </cell>
          <cell r="C2631">
            <v>40169390</v>
          </cell>
          <cell r="D2631" t="e">
            <v>#N/A</v>
          </cell>
          <cell r="E2631">
            <v>40169390</v>
          </cell>
        </row>
        <row r="2632">
          <cell r="A2632" t="str">
            <v>94611042861</v>
          </cell>
          <cell r="B2632" t="str">
            <v>SEALING RING ( 2 PCS) (AUTOMOTIVEPARTS FOR CAPTIVE CONSUMPTION)</v>
          </cell>
          <cell r="C2632">
            <v>40169390</v>
          </cell>
          <cell r="D2632" t="e">
            <v>#N/A</v>
          </cell>
          <cell r="E2632">
            <v>40169390</v>
          </cell>
        </row>
        <row r="2633">
          <cell r="A2633" t="str">
            <v>90012315230</v>
          </cell>
          <cell r="B2633" t="str">
            <v>SEALING RING ( 2 PCS) (AUTOMOTIVEPARTS FOR CAPTIVE CONSUMPTION)</v>
          </cell>
          <cell r="C2633">
            <v>40169390</v>
          </cell>
          <cell r="D2633" t="e">
            <v>#N/A</v>
          </cell>
          <cell r="E2633">
            <v>40169390</v>
          </cell>
        </row>
        <row r="2634">
          <cell r="A2634" t="str">
            <v>95511051710</v>
          </cell>
          <cell r="B2634" t="str">
            <v>SEALING RING ( 2 PCS) (AUTOMOTIVEPARTS FOR CAPTIVE CONSUMPTION)</v>
          </cell>
          <cell r="C2634">
            <v>40169390</v>
          </cell>
          <cell r="D2634" t="e">
            <v>#N/A</v>
          </cell>
          <cell r="E2634">
            <v>40169390</v>
          </cell>
        </row>
        <row r="2635">
          <cell r="A2635" t="str">
            <v>9Y0827911A</v>
          </cell>
          <cell r="B2635" t="str">
            <v>SEALING RING ( 2 PCS) (AUTOMOTIVEPARTS FOR CAPTIVE CONSUMPTION)</v>
          </cell>
          <cell r="C2635">
            <v>40169390</v>
          </cell>
          <cell r="D2635" t="e">
            <v>#N/A</v>
          </cell>
          <cell r="E2635">
            <v>40169390</v>
          </cell>
        </row>
        <row r="2636">
          <cell r="A2636" t="str">
            <v>9A710923500</v>
          </cell>
          <cell r="B2636" t="str">
            <v>SEALING RING ( 2 PCS) (AUTOMOTIVEPARTS FOR CAPTIVE CONSUMPTION)</v>
          </cell>
          <cell r="C2636">
            <v>40169390</v>
          </cell>
          <cell r="D2636" t="e">
            <v>#N/A</v>
          </cell>
          <cell r="E2636">
            <v>40169390</v>
          </cell>
        </row>
        <row r="2637">
          <cell r="A2637" t="str">
            <v>90012311121</v>
          </cell>
          <cell r="B2637" t="str">
            <v>SEALING RING ( 3 PCS) (AUTOMOTIVEPARTS FOR CAPTIVE CONSUMPTION)</v>
          </cell>
          <cell r="C2637">
            <v>40169390</v>
          </cell>
          <cell r="D2637" t="e">
            <v>#N/A</v>
          </cell>
          <cell r="E2637">
            <v>40169390</v>
          </cell>
        </row>
        <row r="2638">
          <cell r="A2638" t="str">
            <v>95510643100</v>
          </cell>
          <cell r="B2638" t="str">
            <v>SEALING RING (AUTOMOTIVE PARTS FORCAPTIVE CONSUMPTION)</v>
          </cell>
          <cell r="C2638">
            <v>40169390</v>
          </cell>
          <cell r="D2638" t="e">
            <v>#N/A</v>
          </cell>
          <cell r="E2638">
            <v>40169390</v>
          </cell>
        </row>
        <row r="2639">
          <cell r="A2639" t="str">
            <v>95853371705</v>
          </cell>
          <cell r="B2639" t="str">
            <v>DOOR SEAL ( 1 PCS) (AUTOMOTIVEPARTS FOR CAPTIVECONSUMPTION)</v>
          </cell>
          <cell r="C2639">
            <v>40169390</v>
          </cell>
          <cell r="D2639" t="e">
            <v>#N/A</v>
          </cell>
          <cell r="E2639">
            <v>40169330</v>
          </cell>
        </row>
        <row r="2640">
          <cell r="A2640" t="str">
            <v>N01G38495</v>
          </cell>
          <cell r="B2640" t="str">
            <v>SEALING RING A14x20 DIN7603-A</v>
          </cell>
          <cell r="C2640">
            <v>40169340</v>
          </cell>
          <cell r="D2640" t="e">
            <v>#N/A</v>
          </cell>
          <cell r="E2640">
            <v>40169390</v>
          </cell>
        </row>
        <row r="2641">
          <cell r="A2641" t="str">
            <v>8D0853419F</v>
          </cell>
          <cell r="B2641" t="str">
            <v>SEALING STRIP (96 PCS) (AUTOMOTIVEPARTS FOR CAPTIVE CONSUMPTION)</v>
          </cell>
          <cell r="C2641">
            <v>40169390</v>
          </cell>
          <cell r="D2641" t="e">
            <v>#N/A</v>
          </cell>
          <cell r="E2641">
            <v>40169390</v>
          </cell>
        </row>
        <row r="2642">
          <cell r="A2642" t="str">
            <v>03L198070</v>
          </cell>
          <cell r="B2642" t="str">
            <v>SEALS ( 12 PCS) (AUTOMOTIVE PARTS FORCAPTIVE CONSUMPTION)</v>
          </cell>
          <cell r="C2642">
            <v>40169390</v>
          </cell>
          <cell r="D2642" t="e">
            <v>#N/A</v>
          </cell>
          <cell r="E2642">
            <v>40169390</v>
          </cell>
        </row>
        <row r="2643">
          <cell r="A2643" t="str">
            <v>5WA815155A</v>
          </cell>
          <cell r="B2643" t="str">
            <v>SEALS ( 18 PCS) (AUTOMOTIVE PARTSFOR CAPTIVE CONSUMPTION)</v>
          </cell>
          <cell r="C2643">
            <v>40169390</v>
          </cell>
          <cell r="D2643" t="e">
            <v>#N/A</v>
          </cell>
          <cell r="E2643">
            <v>40169390</v>
          </cell>
        </row>
        <row r="2644">
          <cell r="A2644" t="str">
            <v>5Q0898850</v>
          </cell>
          <cell r="B2644" t="str">
            <v>SEALS ( 45 PCS) (AUTOMOTIVE PARTS FORCAPTIVE CONSUMPTION)</v>
          </cell>
          <cell r="C2644">
            <v>40169390</v>
          </cell>
          <cell r="D2644" t="e">
            <v>#N/A</v>
          </cell>
          <cell r="E2644">
            <v>40169390</v>
          </cell>
        </row>
        <row r="2645">
          <cell r="A2645" t="str">
            <v>8R0698471C</v>
          </cell>
          <cell r="B2645" t="str">
            <v>SET SEALS ( 2 PCS) (AUTOMOTIVE PARTSFOR CAPTIVECONSUMPTION)</v>
          </cell>
          <cell r="C2645">
            <v>40169390</v>
          </cell>
          <cell r="D2645" t="e">
            <v>#N/A</v>
          </cell>
          <cell r="E2645">
            <v>40169390</v>
          </cell>
        </row>
        <row r="2646">
          <cell r="A2646" t="str">
            <v>2G0698671</v>
          </cell>
          <cell r="B2646" t="str">
            <v>SET SEALS (AUTOMOTIVE PARTS FORCAPTIVE CONSUMPTION)</v>
          </cell>
          <cell r="C2646">
            <v>40169390</v>
          </cell>
          <cell r="D2646" t="e">
            <v>#N/A</v>
          </cell>
          <cell r="E2646">
            <v>40169390</v>
          </cell>
        </row>
        <row r="2647">
          <cell r="A2647" t="str">
            <v>1K0698471B</v>
          </cell>
          <cell r="B2647" t="str">
            <v>SET SEALS (AUTOMOTIVE PARTS FORCAPTIVE CONSUMPTION)</v>
          </cell>
          <cell r="C2647">
            <v>40169390</v>
          </cell>
          <cell r="D2647" t="e">
            <v>#N/A</v>
          </cell>
          <cell r="E2647">
            <v>40169390</v>
          </cell>
        </row>
        <row r="2648">
          <cell r="A2648" t="str">
            <v>0PB105247</v>
          </cell>
          <cell r="B2648" t="str">
            <v>SHAFT OIL SEAL ( 1 PCS) (AUTOMOTIVEPARTS FOR CAPTIVE CONSUMPTION)</v>
          </cell>
          <cell r="C2648">
            <v>40169390</v>
          </cell>
          <cell r="D2648" t="e">
            <v>#N/A</v>
          </cell>
          <cell r="E2648">
            <v>40169390</v>
          </cell>
        </row>
        <row r="2649">
          <cell r="A2649" t="str">
            <v>0PB105249</v>
          </cell>
          <cell r="B2649" t="str">
            <v>SHAFT OIL SEAL ( 1 PCS) (AUTOMOTIVEPARTS FOR CAPTIVE CONSUMPTION)</v>
          </cell>
          <cell r="C2649">
            <v>40169390</v>
          </cell>
          <cell r="D2649" t="e">
            <v>#N/A</v>
          </cell>
          <cell r="E2649">
            <v>40169390</v>
          </cell>
        </row>
        <row r="2650">
          <cell r="A2650" t="str">
            <v>9Y0321199B</v>
          </cell>
          <cell r="B2650" t="str">
            <v>SHAFT OIL SEAL ( 1 PCS) (AUTOMOTIVEPARTS FOR CAPTIVE CONSUMPTION)</v>
          </cell>
          <cell r="C2650">
            <v>40169390</v>
          </cell>
          <cell r="D2650" t="e">
            <v>#N/A</v>
          </cell>
          <cell r="E2650">
            <v>40169390</v>
          </cell>
        </row>
        <row r="2651">
          <cell r="A2651" t="str">
            <v>95510105300</v>
          </cell>
          <cell r="B2651" t="str">
            <v>SHAFT SEALING RING ( 1 PCS)(AUTOMOTIVE PARTS FOR CAPTIVE CONSUMPTION)</v>
          </cell>
          <cell r="C2651">
            <v>40169390</v>
          </cell>
          <cell r="D2651" t="e">
            <v>#N/A</v>
          </cell>
          <cell r="E2651">
            <v>40169390</v>
          </cell>
        </row>
        <row r="2652">
          <cell r="A2652" t="str">
            <v>95510105200</v>
          </cell>
          <cell r="B2652" t="str">
            <v>SHAFT SEALING RING ( 1 PCS)(AUTOMOTIVE PARTS FOR CAPTIVE CONSUMPTION)</v>
          </cell>
          <cell r="C2652">
            <v>40169390</v>
          </cell>
          <cell r="D2652" t="e">
            <v>#N/A</v>
          </cell>
          <cell r="E2652">
            <v>40169390</v>
          </cell>
        </row>
        <row r="2653">
          <cell r="A2653" t="str">
            <v>95810558500</v>
          </cell>
          <cell r="B2653" t="str">
            <v>SHAFT SEALING RING ( 1 PCS)(AUTOMOTIVE PARTS FOR CAPTIVE CONSUMPTION)</v>
          </cell>
          <cell r="C2653">
            <v>40169390</v>
          </cell>
          <cell r="D2653" t="e">
            <v>#N/A</v>
          </cell>
          <cell r="E2653">
            <v>40169390</v>
          </cell>
        </row>
        <row r="2654">
          <cell r="A2654" t="str">
            <v>95810115320</v>
          </cell>
          <cell r="B2654" t="str">
            <v>SHAFT SEALING RING ( 1 PCS)(AUTOMOTIVE PARTS FOR CAPTIVE CONSUMPTION)</v>
          </cell>
          <cell r="C2654">
            <v>40169390</v>
          </cell>
          <cell r="D2654" t="e">
            <v>#N/A</v>
          </cell>
          <cell r="E2654">
            <v>40169390</v>
          </cell>
        </row>
        <row r="2655">
          <cell r="A2655" t="str">
            <v>07M103089F</v>
          </cell>
          <cell r="B2655" t="str">
            <v>SHAFT THRUST RING</v>
          </cell>
          <cell r="C2655">
            <v>40169390</v>
          </cell>
          <cell r="D2655" t="e">
            <v>#N/A</v>
          </cell>
          <cell r="E2655">
            <v>40169390</v>
          </cell>
        </row>
        <row r="2656">
          <cell r="A2656" t="str">
            <v>3T0837432E</v>
          </cell>
          <cell r="B2656" t="str">
            <v>SLIDING WINDOW ( 1 PCS) (AUTOMOTIVEPARTS FOR CAPTIVE CONSUMPTION)</v>
          </cell>
          <cell r="C2656">
            <v>40169390</v>
          </cell>
          <cell r="D2656" t="e">
            <v>#N/A</v>
          </cell>
          <cell r="E2656">
            <v>40169390</v>
          </cell>
        </row>
        <row r="2657">
          <cell r="A2657" t="str">
            <v>1Z0837431B</v>
          </cell>
          <cell r="B2657" t="str">
            <v>SLIDING WINDOW ( 1 PCS) (AUTOMOTIVEPARTS FOR CAPTIVE CONSUMPTION)</v>
          </cell>
          <cell r="C2657">
            <v>40169390</v>
          </cell>
          <cell r="D2657" t="e">
            <v>#N/A</v>
          </cell>
          <cell r="E2657">
            <v>40169390</v>
          </cell>
        </row>
        <row r="2658">
          <cell r="A2658" t="str">
            <v>3T0837431E</v>
          </cell>
          <cell r="B2658" t="str">
            <v>SLIDING WINDOW ( 1 PCS) (AUTOMOTIVEPARTS FOR CAPTIVE CONSUMPTION)</v>
          </cell>
          <cell r="C2658">
            <v>40169390</v>
          </cell>
          <cell r="D2658" t="e">
            <v>#N/A</v>
          </cell>
          <cell r="E2658">
            <v>40169390</v>
          </cell>
        </row>
        <row r="2659">
          <cell r="A2659" t="str">
            <v>5E5839432G5AP</v>
          </cell>
          <cell r="B2659" t="str">
            <v>SLIDING WINDOW ( 1 PCS)(AUTOMOTIVE PARTS FORCAPTIVE CONSUMPTION)</v>
          </cell>
          <cell r="C2659">
            <v>40169390</v>
          </cell>
          <cell r="D2659" t="e">
            <v>#N/A</v>
          </cell>
          <cell r="E2659">
            <v>40169390</v>
          </cell>
        </row>
        <row r="2660">
          <cell r="A2660" t="str">
            <v>5E0837431E5AP</v>
          </cell>
          <cell r="B2660" t="str">
            <v>SLIDING WINDOW ( 1 PCS)(AUTOMOTIVE PARTS FORCAPTIVE CONSUMPTION)</v>
          </cell>
          <cell r="C2660">
            <v>40169390</v>
          </cell>
          <cell r="D2660" t="e">
            <v>#N/A</v>
          </cell>
          <cell r="E2660">
            <v>40169390</v>
          </cell>
        </row>
        <row r="2661">
          <cell r="A2661" t="str">
            <v>3V0837431AC5AP</v>
          </cell>
          <cell r="B2661" t="str">
            <v>SLIDING WINDOW ( 1 PCS)(AUTOMOTIVE PARTS FORCAPTIVE CONSUMPTION)</v>
          </cell>
          <cell r="C2661">
            <v>40169390</v>
          </cell>
          <cell r="D2661" t="e">
            <v>#N/A</v>
          </cell>
          <cell r="E2661">
            <v>40169390</v>
          </cell>
        </row>
        <row r="2662">
          <cell r="A2662" t="str">
            <v>5E5839431G5AP</v>
          </cell>
          <cell r="B2662" t="str">
            <v>SLIDING WINDOW ( 2 PCS)(AUTOMOTIVE PARTS FORCAPTIVE CONSUMPTION)</v>
          </cell>
          <cell r="C2662">
            <v>40169390</v>
          </cell>
          <cell r="D2662" t="e">
            <v>#N/A</v>
          </cell>
          <cell r="E2662">
            <v>40169390</v>
          </cell>
        </row>
        <row r="2663">
          <cell r="A2663" t="str">
            <v>5E0837432E5AP</v>
          </cell>
          <cell r="B2663" t="str">
            <v>SLIDING WINDOW ( 4 PCS)(AUTOMOTIVE PARTS FORCAPTIVE CONSUMPTION)</v>
          </cell>
          <cell r="C2663">
            <v>40169390</v>
          </cell>
          <cell r="D2663" t="e">
            <v>#N/A</v>
          </cell>
          <cell r="E2663">
            <v>40169390</v>
          </cell>
        </row>
        <row r="2664">
          <cell r="A2664" t="str">
            <v>5J0837432F</v>
          </cell>
          <cell r="B2664" t="str">
            <v>SLIDING WINDOW (AUTOMOTIVE PARTSFOR CAPTIVE CONSUMPTION)</v>
          </cell>
          <cell r="C2664">
            <v>40169390</v>
          </cell>
          <cell r="D2664" t="e">
            <v>#N/A</v>
          </cell>
          <cell r="E2664">
            <v>40169390</v>
          </cell>
        </row>
        <row r="2665">
          <cell r="A2665" t="str">
            <v>1Z0837432B</v>
          </cell>
          <cell r="B2665" t="str">
            <v>SLIDING WINDOW (AUTOMOTIVE PARTSFOR CAPTIVE CONSUMPTION)</v>
          </cell>
          <cell r="C2665">
            <v>40169390</v>
          </cell>
          <cell r="D2665" t="e">
            <v>#N/A</v>
          </cell>
          <cell r="E2665">
            <v>40169390</v>
          </cell>
        </row>
        <row r="2666">
          <cell r="A2666" t="str">
            <v>5J0837431F</v>
          </cell>
          <cell r="B2666" t="str">
            <v>SLIDING WINDOW (AUTOMOTIVE PARTSFOR CAPTIVE CONSUMPTION)</v>
          </cell>
          <cell r="C2666">
            <v>40169390</v>
          </cell>
          <cell r="D2666" t="e">
            <v>#N/A</v>
          </cell>
          <cell r="E2666">
            <v>40169390</v>
          </cell>
        </row>
        <row r="2667">
          <cell r="A2667" t="str">
            <v>5EF837432E</v>
          </cell>
          <cell r="B2667" t="str">
            <v>SLIDING WINDOW (AUTOMOTIVE PARTSFOR CAPTIVE CONSUMPTION)</v>
          </cell>
          <cell r="C2667">
            <v>40169390</v>
          </cell>
          <cell r="D2667" t="e">
            <v>#N/A</v>
          </cell>
          <cell r="E2667">
            <v>40169390</v>
          </cell>
        </row>
        <row r="2668">
          <cell r="A2668" t="str">
            <v>5E0837432E</v>
          </cell>
          <cell r="B2668" t="str">
            <v>SLIDING WINDOW (AUTOMOTIVE PARTSFOR CAPTIVE CONSUMPTION)</v>
          </cell>
          <cell r="C2668">
            <v>40169390</v>
          </cell>
          <cell r="D2668" t="e">
            <v>#N/A</v>
          </cell>
          <cell r="E2668">
            <v>40169390</v>
          </cell>
        </row>
        <row r="2669">
          <cell r="A2669" t="str">
            <v>5EF839432D5AP</v>
          </cell>
          <cell r="B2669" t="str">
            <v>SLIDING WINDOW (AUTOMOTIVEPARTS FOR CAPTIVE CONSUMPTION)</v>
          </cell>
          <cell r="C2669">
            <v>40169390</v>
          </cell>
          <cell r="D2669" t="e">
            <v>#N/A</v>
          </cell>
          <cell r="E2669">
            <v>40169390</v>
          </cell>
        </row>
        <row r="2670">
          <cell r="A2670" t="str">
            <v>5EF839431D5AP</v>
          </cell>
          <cell r="B2670" t="str">
            <v>SLIDING WINDOW (AUTOMOTIVEPARTS FOR CAPTIVE CONSUMPTION)</v>
          </cell>
          <cell r="C2670">
            <v>40169390</v>
          </cell>
          <cell r="D2670" t="e">
            <v>#N/A</v>
          </cell>
          <cell r="E2670">
            <v>40169390</v>
          </cell>
        </row>
        <row r="2671">
          <cell r="A2671" t="str">
            <v>95812113100</v>
          </cell>
          <cell r="B2671" t="str">
            <v>UNION WITH SEAL ( 1 PCS) (AUTOMOTIVEPARTS FOR CAPTIVE CONSUMPTION)</v>
          </cell>
          <cell r="C2671">
            <v>40169390</v>
          </cell>
          <cell r="D2671" t="e">
            <v>#N/A</v>
          </cell>
          <cell r="E2671">
            <v>40169390</v>
          </cell>
        </row>
        <row r="2672">
          <cell r="A2672" t="str">
            <v>07L129717G</v>
          </cell>
          <cell r="B2672" t="str">
            <v>UPPER INTAKE SEAL</v>
          </cell>
          <cell r="C2672">
            <v>40169330</v>
          </cell>
          <cell r="D2672" t="e">
            <v>#N/A</v>
          </cell>
          <cell r="E2672">
            <v>40169390</v>
          </cell>
        </row>
        <row r="2673">
          <cell r="A2673" t="str">
            <v>04E109675</v>
          </cell>
          <cell r="B2673" t="str">
            <v>VALVE GUIDE SEAL (AUTOMOTIVE PARTSFOR CAPTIVE CONSUMPTION)</v>
          </cell>
          <cell r="C2673">
            <v>40169390</v>
          </cell>
          <cell r="D2673">
            <v>84099191</v>
          </cell>
          <cell r="E2673">
            <v>84099191</v>
          </cell>
        </row>
        <row r="2674">
          <cell r="A2674" t="str">
            <v>04E109675A</v>
          </cell>
          <cell r="B2674" t="str">
            <v>VALVE GUIDE SEAL (AUTOMOTIVE PARTSFOR CAPTIVE CONSUMPTION)</v>
          </cell>
          <cell r="C2674">
            <v>40169390</v>
          </cell>
          <cell r="D2674">
            <v>84099191</v>
          </cell>
          <cell r="E2674">
            <v>84099191</v>
          </cell>
        </row>
        <row r="2675">
          <cell r="A2675" t="str">
            <v>027109675</v>
          </cell>
          <cell r="B2675" t="str">
            <v>VALVE SEAL ( 10 PCS) (AUTOMOTIVE PARTSFOR CAPTIVECONSUMPTION)</v>
          </cell>
          <cell r="C2675">
            <v>40169390</v>
          </cell>
          <cell r="D2675" t="e">
            <v>#N/A</v>
          </cell>
          <cell r="E2675">
            <v>40169390</v>
          </cell>
        </row>
        <row r="2676">
          <cell r="A2676" t="str">
            <v>06K109675</v>
          </cell>
          <cell r="B2676" t="str">
            <v>VALVE SEAL ( 10 PCS) (AUTOMOTIVE PARTSFOR CAPTIVECONSUMPTION)</v>
          </cell>
          <cell r="C2676">
            <v>40169390</v>
          </cell>
          <cell r="D2676" t="e">
            <v>#N/A</v>
          </cell>
          <cell r="E2676">
            <v>40169390</v>
          </cell>
        </row>
        <row r="2677">
          <cell r="A2677" t="str">
            <v>06K109675B</v>
          </cell>
          <cell r="B2677" t="str">
            <v>VALVE SEAL ( 10 PCS) (AUTOMOTIVEPARTS FOR CAPTIVE CONSUMPTION)</v>
          </cell>
          <cell r="C2677">
            <v>40169390</v>
          </cell>
          <cell r="D2677" t="e">
            <v>#N/A</v>
          </cell>
          <cell r="E2677">
            <v>40169390</v>
          </cell>
        </row>
        <row r="2678">
          <cell r="A2678" t="str">
            <v>06L109675</v>
          </cell>
          <cell r="B2678" t="str">
            <v>VALVE SEAL (AUTOMOTIVE PARTS FORCAPTIVE CONSUMPTION)</v>
          </cell>
          <cell r="C2678">
            <v>40169390</v>
          </cell>
          <cell r="D2678" t="e">
            <v>#N/A</v>
          </cell>
          <cell r="E2678">
            <v>40169390</v>
          </cell>
        </row>
        <row r="2679">
          <cell r="A2679" t="str">
            <v>95510567500</v>
          </cell>
          <cell r="B2679" t="str">
            <v>VALVE STEM SEAL ( 1 PCS) (AUTOMOTIVEPARTS FOR CAPTIVE CONSUMPTION)</v>
          </cell>
          <cell r="C2679">
            <v>40169390</v>
          </cell>
          <cell r="D2679" t="e">
            <v>#N/A</v>
          </cell>
          <cell r="E2679">
            <v>40169390</v>
          </cell>
        </row>
        <row r="2680">
          <cell r="A2680" t="str">
            <v>95510567520</v>
          </cell>
          <cell r="B2680" t="str">
            <v>VALVE STEM SEAL ( 15 PCS)(AUTOMOTIVE PARTS FORCAPTIVE CONSUMPTION)</v>
          </cell>
          <cell r="C2680">
            <v>40169390</v>
          </cell>
          <cell r="D2680" t="e">
            <v>#N/A</v>
          </cell>
          <cell r="E2680">
            <v>40169390</v>
          </cell>
        </row>
        <row r="2681">
          <cell r="A2681" t="str">
            <v>95510511510</v>
          </cell>
          <cell r="B2681" t="str">
            <v>VALVE STEM SEAL ( 16 PCS)(AUTOMOTIVE PARTS FORCAPTIVE CONSUMPTION)</v>
          </cell>
          <cell r="C2681">
            <v>40169390</v>
          </cell>
          <cell r="D2681" t="e">
            <v>#N/A</v>
          </cell>
          <cell r="E2681">
            <v>40169390</v>
          </cell>
        </row>
        <row r="2682">
          <cell r="A2682" t="str">
            <v>09D321181B</v>
          </cell>
          <cell r="B2682" t="str">
            <v>WASHER ( 20 PCS) (AUTOMOTIVE PARTSFOR CAPTIVE CONSUMPTION)</v>
          </cell>
          <cell r="C2682">
            <v>40169340</v>
          </cell>
          <cell r="D2682" t="e">
            <v>#N/A</v>
          </cell>
          <cell r="E2682">
            <v>40169340</v>
          </cell>
        </row>
        <row r="2683">
          <cell r="A2683" t="str">
            <v>038103196</v>
          </cell>
          <cell r="B2683" t="str">
            <v>WASHER (AUTOMOTIVE PARTS FORCAPTIVE CONSUMPTION)</v>
          </cell>
          <cell r="C2683">
            <v>40169320</v>
          </cell>
          <cell r="D2683" t="e">
            <v>#N/A</v>
          </cell>
          <cell r="E2683">
            <v>40169340</v>
          </cell>
        </row>
        <row r="2684">
          <cell r="A2684" t="str">
            <v>06B121119B</v>
          </cell>
          <cell r="B2684" t="str">
            <v>WASHER (AUTOMOTIVE PARTS FORCAPTIVE CONSUMPTION)</v>
          </cell>
          <cell r="C2684">
            <v>40169320</v>
          </cell>
          <cell r="D2684" t="e">
            <v>#N/A</v>
          </cell>
          <cell r="E2684">
            <v>40169340</v>
          </cell>
        </row>
        <row r="2685">
          <cell r="A2685" t="str">
            <v>04L103070B</v>
          </cell>
          <cell r="B2685" t="str">
            <v>WASHER (AUTOMOTIVE PARTS FORCAPTIVE CONSUMPTION)</v>
          </cell>
          <cell r="C2685">
            <v>40169340</v>
          </cell>
          <cell r="D2685" t="e">
            <v>#N/A</v>
          </cell>
          <cell r="E2685">
            <v>40169340</v>
          </cell>
        </row>
        <row r="2686">
          <cell r="A2686" t="str">
            <v>03L103070A</v>
          </cell>
          <cell r="B2686" t="str">
            <v>WASHER (AUTOMOTIVE PARTS FORCAPTIVE CONSUMPTION)</v>
          </cell>
          <cell r="C2686">
            <v>40169340</v>
          </cell>
          <cell r="D2686" t="e">
            <v>#N/A</v>
          </cell>
          <cell r="E2686">
            <v>40169340</v>
          </cell>
        </row>
        <row r="2687">
          <cell r="A2687" t="str">
            <v>N90544501</v>
          </cell>
          <cell r="B2687" t="str">
            <v>WASHER (AUTOMOTIVE PARTS FORCAPTIVE CONSUMPTION)</v>
          </cell>
          <cell r="C2687">
            <v>40169340</v>
          </cell>
          <cell r="D2687" t="e">
            <v>#N/A</v>
          </cell>
          <cell r="E2687">
            <v>40169340</v>
          </cell>
        </row>
        <row r="2688">
          <cell r="A2688" t="str">
            <v>WHT008722</v>
          </cell>
          <cell r="B2688" t="str">
            <v>WASHER (AUTOMOTIVE PARTS FORCAPTIVE CONSUMPTION)</v>
          </cell>
          <cell r="C2688">
            <v>40169350</v>
          </cell>
          <cell r="D2688" t="e">
            <v>#N/A</v>
          </cell>
          <cell r="E2688">
            <v>40169340</v>
          </cell>
        </row>
        <row r="2689">
          <cell r="A2689" t="str">
            <v>4D0260749B</v>
          </cell>
          <cell r="B2689" t="str">
            <v>WASHER (AUTOMOTIVE PARTS FORCAPTIVE CONSUMPTION)</v>
          </cell>
          <cell r="C2689">
            <v>40169390</v>
          </cell>
          <cell r="D2689" t="e">
            <v>#N/A</v>
          </cell>
          <cell r="E2689">
            <v>40169340</v>
          </cell>
        </row>
        <row r="2690">
          <cell r="A2690" t="str">
            <v>06E121119H</v>
          </cell>
          <cell r="B2690" t="str">
            <v>WASHER (AUTOMOTIVE PARTS FORCAPTIVE CONSUMPTION)</v>
          </cell>
          <cell r="C2690">
            <v>40169390</v>
          </cell>
          <cell r="D2690" t="e">
            <v>#N/A</v>
          </cell>
          <cell r="E2690">
            <v>40169340</v>
          </cell>
        </row>
        <row r="2691">
          <cell r="A2691" t="str">
            <v>038103196D</v>
          </cell>
          <cell r="B2691" t="str">
            <v>WASHER (AUTOMOTIVE PARTS FORCAPTIVE CONSUMPTION)</v>
          </cell>
          <cell r="C2691">
            <v>40169390</v>
          </cell>
          <cell r="D2691" t="e">
            <v>#N/A</v>
          </cell>
          <cell r="E2691">
            <v>40169340</v>
          </cell>
        </row>
        <row r="2692">
          <cell r="A2692" t="str">
            <v>WHT002665</v>
          </cell>
          <cell r="B2692" t="str">
            <v>WASHER (AUTOMOTIVE PARTS FORCAPTIVE CONSUMPTION)</v>
          </cell>
          <cell r="C2692">
            <v>40169390</v>
          </cell>
          <cell r="D2692" t="e">
            <v>#N/A</v>
          </cell>
          <cell r="E2692">
            <v>40169340</v>
          </cell>
        </row>
        <row r="2693">
          <cell r="A2693" t="str">
            <v>06E121119J</v>
          </cell>
          <cell r="B2693" t="str">
            <v>WASHER (AUTOMOTIVE PARTS FORCAPTIVE CONSUMPTION)</v>
          </cell>
          <cell r="C2693">
            <v>40169390</v>
          </cell>
          <cell r="D2693" t="e">
            <v>#N/A</v>
          </cell>
          <cell r="E2693">
            <v>40169340</v>
          </cell>
        </row>
        <row r="2694">
          <cell r="A2694" t="str">
            <v>N90097001</v>
          </cell>
          <cell r="B2694" t="str">
            <v>WASHER (AUTOMOTIVE PARTS FORCAPTIVE CONSUMPTION)</v>
          </cell>
          <cell r="C2694">
            <v>40169390</v>
          </cell>
          <cell r="D2694" t="e">
            <v>#N/A</v>
          </cell>
          <cell r="E2694">
            <v>40169340</v>
          </cell>
        </row>
        <row r="2695">
          <cell r="A2695" t="str">
            <v>WHT000862</v>
          </cell>
          <cell r="B2695" t="str">
            <v>WASHER (AUTOMOTIVE PARTS FORCAPTIVE CONSUMPTION)</v>
          </cell>
          <cell r="C2695">
            <v>40169390</v>
          </cell>
          <cell r="D2695" t="e">
            <v>#N/A</v>
          </cell>
          <cell r="E2695">
            <v>40169340</v>
          </cell>
        </row>
        <row r="2696">
          <cell r="A2696" t="str">
            <v>06J121119</v>
          </cell>
          <cell r="B2696" t="str">
            <v>WASHER (AUTOMOTIVE PARTS FORCAPTIVE CONSUMPTION)</v>
          </cell>
          <cell r="C2696">
            <v>40169390</v>
          </cell>
          <cell r="D2696" t="e">
            <v>#N/A</v>
          </cell>
          <cell r="E2696">
            <v>40169340</v>
          </cell>
        </row>
        <row r="2697">
          <cell r="A2697" t="str">
            <v>0A5498114E</v>
          </cell>
          <cell r="B2697" t="str">
            <v>WASHERS (AUTOMOTIVE PARTS FORCAPTIVE CONSUMPTION)</v>
          </cell>
          <cell r="C2697">
            <v>40169390</v>
          </cell>
          <cell r="D2697" t="e">
            <v>#N/A</v>
          </cell>
          <cell r="E2697">
            <v>40169340</v>
          </cell>
        </row>
        <row r="2698">
          <cell r="A2698" t="str">
            <v>80A837479</v>
          </cell>
          <cell r="B2698" t="str">
            <v>WIN. WEATHERSTRIP (AUTOMOTIVE PARTSFOR CAPTIVE CONSUMPTION)</v>
          </cell>
          <cell r="C2698">
            <v>40169390</v>
          </cell>
          <cell r="D2698" t="e">
            <v>#N/A</v>
          </cell>
          <cell r="E2698">
            <v>40169390</v>
          </cell>
        </row>
        <row r="2699">
          <cell r="A2699" t="str">
            <v>8W0837480</v>
          </cell>
          <cell r="B2699" t="str">
            <v>WIN. WEATHERSTRIP (AUTOMOTIVE PARTSFOR CAPTIVE CONSUMPTION)</v>
          </cell>
          <cell r="C2699">
            <v>40169390</v>
          </cell>
          <cell r="D2699" t="e">
            <v>#N/A</v>
          </cell>
          <cell r="E2699">
            <v>40169390</v>
          </cell>
        </row>
        <row r="2700">
          <cell r="A2700" t="str">
            <v>8W0837479</v>
          </cell>
          <cell r="B2700" t="str">
            <v>WIN. WEATHERSTRIP (AUTOMOTIVE PARTSFOR CAPTIVE CONSUMPTION)</v>
          </cell>
          <cell r="C2700">
            <v>40169390</v>
          </cell>
          <cell r="D2700" t="e">
            <v>#N/A</v>
          </cell>
          <cell r="E2700">
            <v>40169390</v>
          </cell>
        </row>
        <row r="2701">
          <cell r="A2701" t="str">
            <v>80A839480</v>
          </cell>
          <cell r="B2701" t="str">
            <v>WIN. WEATHERSTRIP (AUTOMOTIVE PARTSFOR CAPTIVE CONSUMPTION)</v>
          </cell>
          <cell r="C2701">
            <v>40169390</v>
          </cell>
          <cell r="D2701" t="e">
            <v>#N/A</v>
          </cell>
          <cell r="E2701">
            <v>40169390</v>
          </cell>
        </row>
        <row r="2702">
          <cell r="A2702" t="str">
            <v>80A839479</v>
          </cell>
          <cell r="B2702" t="str">
            <v>WIN. WEATHERSTRIP (AUTOMOTIVE PARTSFOR CAPTIVE CONSUMPTION)</v>
          </cell>
          <cell r="C2702">
            <v>40169390</v>
          </cell>
          <cell r="D2702" t="e">
            <v>#N/A</v>
          </cell>
          <cell r="E2702">
            <v>40169390</v>
          </cell>
        </row>
        <row r="2703">
          <cell r="A2703" t="str">
            <v>80A837480</v>
          </cell>
          <cell r="B2703" t="str">
            <v>WIN. WEATHERSTRIP (AUTOMOTIVE PARTSFOR CAPTIVE CONSUMPTION)</v>
          </cell>
          <cell r="C2703">
            <v>40169390</v>
          </cell>
          <cell r="D2703" t="e">
            <v>#N/A</v>
          </cell>
          <cell r="E2703">
            <v>40169390</v>
          </cell>
        </row>
        <row r="2704">
          <cell r="A2704" t="str">
            <v>57L837479</v>
          </cell>
          <cell r="B2704" t="str">
            <v>WIN. WEATHERSTRIP (AUTOMOTIVE PARTSFOR CAPTIVE CONSUMPTION)</v>
          </cell>
          <cell r="C2704">
            <v>40169390</v>
          </cell>
          <cell r="D2704" t="e">
            <v>#N/A</v>
          </cell>
          <cell r="E2704">
            <v>40169390</v>
          </cell>
        </row>
        <row r="2705">
          <cell r="A2705" t="str">
            <v>57L837480</v>
          </cell>
          <cell r="B2705" t="str">
            <v>WIN. WEATHERSTRIP (AUTOMOTIVE PARTSFOR CAPTIVE CONSUMPTION)</v>
          </cell>
          <cell r="C2705">
            <v>40169390</v>
          </cell>
          <cell r="D2705" t="e">
            <v>#N/A</v>
          </cell>
          <cell r="E2705">
            <v>40169390</v>
          </cell>
        </row>
        <row r="2706">
          <cell r="A2706" t="str">
            <v>57L839479</v>
          </cell>
          <cell r="B2706" t="str">
            <v>WIN. WEATHERSTRIP (AUTOMOTIVE PARTSFOR CAPTIVE CONSUMPTION)</v>
          </cell>
          <cell r="C2706">
            <v>40169390</v>
          </cell>
          <cell r="D2706" t="e">
            <v>#N/A</v>
          </cell>
          <cell r="E2706">
            <v>40169390</v>
          </cell>
        </row>
        <row r="2707">
          <cell r="A2707" t="str">
            <v>57L839480</v>
          </cell>
          <cell r="B2707" t="str">
            <v>WIN. WEATHERSTRIP (AUTOMOTIVE PARTSFOR CAPTIVE CONSUMPTION)</v>
          </cell>
          <cell r="C2707">
            <v>40169390</v>
          </cell>
          <cell r="D2707" t="e">
            <v>#N/A</v>
          </cell>
          <cell r="E2707">
            <v>40169390</v>
          </cell>
        </row>
        <row r="2708">
          <cell r="A2708" t="str">
            <v>4M0839479</v>
          </cell>
          <cell r="B2708" t="str">
            <v>WIN. WEATHERSTRIP (AUTOMOTIVE PARTSFOR CAPTIVE CONSUMPTION)</v>
          </cell>
          <cell r="C2708">
            <v>40169390</v>
          </cell>
          <cell r="D2708" t="e">
            <v>#N/A</v>
          </cell>
          <cell r="E2708">
            <v>40169390</v>
          </cell>
        </row>
        <row r="2709">
          <cell r="A2709" t="str">
            <v>83A839480C</v>
          </cell>
          <cell r="B2709" t="str">
            <v>WIN. WEATHERSTRIP (AUTOMOTIVEPARTS FOR CAPTIVE CONSUMPTION)</v>
          </cell>
          <cell r="C2709">
            <v>40169390</v>
          </cell>
          <cell r="D2709" t="e">
            <v>#N/A</v>
          </cell>
          <cell r="E2709">
            <v>40169390</v>
          </cell>
        </row>
        <row r="2710">
          <cell r="A2710" t="str">
            <v>83A839479C</v>
          </cell>
          <cell r="B2710" t="str">
            <v>WIN. WEATHERSTRIP (AUTOMOTIVEPARTS FOR CAPTIVE CONSUMPTION)</v>
          </cell>
          <cell r="C2710">
            <v>40169390</v>
          </cell>
          <cell r="D2710" t="e">
            <v>#N/A</v>
          </cell>
          <cell r="E2710">
            <v>40169390</v>
          </cell>
        </row>
        <row r="2711">
          <cell r="A2711" t="str">
            <v>83A837475B3Q7</v>
          </cell>
          <cell r="B2711" t="str">
            <v>WIN. WEATHERSTRIP (AUTOMOTIVEPARTS FOR CAPTIVE CONSUMPTION)</v>
          </cell>
          <cell r="C2711">
            <v>40169390</v>
          </cell>
          <cell r="D2711" t="e">
            <v>#N/A</v>
          </cell>
          <cell r="E2711">
            <v>40169390</v>
          </cell>
        </row>
        <row r="2712">
          <cell r="A2712" t="str">
            <v>83A837476B3Q7</v>
          </cell>
          <cell r="B2712" t="str">
            <v>WIN. WEATHERSTRIP (AUTOMOTIVEPARTS FOR CAPTIVE CONSUMPTION)</v>
          </cell>
          <cell r="C2712">
            <v>40169390</v>
          </cell>
          <cell r="D2712" t="e">
            <v>#N/A</v>
          </cell>
          <cell r="E2712">
            <v>40169390</v>
          </cell>
        </row>
        <row r="2713">
          <cell r="A2713" t="str">
            <v>83A837480C</v>
          </cell>
          <cell r="B2713" t="str">
            <v>WIN. WEATHERSTRIP (AUTOMOTIVEPARTS FOR CAPTIVE CONSUMPTION)</v>
          </cell>
          <cell r="C2713">
            <v>40169390</v>
          </cell>
          <cell r="D2713" t="e">
            <v>#N/A</v>
          </cell>
          <cell r="E2713">
            <v>40169390</v>
          </cell>
        </row>
        <row r="2714">
          <cell r="A2714" t="str">
            <v>83A837479C</v>
          </cell>
          <cell r="B2714" t="str">
            <v>WIN. WEATHERSTRIP (AUTOMOTIVEPARTS FOR CAPTIVE CONSUMPTION)</v>
          </cell>
          <cell r="C2714">
            <v>40169390</v>
          </cell>
          <cell r="D2714" t="e">
            <v>#N/A</v>
          </cell>
          <cell r="E2714">
            <v>40169390</v>
          </cell>
        </row>
        <row r="2715">
          <cell r="A2715" t="str">
            <v>83F8394763Q7</v>
          </cell>
          <cell r="B2715" t="str">
            <v>WIN. WEATHERSTRIP (AUTOMOTIVEPARTS FOR CAPTIVE CONSUMPTION)</v>
          </cell>
          <cell r="C2715">
            <v>40169390</v>
          </cell>
          <cell r="D2715" t="e">
            <v>#N/A</v>
          </cell>
          <cell r="E2715">
            <v>40169390</v>
          </cell>
        </row>
        <row r="2716">
          <cell r="A2716" t="str">
            <v>4K08374762ZZ</v>
          </cell>
          <cell r="B2716" t="str">
            <v>WIN. WEATHERSTRIP (AUTOMOTIVEPARTS FOR CAPTIVECONSUMPTION)</v>
          </cell>
          <cell r="C2716">
            <v>40169390</v>
          </cell>
          <cell r="D2716" t="e">
            <v>#N/A</v>
          </cell>
          <cell r="E2716">
            <v>40169390</v>
          </cell>
        </row>
        <row r="2717">
          <cell r="A2717" t="str">
            <v>83A8394763Q7</v>
          </cell>
          <cell r="B2717" t="str">
            <v>WIN. WEATHERSTRIP (AUTOMOTIVEPARTS FOR CAPTIVECONSUMPTION)</v>
          </cell>
          <cell r="C2717">
            <v>40169390</v>
          </cell>
          <cell r="D2717" t="e">
            <v>#N/A</v>
          </cell>
          <cell r="E2717">
            <v>40169390</v>
          </cell>
        </row>
        <row r="2718">
          <cell r="A2718" t="str">
            <v>83A8394753Q7</v>
          </cell>
          <cell r="B2718" t="str">
            <v>WIN. WEATHERSTRIP (AUTOMOTIVEPARTS FOR CAPTIVECONSUMPTION)</v>
          </cell>
          <cell r="C2718">
            <v>40169390</v>
          </cell>
          <cell r="D2718" t="e">
            <v>#N/A</v>
          </cell>
          <cell r="E2718">
            <v>40169390</v>
          </cell>
        </row>
        <row r="2719">
          <cell r="A2719" t="str">
            <v>4K08394752ZZ</v>
          </cell>
          <cell r="B2719" t="str">
            <v>WIN. WEATHERSTRIP (AUTOMOTIVEPARTS FOR CAPTIVECONSUMPTION)</v>
          </cell>
          <cell r="C2719">
            <v>40169390</v>
          </cell>
          <cell r="D2719" t="e">
            <v>#N/A</v>
          </cell>
          <cell r="E2719">
            <v>40169390</v>
          </cell>
        </row>
        <row r="2720">
          <cell r="A2720" t="str">
            <v>83F8394753Q7</v>
          </cell>
          <cell r="B2720" t="str">
            <v>WIN. WEATHERSTRIP (AUTOMOTIVEPARTS FOR CAPTIVECONSUMPTION)</v>
          </cell>
          <cell r="C2720">
            <v>40169390</v>
          </cell>
          <cell r="D2720" t="e">
            <v>#N/A</v>
          </cell>
          <cell r="E2720">
            <v>40169390</v>
          </cell>
        </row>
        <row r="2721">
          <cell r="A2721" t="str">
            <v>4K08394762ZZ</v>
          </cell>
          <cell r="B2721" t="str">
            <v>WIN. WEATHERSTRIP (AUTOMOTIVEPARTS FOR CAPTIVECONSUMPTION)</v>
          </cell>
          <cell r="C2721">
            <v>40169390</v>
          </cell>
          <cell r="D2721" t="e">
            <v>#N/A</v>
          </cell>
          <cell r="E2721">
            <v>40169390</v>
          </cell>
        </row>
        <row r="2722">
          <cell r="A2722" t="str">
            <v>4K08374752ZZ</v>
          </cell>
          <cell r="B2722" t="str">
            <v>WIN. WEATHERSTRIP (WINDOW SLOTSEAL) (AUTOMOTIVE PARTS FOR CAPTIVECONSUMPTION)</v>
          </cell>
          <cell r="C2722">
            <v>40169390</v>
          </cell>
          <cell r="D2722" t="e">
            <v>#N/A</v>
          </cell>
          <cell r="E2722">
            <v>40169390</v>
          </cell>
        </row>
        <row r="2723">
          <cell r="A2723" t="str">
            <v>4M8839476B3Q7</v>
          </cell>
          <cell r="B2723" t="str">
            <v>WINDOW SLO ( 1 PCS) (AUTOMOTIVEPARTS FOR CAPTIVE CONSUMPTION)</v>
          </cell>
          <cell r="C2723">
            <v>40169390</v>
          </cell>
          <cell r="D2723" t="e">
            <v>#N/A</v>
          </cell>
          <cell r="E2723">
            <v>40169390</v>
          </cell>
        </row>
        <row r="2724">
          <cell r="A2724" t="str">
            <v>8U08532832ZZ</v>
          </cell>
          <cell r="B2724" t="str">
            <v>WINDOW SLO ( 1 PCS) (AUTOMOTIVEPARTS FOR CAPTIVE CONSUMPTION)</v>
          </cell>
          <cell r="C2724">
            <v>40169390</v>
          </cell>
          <cell r="D2724" t="e">
            <v>#N/A</v>
          </cell>
          <cell r="E2724">
            <v>40169390</v>
          </cell>
        </row>
        <row r="2725">
          <cell r="A2725" t="str">
            <v>83A837475CT94</v>
          </cell>
          <cell r="B2725" t="str">
            <v>WINDOW SLO ( 1 PCS) (AUTOMOTIVEPARTS FOR CAPTIVE CONSUMPTION)</v>
          </cell>
          <cell r="C2725">
            <v>40169390</v>
          </cell>
          <cell r="D2725" t="e">
            <v>#N/A</v>
          </cell>
          <cell r="E2725">
            <v>40169390</v>
          </cell>
        </row>
        <row r="2726">
          <cell r="A2726" t="str">
            <v>83F839475AT94</v>
          </cell>
          <cell r="B2726" t="str">
            <v>WINDOW SLO ( 1 PCS) (AUTOMOTIVEPARTS FOR CAPTIVE CONSUMPTION)</v>
          </cell>
          <cell r="C2726">
            <v>40169390</v>
          </cell>
          <cell r="D2726" t="e">
            <v>#N/A</v>
          </cell>
          <cell r="E2726">
            <v>40169390</v>
          </cell>
        </row>
        <row r="2727">
          <cell r="A2727" t="str">
            <v>83F839476AT94</v>
          </cell>
          <cell r="B2727" t="str">
            <v>WINDOW SLO ( 1 PCS) (AUTOMOTIVEPARTS FOR CAPTIVE CONSUMPTION)</v>
          </cell>
          <cell r="C2727">
            <v>40169390</v>
          </cell>
          <cell r="D2727" t="e">
            <v>#N/A</v>
          </cell>
          <cell r="E2727">
            <v>40169390</v>
          </cell>
        </row>
        <row r="2728">
          <cell r="A2728" t="str">
            <v>83A837476CT94</v>
          </cell>
          <cell r="B2728" t="str">
            <v>WINDOW SLO ( 1 PCS) (AUTOMOTIVEPARTS FOR CAPTIVE CONSUMPTION)</v>
          </cell>
          <cell r="C2728">
            <v>40169390</v>
          </cell>
          <cell r="D2728" t="e">
            <v>#N/A</v>
          </cell>
          <cell r="E2728">
            <v>40169390</v>
          </cell>
        </row>
        <row r="2729">
          <cell r="A2729" t="str">
            <v>5NN839475AVNH</v>
          </cell>
          <cell r="B2729" t="str">
            <v>WINDOW SLO ( 1 PCS) (AUTOMOTIVEPARTS FOR CAPTIVE CONSUMPTION)</v>
          </cell>
          <cell r="C2729">
            <v>40169390</v>
          </cell>
          <cell r="D2729" t="e">
            <v>#N/A</v>
          </cell>
          <cell r="E2729">
            <v>40169390</v>
          </cell>
        </row>
        <row r="2730">
          <cell r="A2730" t="str">
            <v>4M8837476CT94</v>
          </cell>
          <cell r="B2730" t="str">
            <v>WINDOW SLO ( 1 PCS) (AUTOMOTIVEPARTS FOR CAPTIVE CONSUMPTION)</v>
          </cell>
          <cell r="C2730">
            <v>40169390</v>
          </cell>
          <cell r="D2730" t="e">
            <v>#N/A</v>
          </cell>
          <cell r="E2730">
            <v>40169390</v>
          </cell>
        </row>
        <row r="2731">
          <cell r="A2731" t="str">
            <v>4M8839476CT94</v>
          </cell>
          <cell r="B2731" t="str">
            <v>WINDOW SLO ( 1 PCS) (AUTOMOTIVEPARTS FOR CAPTIVE CONSUMPTION)</v>
          </cell>
          <cell r="C2731">
            <v>40169390</v>
          </cell>
          <cell r="D2731" t="e">
            <v>#N/A</v>
          </cell>
          <cell r="E2731">
            <v>40169390</v>
          </cell>
        </row>
        <row r="2732">
          <cell r="A2732" t="str">
            <v>8V7853284C3Q7</v>
          </cell>
          <cell r="B2732" t="str">
            <v>WINDOW SLO ( 1 PCS) (AUTOMOTIVEPARTS FOR CAPTIVE CONSUMPTION)</v>
          </cell>
          <cell r="C2732">
            <v>40169390</v>
          </cell>
          <cell r="D2732" t="e">
            <v>#N/A</v>
          </cell>
          <cell r="E2732">
            <v>40169390</v>
          </cell>
        </row>
        <row r="2733">
          <cell r="A2733" t="str">
            <v>80A853764HT94</v>
          </cell>
          <cell r="B2733" t="str">
            <v>WINDOW SLO ( 1 PCS) (AUTOMOTIVEPARTS FOR CAPTIVE CONSUMPTION)</v>
          </cell>
          <cell r="C2733">
            <v>40169390</v>
          </cell>
          <cell r="D2733" t="e">
            <v>#N/A</v>
          </cell>
          <cell r="E2733">
            <v>40169390</v>
          </cell>
        </row>
        <row r="2734">
          <cell r="A2734" t="str">
            <v>8W0853764E2ZZ</v>
          </cell>
          <cell r="B2734" t="str">
            <v>WINDOW SLO ( 1 PCS) (AUTOMOTIVEPARTS FOR CAPTIVE CONSUMPTION)</v>
          </cell>
          <cell r="C2734">
            <v>40169390</v>
          </cell>
          <cell r="D2734" t="e">
            <v>#N/A</v>
          </cell>
          <cell r="E2734">
            <v>40169390</v>
          </cell>
        </row>
        <row r="2735">
          <cell r="A2735" t="str">
            <v>4M08537643Q7</v>
          </cell>
          <cell r="B2735" t="str">
            <v>WINDOW SLO ( 1 PCS) (AUTOMOTIVEPARTS FOR CAPTIVE CONSUMPTION)</v>
          </cell>
          <cell r="C2735">
            <v>40169390</v>
          </cell>
          <cell r="D2735" t="e">
            <v>#N/A</v>
          </cell>
          <cell r="E2735">
            <v>40169390</v>
          </cell>
        </row>
        <row r="2736">
          <cell r="A2736" t="str">
            <v>8K0853284J2ZZ</v>
          </cell>
          <cell r="B2736" t="str">
            <v>WINDOW SLO ( 1 PCS) (AUTOMOTIVEPARTS FOR CAPTIVE CONSUMPTION)</v>
          </cell>
          <cell r="C2736">
            <v>40169390</v>
          </cell>
          <cell r="D2736" t="e">
            <v>#N/A</v>
          </cell>
          <cell r="E2736">
            <v>40169390</v>
          </cell>
        </row>
        <row r="2737">
          <cell r="A2737" t="str">
            <v>4M08537633Q7</v>
          </cell>
          <cell r="B2737" t="str">
            <v>WINDOW SLO ( 1 PCS) (AUTOMOTIVEPARTS FOR CAPTIVE CONSUMPTION)</v>
          </cell>
          <cell r="C2737">
            <v>40169390</v>
          </cell>
          <cell r="D2737" t="e">
            <v>#N/A</v>
          </cell>
          <cell r="E2737">
            <v>40169390</v>
          </cell>
        </row>
        <row r="2738">
          <cell r="A2738" t="str">
            <v>5NA837476EVNH</v>
          </cell>
          <cell r="B2738" t="str">
            <v>WINDOW SLO ( 1 PCS) (AUTOMOTIVEPARTS FOR CAPTIVE CONSUMPTION)</v>
          </cell>
          <cell r="C2738">
            <v>40169390</v>
          </cell>
          <cell r="D2738" t="e">
            <v>#N/A</v>
          </cell>
          <cell r="E2738">
            <v>40169390</v>
          </cell>
        </row>
        <row r="2739">
          <cell r="A2739" t="str">
            <v>5NA837475EVNH</v>
          </cell>
          <cell r="B2739" t="str">
            <v>WINDOW SLO ( 1 PCS) (AUTOMOTIVEPARTS FOR CAPTIVE CONSUMPTION)</v>
          </cell>
          <cell r="C2739">
            <v>40169390</v>
          </cell>
          <cell r="D2739" t="e">
            <v>#N/A</v>
          </cell>
          <cell r="E2739">
            <v>40169390</v>
          </cell>
        </row>
        <row r="2740">
          <cell r="A2740" t="str">
            <v>5NA839475CVNH</v>
          </cell>
          <cell r="B2740" t="str">
            <v>WINDOW SLO ( 1 PCS) (AUTOMOTIVEPARTS FOR CAPTIVE CONSUMPTION)</v>
          </cell>
          <cell r="C2740">
            <v>40169390</v>
          </cell>
          <cell r="D2740" t="e">
            <v>#N/A</v>
          </cell>
          <cell r="E2740">
            <v>40169390</v>
          </cell>
        </row>
        <row r="2741">
          <cell r="A2741" t="str">
            <v>80A853283MT94</v>
          </cell>
          <cell r="B2741" t="str">
            <v>WINDOW SLO ( 1 PCS) (AUTOMOTIVEPARTS FOR CAPTIVE CONSUMPTION)</v>
          </cell>
          <cell r="C2741">
            <v>40169390</v>
          </cell>
          <cell r="D2741" t="e">
            <v>#N/A</v>
          </cell>
          <cell r="E2741">
            <v>40169390</v>
          </cell>
        </row>
        <row r="2742">
          <cell r="A2742" t="str">
            <v>8W88537642ZZ</v>
          </cell>
          <cell r="B2742" t="str">
            <v>WINDOW SLO ( 1 PCS) (AUTOMOTIVEPARTS FOR CAPTIVE CONSUMPTION)</v>
          </cell>
          <cell r="C2742">
            <v>40169390</v>
          </cell>
          <cell r="D2742" t="e">
            <v>#N/A</v>
          </cell>
          <cell r="E2742">
            <v>40169390</v>
          </cell>
        </row>
        <row r="2743">
          <cell r="A2743" t="str">
            <v>8W88532842ZZ</v>
          </cell>
          <cell r="B2743" t="str">
            <v>WINDOW SLO ( 1 PCS) (AUTOMOTIVEPARTS FOR CAPTIVE CONSUMPTION)</v>
          </cell>
          <cell r="C2743">
            <v>40169390</v>
          </cell>
          <cell r="D2743" t="e">
            <v>#N/A</v>
          </cell>
          <cell r="E2743">
            <v>40169390</v>
          </cell>
        </row>
        <row r="2744">
          <cell r="A2744" t="str">
            <v>4KE837475B</v>
          </cell>
          <cell r="B2744" t="str">
            <v>WINDOW SLO ( 1 PCS) (AUTOMOTIVEPARTS FOR CAPTIVE CONSUMPTION)</v>
          </cell>
          <cell r="C2744">
            <v>40169390</v>
          </cell>
          <cell r="D2744" t="e">
            <v>#N/A</v>
          </cell>
          <cell r="E2744">
            <v>40169390</v>
          </cell>
        </row>
        <row r="2745">
          <cell r="A2745" t="str">
            <v>4KE839476B</v>
          </cell>
          <cell r="B2745" t="str">
            <v>WINDOW SLO ( 1 PCS) (AUTOMOTIVEPARTS FOR CAPTIVECONSUMPTION)</v>
          </cell>
          <cell r="C2745">
            <v>40169390</v>
          </cell>
          <cell r="D2745" t="e">
            <v>#N/A</v>
          </cell>
          <cell r="E2745">
            <v>40169390</v>
          </cell>
        </row>
        <row r="2746">
          <cell r="A2746" t="str">
            <v>571837476B2MG</v>
          </cell>
          <cell r="B2746" t="str">
            <v>WINDOW SLO ( 2 PCS) (AUTOMOTIVEPARTS FOR CAPTIVE CONSUMPTION)</v>
          </cell>
          <cell r="C2746">
            <v>40169390</v>
          </cell>
          <cell r="D2746" t="e">
            <v>#N/A</v>
          </cell>
          <cell r="E2746">
            <v>40169390</v>
          </cell>
        </row>
        <row r="2747">
          <cell r="A2747" t="str">
            <v>571839475D2MG</v>
          </cell>
          <cell r="B2747" t="str">
            <v>WINDOW SLO ( 2 PCS) (AUTOMOTIVEPARTS FOR CAPTIVE CONSUMPTION)</v>
          </cell>
          <cell r="C2747">
            <v>40169390</v>
          </cell>
          <cell r="D2747" t="e">
            <v>#N/A</v>
          </cell>
          <cell r="E2747">
            <v>40169390</v>
          </cell>
        </row>
        <row r="2748">
          <cell r="A2748" t="str">
            <v>571837475B2MG</v>
          </cell>
          <cell r="B2748" t="str">
            <v>WINDOW SLO ( 2 PCS) (AUTOMOTIVEPARTS FOR CAPTIVE CONSUMPTION)</v>
          </cell>
          <cell r="C2748">
            <v>40169390</v>
          </cell>
          <cell r="D2748" t="e">
            <v>#N/A</v>
          </cell>
          <cell r="E2748">
            <v>40169390</v>
          </cell>
        </row>
        <row r="2749">
          <cell r="A2749" t="str">
            <v>571839476D2MG</v>
          </cell>
          <cell r="B2749" t="str">
            <v>WINDOW SLO ( 2 PCS) (AUTOMOTIVEPARTS FOR CAPTIVE CONSUMPTION)</v>
          </cell>
          <cell r="C2749">
            <v>40169390</v>
          </cell>
          <cell r="D2749" t="e">
            <v>#N/A</v>
          </cell>
          <cell r="E2749">
            <v>40169390</v>
          </cell>
        </row>
        <row r="2750">
          <cell r="A2750" t="str">
            <v>5J0837477</v>
          </cell>
          <cell r="B2750" t="str">
            <v>WINDOW SLOT SEA ( 1 PCS) (AUTOMOTIVEPARTS FOR CAPTIVE CONSUMPTION)</v>
          </cell>
          <cell r="C2750">
            <v>40169390</v>
          </cell>
          <cell r="D2750" t="e">
            <v>#N/A</v>
          </cell>
          <cell r="E2750">
            <v>40169390</v>
          </cell>
        </row>
        <row r="2751">
          <cell r="A2751" t="str">
            <v>5J0837478</v>
          </cell>
          <cell r="B2751" t="str">
            <v>WINDOW SLOT SEA ( 1 PCS) (AUTOMOTIVEPARTS FOR CAPTIVE CONSUMPTION)</v>
          </cell>
          <cell r="C2751">
            <v>40169390</v>
          </cell>
          <cell r="D2751" t="e">
            <v>#N/A</v>
          </cell>
          <cell r="E2751">
            <v>40169390</v>
          </cell>
        </row>
        <row r="2752">
          <cell r="A2752" t="str">
            <v>565839480A</v>
          </cell>
          <cell r="B2752" t="str">
            <v>WINDOW SLOT SEA ( 1 PCS) (AUTOMOTIVEPARTS FOR CAPTIVE CONSUMPTION)</v>
          </cell>
          <cell r="C2752">
            <v>40169390</v>
          </cell>
          <cell r="D2752" t="e">
            <v>#N/A</v>
          </cell>
          <cell r="E2752">
            <v>40169390</v>
          </cell>
        </row>
        <row r="2753">
          <cell r="A2753" t="str">
            <v>3V0837475FJV1</v>
          </cell>
          <cell r="B2753" t="str">
            <v>WINDOW SLOT SEA ( 1 PCS)(AUTOMOTIVE PARTS FORCAPTIVE CONSUMPTION)</v>
          </cell>
          <cell r="C2753">
            <v>40169390</v>
          </cell>
          <cell r="D2753" t="e">
            <v>#N/A</v>
          </cell>
          <cell r="E2753">
            <v>40169390</v>
          </cell>
        </row>
        <row r="2754">
          <cell r="A2754" t="str">
            <v>3V0837476FJV1</v>
          </cell>
          <cell r="B2754" t="str">
            <v>WINDOW SLOT SEA ( 1 PCS)(AUTOMOTIVE PARTS FORCAPTIVE CONSUMPTION)</v>
          </cell>
          <cell r="C2754">
            <v>40169390</v>
          </cell>
          <cell r="D2754" t="e">
            <v>#N/A</v>
          </cell>
          <cell r="E2754">
            <v>40169390</v>
          </cell>
        </row>
        <row r="2755">
          <cell r="A2755" t="str">
            <v>5E5837476CJV1</v>
          </cell>
          <cell r="B2755" t="str">
            <v>WINDOW SLOT SEA ( 1 PCS)(AUTOMOTIVE PARTS FORCAPTIVE CONSUMPTION)</v>
          </cell>
          <cell r="C2755">
            <v>40169390</v>
          </cell>
          <cell r="D2755" t="e">
            <v>#N/A</v>
          </cell>
          <cell r="E2755">
            <v>40169390</v>
          </cell>
        </row>
        <row r="2756">
          <cell r="A2756" t="str">
            <v>565839475KJV1</v>
          </cell>
          <cell r="B2756" t="str">
            <v>WINDOW SLOT SEA ( 1 PCS)(AUTOMOTIVE PARTS FORCAPTIVE CONSUMPTION)</v>
          </cell>
          <cell r="C2756">
            <v>40169390</v>
          </cell>
          <cell r="D2756" t="e">
            <v>#N/A</v>
          </cell>
          <cell r="E2756">
            <v>40169390</v>
          </cell>
        </row>
        <row r="2757">
          <cell r="A2757" t="str">
            <v>5E3837475DJV1</v>
          </cell>
          <cell r="B2757" t="str">
            <v>WINDOW SLOT SEA ( 1 PCS)(AUTOMOTIVE PARTS FORCAPTIVE CONSUMPTION)</v>
          </cell>
          <cell r="C2757">
            <v>40169390</v>
          </cell>
          <cell r="D2757" t="e">
            <v>#N/A</v>
          </cell>
          <cell r="E2757">
            <v>40169390</v>
          </cell>
        </row>
        <row r="2758">
          <cell r="A2758" t="str">
            <v>575837475DJV1</v>
          </cell>
          <cell r="B2758" t="str">
            <v>WINDOW SLOT SEA ( 1 PCS)(AUTOMOTIVE PARTS FORCAPTIVE CONSUMPTION)</v>
          </cell>
          <cell r="C2758">
            <v>40169390</v>
          </cell>
          <cell r="D2758" t="e">
            <v>#N/A</v>
          </cell>
          <cell r="E2758">
            <v>40169390</v>
          </cell>
        </row>
        <row r="2759">
          <cell r="A2759" t="str">
            <v>575837476DJV1</v>
          </cell>
          <cell r="B2759" t="str">
            <v>WINDOW SLOT SEA ( 1 PCS)(AUTOMOTIVE PARTS FORCAPTIVE CONSUMPTION)</v>
          </cell>
          <cell r="C2759">
            <v>40169390</v>
          </cell>
          <cell r="D2759" t="e">
            <v>#N/A</v>
          </cell>
          <cell r="E2759">
            <v>40169390</v>
          </cell>
        </row>
        <row r="2760">
          <cell r="A2760" t="str">
            <v>575839475GJV1</v>
          </cell>
          <cell r="B2760" t="str">
            <v>WINDOW SLOT SEA ( 1 PCS)(AUTOMOTIVE PARTS FORCAPTIVE CONSUMPTION)</v>
          </cell>
          <cell r="C2760">
            <v>40169390</v>
          </cell>
          <cell r="D2760" t="e">
            <v>#N/A</v>
          </cell>
          <cell r="E2760">
            <v>40169390</v>
          </cell>
        </row>
        <row r="2761">
          <cell r="A2761" t="str">
            <v>565837477C5AP</v>
          </cell>
          <cell r="B2761" t="str">
            <v>WINDOW SLOT SEA ( 1 PCS)(AUTOMOTIVE PARTS FORCAPTIVE CONSUMPTION)</v>
          </cell>
          <cell r="C2761">
            <v>40169390</v>
          </cell>
          <cell r="D2761" t="e">
            <v>#N/A</v>
          </cell>
          <cell r="E2761">
            <v>40169390</v>
          </cell>
        </row>
        <row r="2762">
          <cell r="A2762" t="str">
            <v>565837476KJV1</v>
          </cell>
          <cell r="B2762" t="str">
            <v>WINDOW SLOT SEA ( 1 PCS)(AUTOMOTIVE PARTS FORCAPTIVE CONSUMPTION)</v>
          </cell>
          <cell r="C2762">
            <v>40169390</v>
          </cell>
          <cell r="D2762" t="e">
            <v>#N/A</v>
          </cell>
          <cell r="E2762">
            <v>40169390</v>
          </cell>
        </row>
        <row r="2763">
          <cell r="A2763" t="str">
            <v>5E3837476DJV1</v>
          </cell>
          <cell r="B2763" t="str">
            <v>WINDOW SLOT SEA ( 1 PCS)(AUTOMOTIVE PARTS FORCAPTIVE CONSUMPTION)</v>
          </cell>
          <cell r="C2763">
            <v>40169390</v>
          </cell>
          <cell r="D2763" t="e">
            <v>#N/A</v>
          </cell>
          <cell r="E2763">
            <v>40169390</v>
          </cell>
        </row>
        <row r="2764">
          <cell r="A2764" t="str">
            <v>5E5837475CJV1</v>
          </cell>
          <cell r="B2764" t="str">
            <v>WINDOW SLOT SEA ( 1 PCS)(AUTOMOTIVE PARTS FORCAPTIVE CONSUMPTION)</v>
          </cell>
          <cell r="C2764">
            <v>40169390</v>
          </cell>
          <cell r="D2764" t="e">
            <v>#N/A</v>
          </cell>
          <cell r="E2764">
            <v>40169390</v>
          </cell>
        </row>
        <row r="2765">
          <cell r="A2765" t="str">
            <v>575839476GJV1</v>
          </cell>
          <cell r="B2765" t="str">
            <v>WINDOW SLOT SEA ( 1 PCS)(AUTOMOTIVE PARTS FORCAPTIVE CONSUMPTION)</v>
          </cell>
          <cell r="C2765">
            <v>40169390</v>
          </cell>
          <cell r="D2765" t="e">
            <v>#N/A</v>
          </cell>
          <cell r="E2765">
            <v>40169390</v>
          </cell>
        </row>
        <row r="2766">
          <cell r="A2766" t="str">
            <v>565837475KJV1</v>
          </cell>
          <cell r="B2766" t="str">
            <v>WINDOW SLOT SEA ( 5 PCS)(AUTOMOTIVE PARTS FORCAPTIVE CONSUMPTION)</v>
          </cell>
          <cell r="C2766">
            <v>40169390</v>
          </cell>
          <cell r="D2766" t="e">
            <v>#N/A</v>
          </cell>
          <cell r="E2766">
            <v>40169390</v>
          </cell>
        </row>
        <row r="2767">
          <cell r="A2767" t="str">
            <v>3T0837476A</v>
          </cell>
          <cell r="B2767" t="str">
            <v>WINDOW SLOT SEA (AUTOMOTIVE PARTSFOR CAPTIVE CONSUMPTION)</v>
          </cell>
          <cell r="C2767">
            <v>40169390</v>
          </cell>
          <cell r="D2767" t="e">
            <v>#N/A</v>
          </cell>
          <cell r="E2767">
            <v>40169390</v>
          </cell>
        </row>
        <row r="2768">
          <cell r="A2768" t="str">
            <v>5E0837480</v>
          </cell>
          <cell r="B2768" t="str">
            <v>WINDOW SLOT SEA (AUTOMOTIVE PARTSFOR CAPTIVE CONSUMPTION)</v>
          </cell>
          <cell r="C2768">
            <v>40169390</v>
          </cell>
          <cell r="D2768" t="e">
            <v>#N/A</v>
          </cell>
          <cell r="E2768">
            <v>40169390</v>
          </cell>
        </row>
        <row r="2769">
          <cell r="A2769" t="str">
            <v>57H837479A</v>
          </cell>
          <cell r="B2769" t="str">
            <v>WINDOW SLOT SEAL (AUTOMOTIVEPARTS FOR CAPTIVE CONSUMPTION)</v>
          </cell>
          <cell r="C2769">
            <v>40169390</v>
          </cell>
          <cell r="D2769" t="e">
            <v>#N/A</v>
          </cell>
          <cell r="E2769">
            <v>40169390</v>
          </cell>
        </row>
        <row r="2770">
          <cell r="A2770" t="str">
            <v>57H839479A</v>
          </cell>
          <cell r="B2770" t="str">
            <v>WINDOW SLOT SEAL (AUTOMOTIVEPARTS FOR CAPTIVE CONSUMPTION)</v>
          </cell>
          <cell r="C2770">
            <v>40169390</v>
          </cell>
          <cell r="D2770" t="e">
            <v>#N/A</v>
          </cell>
          <cell r="E2770">
            <v>40169390</v>
          </cell>
        </row>
        <row r="2771">
          <cell r="A2771" t="str">
            <v>57H839480A</v>
          </cell>
          <cell r="B2771" t="str">
            <v>WINDOW SLOT SEAL (AUTOMOTIVEPARTS FOR CAPTIVE CONSUMPTION)</v>
          </cell>
          <cell r="C2771">
            <v>40169390</v>
          </cell>
          <cell r="D2771" t="e">
            <v>#N/A</v>
          </cell>
          <cell r="E2771">
            <v>40169390</v>
          </cell>
        </row>
        <row r="2772">
          <cell r="A2772" t="str">
            <v>57H837480A</v>
          </cell>
          <cell r="B2772" t="str">
            <v>WINDOW SLOT SEAL (AUTOMOTIVEPARTS FOR CAPTIVE CONSUMPTION)</v>
          </cell>
          <cell r="C2772">
            <v>40169390</v>
          </cell>
          <cell r="D2772" t="e">
            <v>#N/A</v>
          </cell>
          <cell r="E2772">
            <v>40169390</v>
          </cell>
        </row>
        <row r="2773">
          <cell r="A2773" t="str">
            <v>8V5853284B2ZZ</v>
          </cell>
          <cell r="B2773" t="str">
            <v>WINDOW SLOT SEAL (AUTOMOTIVEPARTS FOR CAPTIVECONSUMPTION)</v>
          </cell>
          <cell r="C2773">
            <v>40169390</v>
          </cell>
          <cell r="D2773" t="e">
            <v>#N/A</v>
          </cell>
          <cell r="E2773">
            <v>40169390</v>
          </cell>
        </row>
        <row r="2774">
          <cell r="A2774" t="str">
            <v>565837476GJV1</v>
          </cell>
          <cell r="B2774" t="str">
            <v>WINDOW SLOT SEAL (AUTOMOTIVEPARTS FOR CAPTIVECONSUMPTION)</v>
          </cell>
          <cell r="C2774">
            <v>40169390</v>
          </cell>
          <cell r="D2774" t="e">
            <v>#N/A</v>
          </cell>
          <cell r="E2774">
            <v>40169390</v>
          </cell>
        </row>
        <row r="2775">
          <cell r="A2775" t="str">
            <v>57H8374775AP</v>
          </cell>
          <cell r="B2775" t="str">
            <v>WINDOW SLOT SEAL (AUTOMOTIVEPARTS FOR CAPTIVECONSUMPTION)</v>
          </cell>
          <cell r="C2775">
            <v>40169390</v>
          </cell>
          <cell r="D2775" t="e">
            <v>#N/A</v>
          </cell>
          <cell r="E2775">
            <v>40169390</v>
          </cell>
        </row>
        <row r="2776">
          <cell r="A2776" t="str">
            <v>57H8374785AP</v>
          </cell>
          <cell r="B2776" t="str">
            <v>WINDOW SLOT SEAL (AUTOMOTIVEPARTS FOR CAPTIVECONSUMPTION)</v>
          </cell>
          <cell r="C2776">
            <v>40169390</v>
          </cell>
          <cell r="D2776" t="e">
            <v>#N/A</v>
          </cell>
          <cell r="E2776">
            <v>40169390</v>
          </cell>
        </row>
        <row r="2777">
          <cell r="A2777" t="str">
            <v>57H8394775AP</v>
          </cell>
          <cell r="B2777" t="str">
            <v>WINDOW SLOT SEAL (AUTOMOTIVEPARTS FOR CAPTIVECONSUMPTION)</v>
          </cell>
          <cell r="C2777">
            <v>40169390</v>
          </cell>
          <cell r="D2777" t="e">
            <v>#N/A</v>
          </cell>
          <cell r="E2777">
            <v>40169390</v>
          </cell>
        </row>
        <row r="2778">
          <cell r="A2778" t="str">
            <v>57H8394785AP</v>
          </cell>
          <cell r="B2778" t="str">
            <v>WINDOW SLOT SEAL (AUTOMOTIVEPARTS FOR CAPTIVECONSUMPTION)</v>
          </cell>
          <cell r="C2778">
            <v>40169390</v>
          </cell>
          <cell r="D2778" t="e">
            <v>#N/A</v>
          </cell>
          <cell r="E2778">
            <v>40169390</v>
          </cell>
        </row>
        <row r="2779">
          <cell r="A2779" t="str">
            <v>5JN955447</v>
          </cell>
          <cell r="B2779" t="str">
            <v>WINDSCREEN WASH ( 50 PCS)(AUTOMOTIVE PARTS FOR CAPTIVE CONSUMPTION)</v>
          </cell>
          <cell r="C2779">
            <v>40169340</v>
          </cell>
          <cell r="D2779">
            <v>87089900</v>
          </cell>
          <cell r="E2779">
            <v>87089900</v>
          </cell>
        </row>
        <row r="2780">
          <cell r="A2780" t="str">
            <v>100008808</v>
          </cell>
          <cell r="B2780" t="str">
            <v>WIPER RING OF FOLLOWING PLATE DBP ( 4PCS) (FOR CAPTIVE USE)</v>
          </cell>
          <cell r="C2780">
            <v>40169990</v>
          </cell>
          <cell r="D2780" t="e">
            <v>#N/A</v>
          </cell>
          <cell r="E2780">
            <v>40169390</v>
          </cell>
        </row>
        <row r="2781">
          <cell r="A2781" t="str">
            <v>5NA823709</v>
          </cell>
          <cell r="B2781" t="str">
            <v>WTHRSTRIP ( 1 PCS) (AUTOMOTIVE PARTSFOR CAPTIVE CONSUMPTION)</v>
          </cell>
          <cell r="C2781">
            <v>40169390</v>
          </cell>
          <cell r="D2781" t="e">
            <v>#N/A</v>
          </cell>
          <cell r="E2781">
            <v>40169390</v>
          </cell>
        </row>
        <row r="2782">
          <cell r="A2782" t="str">
            <v>5C6823707</v>
          </cell>
          <cell r="B2782" t="str">
            <v>WTHRSTRIP ( 1 PCS) (AUTOMOTIVE PARTSFOR CAPTIVE CONSUMPTION)</v>
          </cell>
          <cell r="C2782">
            <v>40169390</v>
          </cell>
          <cell r="D2782" t="e">
            <v>#N/A</v>
          </cell>
          <cell r="E2782">
            <v>40169390</v>
          </cell>
        </row>
        <row r="2783">
          <cell r="A2783" t="str">
            <v>5C6823708</v>
          </cell>
          <cell r="B2783" t="str">
            <v>WTHRSTRIP ( 1 PCS) (AUTOMOTIVE PARTSFOR CAPTIVE CONSUMPTION)</v>
          </cell>
          <cell r="C2783">
            <v>40169390</v>
          </cell>
          <cell r="D2783" t="e">
            <v>#N/A</v>
          </cell>
          <cell r="E2783">
            <v>40169390</v>
          </cell>
        </row>
        <row r="2784">
          <cell r="A2784" t="str">
            <v>8U0827705</v>
          </cell>
          <cell r="B2784" t="str">
            <v>WTHRSTRIP ( 1 PCS) (AUTOMOTIVE PARTSFOR CAPTIVE CONSUMPTION)</v>
          </cell>
          <cell r="C2784">
            <v>40169390</v>
          </cell>
          <cell r="D2784" t="e">
            <v>#N/A</v>
          </cell>
          <cell r="E2784">
            <v>40169390</v>
          </cell>
        </row>
        <row r="2785">
          <cell r="A2785" t="str">
            <v>80A827705E</v>
          </cell>
          <cell r="B2785" t="str">
            <v>WTHRSTRIP ( 1 PCS) (AUTOMOTIVE PARTSFOR CAPTIVECONSUMPTION)</v>
          </cell>
          <cell r="C2785">
            <v>40169390</v>
          </cell>
          <cell r="D2785" t="e">
            <v>#N/A</v>
          </cell>
          <cell r="E2785">
            <v>40169390</v>
          </cell>
        </row>
        <row r="2786">
          <cell r="A2786" t="str">
            <v>5C6827705A5AP</v>
          </cell>
          <cell r="B2786" t="str">
            <v>WTHRSTRIP ( 1 PCS) (AUTOMOTIVEPARTS FOR CAPTIVE CONSUMPTION)</v>
          </cell>
          <cell r="C2786">
            <v>40169390</v>
          </cell>
          <cell r="D2786" t="e">
            <v>#N/A</v>
          </cell>
          <cell r="E2786">
            <v>40169390</v>
          </cell>
        </row>
        <row r="2787">
          <cell r="A2787" t="str">
            <v>2GA827705C9B9</v>
          </cell>
          <cell r="B2787" t="str">
            <v>WTHRSTRIP ( 1 PCS) (AUTOMOTIVEPARTS FOR CAPTIVE CONSUMPTION)</v>
          </cell>
          <cell r="C2787">
            <v>40169390</v>
          </cell>
          <cell r="D2787" t="e">
            <v>#N/A</v>
          </cell>
          <cell r="E2787">
            <v>40169390</v>
          </cell>
        </row>
        <row r="2788">
          <cell r="A2788" t="str">
            <v>8W6827705B</v>
          </cell>
          <cell r="B2788" t="str">
            <v>WTHRSTRIP ( 1 PCS) (AUTOMOTIVEPARTS FOR CAPTIVECONSUMPTION)</v>
          </cell>
          <cell r="C2788">
            <v>40169390</v>
          </cell>
          <cell r="D2788" t="e">
            <v>#N/A</v>
          </cell>
          <cell r="E2788">
            <v>40169390</v>
          </cell>
        </row>
        <row r="2789">
          <cell r="A2789" t="str">
            <v>3C5827705</v>
          </cell>
          <cell r="B2789" t="str">
            <v>WTHRSTRIP (AUTOMOTIVE PARTS FORCAPTIVE CONSUMPTION)</v>
          </cell>
          <cell r="C2789">
            <v>40169390</v>
          </cell>
          <cell r="D2789" t="e">
            <v>#N/A</v>
          </cell>
          <cell r="E2789">
            <v>40169390</v>
          </cell>
        </row>
        <row r="2790">
          <cell r="A2790" t="str">
            <v>5NA827705A9B9</v>
          </cell>
          <cell r="B2790" t="str">
            <v>WTHRSTRIP (AUTOMOTIVE PARTSFOR CAPTIVE CONSUMPTION)</v>
          </cell>
          <cell r="C2790">
            <v>40169390</v>
          </cell>
          <cell r="D2790" t="e">
            <v>#N/A</v>
          </cell>
          <cell r="E2790">
            <v>40169390</v>
          </cell>
        </row>
        <row r="2791">
          <cell r="A2791" t="str">
            <v>8V5827705E</v>
          </cell>
          <cell r="B2791" t="str">
            <v>WTHRSTRIP (WEATHERSTRIP)(AUTOMOTIVE PARTS FOR CAPTIVE CONSUMPTION)</v>
          </cell>
          <cell r="C2791">
            <v>40169390</v>
          </cell>
          <cell r="D2791" t="e">
            <v>#N/A</v>
          </cell>
          <cell r="E2791">
            <v>40169390</v>
          </cell>
        </row>
        <row r="2792">
          <cell r="A2792" t="str">
            <v>566998001</v>
          </cell>
          <cell r="B2792" t="str">
            <v>1 SET AERODYNAM ( 10 PCS) (AUTOMOTIVEPARTS FOR CAPTIVE CONSUMPTION)</v>
          </cell>
          <cell r="C2792">
            <v>85129000</v>
          </cell>
          <cell r="D2792" t="e">
            <v>#N/A</v>
          </cell>
          <cell r="E2792">
            <v>85129000</v>
          </cell>
        </row>
        <row r="2793">
          <cell r="A2793" t="str">
            <v>3V2998001</v>
          </cell>
          <cell r="B2793" t="str">
            <v>1 SET AERODYNAM ( 152 PCS)(AUTOMOTIVE PARTS FOR CAPTIVE CONSUMPTION)</v>
          </cell>
          <cell r="C2793">
            <v>85129000</v>
          </cell>
          <cell r="D2793" t="e">
            <v>#N/A</v>
          </cell>
          <cell r="E2793">
            <v>85129000</v>
          </cell>
        </row>
        <row r="2794">
          <cell r="A2794" t="str">
            <v>567998001</v>
          </cell>
          <cell r="B2794" t="str">
            <v>1 SET AERODYNAM ( 160 PCS)(AUTOMOTIVE PARTS FOR CAPTIVE CONSUMPTION)</v>
          </cell>
          <cell r="C2794">
            <v>85129000</v>
          </cell>
          <cell r="D2794" t="e">
            <v>#N/A</v>
          </cell>
          <cell r="E2794">
            <v>85129000</v>
          </cell>
        </row>
        <row r="2795">
          <cell r="A2795" t="str">
            <v>3T2998001</v>
          </cell>
          <cell r="B2795" t="str">
            <v>1 SET AERODYNAM ( 2 PCS) (AUTOMOTIVEPARTS FOR CAPTIVE CONSUMPTION)</v>
          </cell>
          <cell r="C2795">
            <v>85129000</v>
          </cell>
          <cell r="D2795" t="e">
            <v>#N/A</v>
          </cell>
          <cell r="E2795">
            <v>85129000</v>
          </cell>
        </row>
        <row r="2796">
          <cell r="A2796" t="str">
            <v>1Z2998001</v>
          </cell>
          <cell r="B2796" t="str">
            <v>1 SET AERODYNAM ( 40 PCS) (AUTOMOTIVEPARTS FOR CAPTIVE CONSUMPTION)</v>
          </cell>
          <cell r="C2796">
            <v>85129000</v>
          </cell>
          <cell r="D2796" t="e">
            <v>#N/A</v>
          </cell>
          <cell r="E2796">
            <v>85129000</v>
          </cell>
        </row>
        <row r="2797">
          <cell r="A2797" t="str">
            <v>5J2998001</v>
          </cell>
          <cell r="B2797" t="str">
            <v>1 SET AERODYNAM ( 50 PCS) (AUTOMOTIVEPARTS FOR CAPTIVE CONSUMPTION)</v>
          </cell>
          <cell r="C2797">
            <v>85129000</v>
          </cell>
          <cell r="D2797" t="e">
            <v>#N/A</v>
          </cell>
          <cell r="E2797">
            <v>85129000</v>
          </cell>
        </row>
        <row r="2798">
          <cell r="A2798" t="str">
            <v>3V1998001</v>
          </cell>
          <cell r="B2798" t="str">
            <v>1 SET AERODYNAM ( 6 PCS) (AUTOMOTIVEPARTS FOR CAPTIVE CONSUMPTION)</v>
          </cell>
          <cell r="C2798">
            <v>85129000</v>
          </cell>
          <cell r="D2798" t="e">
            <v>#N/A</v>
          </cell>
          <cell r="E2798">
            <v>85129000</v>
          </cell>
        </row>
        <row r="2799">
          <cell r="A2799" t="str">
            <v>5E8998001</v>
          </cell>
          <cell r="B2799" t="str">
            <v>1 SET AERODYNAM ( 64 PCS) (AUTOMOTIVEPARTS FOR CAPTIVE CONSUMPTION)</v>
          </cell>
          <cell r="C2799">
            <v>85129000</v>
          </cell>
          <cell r="D2799" t="e">
            <v>#N/A</v>
          </cell>
          <cell r="E2799">
            <v>85129000</v>
          </cell>
        </row>
        <row r="2800">
          <cell r="A2800" t="str">
            <v>4N2998002B</v>
          </cell>
          <cell r="B2800" t="str">
            <v>1 SET AERODYNAMIC WIPER BLADES</v>
          </cell>
          <cell r="C2800">
            <v>85129000</v>
          </cell>
          <cell r="D2800" t="e">
            <v>#N/A</v>
          </cell>
          <cell r="E2800">
            <v>85129000</v>
          </cell>
        </row>
        <row r="2801">
          <cell r="A2801" t="str">
            <v>5E3052133E</v>
          </cell>
          <cell r="B2801" t="str">
            <v>1 SET LED ENTRY ( 1 PCS) (AUTOMOTIVEPARTS FOR CAPTIVE CONSUMPTION)</v>
          </cell>
          <cell r="C2801">
            <v>85122020</v>
          </cell>
          <cell r="D2801" t="e">
            <v>#N/A</v>
          </cell>
          <cell r="E2801">
            <v>85122020</v>
          </cell>
        </row>
        <row r="2802">
          <cell r="A2802" t="str">
            <v>5E3052134E</v>
          </cell>
          <cell r="B2802" t="str">
            <v>1 SET LED ENTRY ( 61 PCS)(AUTOMOTIVEPARTS FOR CAPTIVE CONSUMPTION)</v>
          </cell>
          <cell r="C2802">
            <v>85122020</v>
          </cell>
          <cell r="D2802" t="e">
            <v>#N/A</v>
          </cell>
          <cell r="E2802">
            <v>85122020</v>
          </cell>
        </row>
        <row r="2803">
          <cell r="A2803" t="str">
            <v>9Y3898055</v>
          </cell>
          <cell r="B2803" t="str">
            <v>1 SET OF SPACERS ( 1 PCS) (AUTOMOTIVEPARTS FOR CAPTIVE CONSUMPTION)</v>
          </cell>
          <cell r="C2803">
            <v>87089900</v>
          </cell>
          <cell r="D2803" t="e">
            <v>#N/A</v>
          </cell>
          <cell r="E2803">
            <v>87089900</v>
          </cell>
        </row>
        <row r="2804">
          <cell r="A2804" t="str">
            <v>9P1698995</v>
          </cell>
          <cell r="B2804" t="str">
            <v>1 SET SPRINGS ( 1 PCS) (AUTOMOTIVEPARTS FOR CAPTIVE CONSUMPTION)</v>
          </cell>
          <cell r="C2804">
            <v>87089900</v>
          </cell>
          <cell r="D2804" t="e">
            <v>#N/A</v>
          </cell>
          <cell r="E2804">
            <v>87083000</v>
          </cell>
        </row>
        <row r="2805">
          <cell r="A2805" t="str">
            <v>PAE698231</v>
          </cell>
          <cell r="B2805" t="str">
            <v>1 SET SPRINGS ( 2 PCS) (AUTOMOTIVEPARTS FOR CAPTIVE CONSUMPTION)</v>
          </cell>
          <cell r="C2805">
            <v>87089900</v>
          </cell>
          <cell r="D2805" t="e">
            <v>#N/A</v>
          </cell>
          <cell r="E2805">
            <v>87083000</v>
          </cell>
        </row>
        <row r="2806">
          <cell r="A2806" t="str">
            <v>95B044805</v>
          </cell>
          <cell r="B2806" t="str">
            <v>1 SET TRIM STRIPS FOR VEHICLE INTERIOR( 13 PCS) (AUTOMOTIVE PARTS FOR CAPTIVECONSUMPTION)</v>
          </cell>
          <cell r="C2806">
            <v>87089900</v>
          </cell>
          <cell r="D2806" t="e">
            <v>#N/A</v>
          </cell>
          <cell r="E2806">
            <v>87082900</v>
          </cell>
        </row>
        <row r="2807">
          <cell r="A2807" t="str">
            <v>971998002A</v>
          </cell>
          <cell r="B2807" t="str">
            <v>1 SET: WIPER BLADES ( 1 PCS)(AUTOMOTIVE PARTS FOR CAPTIVE CONSUMPTION)</v>
          </cell>
          <cell r="C2807">
            <v>85129000</v>
          </cell>
          <cell r="D2807" t="e">
            <v>#N/A</v>
          </cell>
          <cell r="E2807">
            <v>85129000</v>
          </cell>
        </row>
        <row r="2808">
          <cell r="A2808" t="str">
            <v>992955425CY</v>
          </cell>
          <cell r="B2808" t="str">
            <v>1 SET: WIPER BLADES ( 1 PCS)(AUTOMOTIVE PARTS FOR CAPTIVE CONSUMPTION)</v>
          </cell>
          <cell r="C2808">
            <v>85129000</v>
          </cell>
          <cell r="D2808" t="e">
            <v>#N/A</v>
          </cell>
          <cell r="E2808">
            <v>85129000</v>
          </cell>
        </row>
        <row r="2809">
          <cell r="A2809" t="str">
            <v>V04015001HT</v>
          </cell>
          <cell r="B2809" t="str">
            <v>1 SET: WIPER BLADES ( 1 PCS)(AUTOMOTIVE PARTS FOR CAPTIVE CONSUMPTION)</v>
          </cell>
          <cell r="C2809">
            <v>85129000</v>
          </cell>
          <cell r="D2809" t="e">
            <v>#N/A</v>
          </cell>
          <cell r="E2809">
            <v>85129000</v>
          </cell>
        </row>
        <row r="2810">
          <cell r="A2810" t="str">
            <v>95B998002A</v>
          </cell>
          <cell r="B2810" t="str">
            <v>1 SET: WIPER BLADES ( 1 PCS)(AUTOMOTIVE PARTS FOR CAPTIVE CONSUMPTION)</v>
          </cell>
          <cell r="C2810">
            <v>85129000</v>
          </cell>
          <cell r="D2810" t="e">
            <v>#N/A</v>
          </cell>
          <cell r="E2810">
            <v>85129000</v>
          </cell>
        </row>
        <row r="2811">
          <cell r="A2811" t="str">
            <v>9Y2955329B</v>
          </cell>
          <cell r="B2811" t="str">
            <v>1 SET: WIPER BLADES ( 1 PCS)(AUTOMOTIVE PARTS FOR CAPTIVE CONSUMPTION)</v>
          </cell>
          <cell r="C2811">
            <v>85129000</v>
          </cell>
          <cell r="D2811" t="e">
            <v>#N/A</v>
          </cell>
          <cell r="E2811">
            <v>85129000</v>
          </cell>
        </row>
        <row r="2812">
          <cell r="A2812" t="str">
            <v>99162890301</v>
          </cell>
          <cell r="B2812" t="str">
            <v>1 SET: WIPER BLADES ( 1 PCS)(AUTOMOTIVE PARTS FOR CAPTIVE CONSUMPTION)</v>
          </cell>
          <cell r="C2812">
            <v>85129000</v>
          </cell>
          <cell r="D2812" t="e">
            <v>#N/A</v>
          </cell>
          <cell r="E2812">
            <v>85129000</v>
          </cell>
        </row>
        <row r="2813">
          <cell r="A2813" t="str">
            <v>9J1955425EY</v>
          </cell>
          <cell r="B2813" t="str">
            <v>1 SET: WIPER BLADES ( 1 PCS)(AUTOMOTIVE PARTS FOR CAPTIVE CONSUMPTION)</v>
          </cell>
          <cell r="C2813">
            <v>85129000</v>
          </cell>
          <cell r="D2813" t="e">
            <v>#N/A</v>
          </cell>
          <cell r="E2813">
            <v>85129000</v>
          </cell>
        </row>
        <row r="2814">
          <cell r="A2814" t="str">
            <v>99662890111</v>
          </cell>
          <cell r="B2814" t="str">
            <v>1 SET: WIPER BLADES ( 1 PCS)(AUTOMOTIVE PARTS FOR CAPTIVE CONSUMPTION)</v>
          </cell>
          <cell r="C2814">
            <v>85129000</v>
          </cell>
          <cell r="D2814" t="e">
            <v>#N/A</v>
          </cell>
          <cell r="E2814">
            <v>85129000</v>
          </cell>
        </row>
        <row r="2815">
          <cell r="A2815" t="str">
            <v>95C955329A</v>
          </cell>
          <cell r="B2815" t="str">
            <v>1 SET: WIPER BLADES ( 5 PCS)(AUTOMOTIVE PARTS FOR CAPTIVE CONSUMPTION)</v>
          </cell>
          <cell r="C2815">
            <v>85129000</v>
          </cell>
          <cell r="D2815" t="e">
            <v>#N/A</v>
          </cell>
          <cell r="E2815">
            <v>85129000</v>
          </cell>
        </row>
        <row r="2816">
          <cell r="A2816" t="str">
            <v>SKODA</v>
          </cell>
          <cell r="B2816" t="str">
            <v>AUTO SAMPLE BOX</v>
          </cell>
          <cell r="C2816">
            <v>48191090</v>
          </cell>
          <cell r="D2816" t="e">
            <v>#N/A</v>
          </cell>
          <cell r="E2816">
            <v>48191090</v>
          </cell>
        </row>
        <row r="2817">
          <cell r="A2817" t="str">
            <v>6U0087703H</v>
          </cell>
          <cell r="B2817" t="str">
            <v>PAPER BAG S ( 2 PCS) (FOR AUTOMOTIVE)</v>
          </cell>
          <cell r="C2817">
            <v>48194000</v>
          </cell>
          <cell r="D2817" t="e">
            <v>#N/A</v>
          </cell>
          <cell r="E2817">
            <v>48194000</v>
          </cell>
        </row>
        <row r="2818">
          <cell r="A2818" t="str">
            <v>6U0087703J</v>
          </cell>
          <cell r="B2818" t="str">
            <v>PAPER BAG M ( 10 PCS) (FOR DISPLAYPURPOSE)</v>
          </cell>
          <cell r="C2818">
            <v>48194000</v>
          </cell>
          <cell r="D2818" t="e">
            <v>#N/A</v>
          </cell>
          <cell r="E2818">
            <v>48194000</v>
          </cell>
        </row>
        <row r="2819">
          <cell r="A2819" t="str">
            <v>6U0087703K</v>
          </cell>
          <cell r="B2819" t="str">
            <v>PAPER BAG L ( 10 PCS) (FOR DISPLAYPURPOSE)</v>
          </cell>
          <cell r="C2819">
            <v>48194000</v>
          </cell>
          <cell r="D2819" t="e">
            <v>#N/A</v>
          </cell>
          <cell r="E2819">
            <v>48194000</v>
          </cell>
        </row>
        <row r="2820">
          <cell r="A2820" t="str">
            <v>3V0016951C</v>
          </cell>
          <cell r="B2820" t="str">
            <v>PAPER COVER BAG (BOARD LITERATUREPAPER POUCH) (FOR CAPTIVE USE)</v>
          </cell>
          <cell r="C2820">
            <v>48195090</v>
          </cell>
          <cell r="D2820" t="e">
            <v>#N/A</v>
          </cell>
          <cell r="E2820">
            <v>48195090</v>
          </cell>
        </row>
        <row r="2821">
          <cell r="A2821" t="str">
            <v>900000524</v>
          </cell>
          <cell r="B2821" t="str">
            <v>KEY BOX CP</v>
          </cell>
          <cell r="C2821">
            <v>48195090</v>
          </cell>
          <cell r="D2821" t="e">
            <v>#N/A</v>
          </cell>
          <cell r="E2821">
            <v>48195090</v>
          </cell>
        </row>
        <row r="2822">
          <cell r="A2822" t="str">
            <v>000087703NEYZQ</v>
          </cell>
          <cell r="B2822" t="str">
            <v>WRITING SET ( 60 PCS) ( FOR SALE )</v>
          </cell>
          <cell r="C2822">
            <v>48201010</v>
          </cell>
          <cell r="D2822" t="e">
            <v>#N/A</v>
          </cell>
          <cell r="E2822">
            <v>48209090</v>
          </cell>
        </row>
        <row r="2823">
          <cell r="A2823" t="str">
            <v>6U0087216</v>
          </cell>
          <cell r="B2823" t="str">
            <v>NOTEPAD GREY ( 5 PCS) (FOR DISPLAYPURPOSE)</v>
          </cell>
          <cell r="C2823">
            <v>48201010</v>
          </cell>
          <cell r="D2823" t="e">
            <v>#N/A</v>
          </cell>
          <cell r="E2823">
            <v>48209090</v>
          </cell>
        </row>
        <row r="2824">
          <cell r="A2824" t="str">
            <v>16521JJW000000</v>
          </cell>
          <cell r="B2824" t="str">
            <v>STICKY NOTES-200 SHEETS STICKY NOTES ALSHIELD-200 SHEETS 100% PAPER</v>
          </cell>
          <cell r="C2824">
            <v>48201090</v>
          </cell>
          <cell r="D2824" t="e">
            <v>#N/A</v>
          </cell>
          <cell r="E2824">
            <v>48209090</v>
          </cell>
        </row>
        <row r="2825">
          <cell r="A2825" t="str">
            <v>900000525</v>
          </cell>
          <cell r="B2825" t="str">
            <v>CONTRACT FOLDER CP</v>
          </cell>
          <cell r="C2825">
            <v>48209090</v>
          </cell>
          <cell r="D2825" t="e">
            <v>#N/A</v>
          </cell>
          <cell r="E2825">
            <v>48209090</v>
          </cell>
        </row>
        <row r="2826">
          <cell r="A2826" t="str">
            <v>13378JJB000SMA</v>
          </cell>
          <cell r="B2826" t="str">
            <v>NOTEPADA5 PAPER BLACK SMALL NOTEPAD SMALLSIZE A5 15X21 CM</v>
          </cell>
          <cell r="C2826">
            <v>48209090</v>
          </cell>
          <cell r="D2826" t="e">
            <v>#N/A</v>
          </cell>
          <cell r="E2826">
            <v>48209090</v>
          </cell>
        </row>
        <row r="2827">
          <cell r="A2827" t="str">
            <v>16332JJB00BIG</v>
          </cell>
          <cell r="B2827" t="str">
            <v>NOTEPADA4 PAPER BLACK BIG NOTEPAD BIG SIZE</v>
          </cell>
          <cell r="C2827">
            <v>48209090</v>
          </cell>
          <cell r="D2827" t="e">
            <v>#N/A</v>
          </cell>
          <cell r="E2827">
            <v>48209090</v>
          </cell>
        </row>
        <row r="2828">
          <cell r="A2828" t="str">
            <v>16523YYH000SMA</v>
          </cell>
          <cell r="B2828" t="str">
            <v>STICKER POLYESTER NO COLOR SMALL 3D STIGCKER SMALL</v>
          </cell>
          <cell r="C2828">
            <v>48211010</v>
          </cell>
          <cell r="D2828" t="e">
            <v>#N/A</v>
          </cell>
          <cell r="E2828">
            <v>48211010</v>
          </cell>
        </row>
        <row r="2829">
          <cell r="A2829" t="str">
            <v>470012791SG</v>
          </cell>
          <cell r="B2829" t="str">
            <v>OWNERS MANUAL GAR.INDIA</v>
          </cell>
          <cell r="C2829">
            <v>49011010</v>
          </cell>
          <cell r="D2829" t="e">
            <v>#N/A</v>
          </cell>
          <cell r="E2829">
            <v>49011010</v>
          </cell>
        </row>
        <row r="2830">
          <cell r="A2830" t="str">
            <v>4ML012791SA</v>
          </cell>
          <cell r="B2830" t="str">
            <v>OWNER'S MANUAL</v>
          </cell>
          <cell r="C2830">
            <v>49011010</v>
          </cell>
          <cell r="D2830" t="e">
            <v>#N/A</v>
          </cell>
          <cell r="E2830">
            <v>49011010</v>
          </cell>
        </row>
        <row r="2831">
          <cell r="A2831" t="str">
            <v>900000812</v>
          </cell>
          <cell r="B2831" t="str">
            <v>ART BOOK REVUELTO</v>
          </cell>
          <cell r="C2831">
            <v>49019900</v>
          </cell>
          <cell r="D2831" t="e">
            <v>#N/A</v>
          </cell>
          <cell r="E2831">
            <v>49019900</v>
          </cell>
        </row>
        <row r="2832">
          <cell r="A2832" t="str">
            <v>8W1012720AP</v>
          </cell>
          <cell r="B2832" t="str">
            <v>OWNER'S MANUAL (MANUALINSTRUCTION) (FOR CAPTIVEUSE)</v>
          </cell>
          <cell r="C2832">
            <v>49019900</v>
          </cell>
          <cell r="D2832" t="e">
            <v>#N/A</v>
          </cell>
          <cell r="E2832">
            <v>49019900</v>
          </cell>
        </row>
        <row r="2833">
          <cell r="A2833" t="str">
            <v>80B012720AJ</v>
          </cell>
          <cell r="B2833" t="str">
            <v>OWNER'S MANUAL (48 PCS)(AUTOMOTIVE PARTS FOR CAPTIVE CONSUMPTION)</v>
          </cell>
          <cell r="C2833">
            <v>49019900</v>
          </cell>
          <cell r="D2833" t="e">
            <v>#N/A</v>
          </cell>
          <cell r="E2833">
            <v>49019900</v>
          </cell>
        </row>
        <row r="2834">
          <cell r="A2834" t="str">
            <v>83A012720AT</v>
          </cell>
          <cell r="B2834" t="str">
            <v>OWNER'S MANUAL (5 PCS) (AUTOMOTIVEPARTS FOR CAPTIVE CONSUMPTION)</v>
          </cell>
          <cell r="C2834">
            <v>49019900</v>
          </cell>
          <cell r="D2834" t="e">
            <v>#N/A</v>
          </cell>
          <cell r="E2834">
            <v>49019900</v>
          </cell>
        </row>
        <row r="2835">
          <cell r="A2835" t="str">
            <v>000087703QK</v>
          </cell>
          <cell r="B2835" t="str">
            <v>COLORING BOOK ( 100 PCS) (FORDISPLAY PURPOSE)</v>
          </cell>
          <cell r="C2835">
            <v>49019900</v>
          </cell>
          <cell r="D2835" t="e">
            <v>#N/A</v>
          </cell>
          <cell r="E2835">
            <v>49019900</v>
          </cell>
        </row>
        <row r="2836">
          <cell r="A2836" t="str">
            <v>16214JJH000ENG</v>
          </cell>
          <cell r="B2836" t="str">
            <v>BEYOND BOOK BOOK BEYOND LAMBORGHINIMAGAZINE 100% PAPER</v>
          </cell>
          <cell r="C2836">
            <v>49019900</v>
          </cell>
          <cell r="D2836" t="e">
            <v>#N/A</v>
          </cell>
          <cell r="E2836">
            <v>49019900</v>
          </cell>
        </row>
        <row r="2837">
          <cell r="A2837" t="str">
            <v>4M2012720AC</v>
          </cell>
          <cell r="B2837" t="str">
            <v>OWNER'S MANUAL (MANUALINSTRUCTION) (FOR CAPTIVEUSE)</v>
          </cell>
          <cell r="C2837">
            <v>49019900</v>
          </cell>
          <cell r="D2837" t="e">
            <v>#N/A</v>
          </cell>
          <cell r="E2837">
            <v>49019900</v>
          </cell>
        </row>
        <row r="2838">
          <cell r="A2838" t="str">
            <v>80B012720AK</v>
          </cell>
          <cell r="B2838" t="str">
            <v>OWNER'S MANUAL (MANUALINSTRUCTION) (AUTOMOTIVEPARTS FOR CAPTIVECONSUMPTION)</v>
          </cell>
          <cell r="C2838">
            <v>49019900</v>
          </cell>
          <cell r="D2838" t="e">
            <v>#N/A</v>
          </cell>
          <cell r="E2838">
            <v>49019900</v>
          </cell>
        </row>
        <row r="2839">
          <cell r="A2839" t="str">
            <v>900000825</v>
          </cell>
          <cell r="B2839" t="str">
            <v>BOOK URUS SE</v>
          </cell>
          <cell r="C2839">
            <v>49019900</v>
          </cell>
          <cell r="D2839" t="e">
            <v>#N/A</v>
          </cell>
          <cell r="E2839">
            <v>49019900</v>
          </cell>
        </row>
        <row r="2840">
          <cell r="A2840" t="str">
            <v>CUSTOMER</v>
          </cell>
          <cell r="B2840" t="str">
            <v>MAGAZINE CHRISTOPHORUS NO. 415 (469PCS)</v>
          </cell>
          <cell r="C2840">
            <v>49029010</v>
          </cell>
          <cell r="D2840" t="e">
            <v>#N/A</v>
          </cell>
          <cell r="E2840">
            <v>49029010</v>
          </cell>
        </row>
        <row r="2841">
          <cell r="A2841" t="str">
            <v>990110135</v>
          </cell>
          <cell r="B2841" t="str">
            <v>LAMBORGHINI MAGAZINE N35 ENG</v>
          </cell>
          <cell r="C2841">
            <v>49111010</v>
          </cell>
          <cell r="D2841" t="e">
            <v>#N/A</v>
          </cell>
          <cell r="E2841">
            <v>49111010</v>
          </cell>
        </row>
        <row r="2842">
          <cell r="A2842" t="str">
            <v>8W1012720AN</v>
          </cell>
          <cell r="B2842" t="str">
            <v>OWNER'S MANUAL (AUTOMOTIVEPARTS FOR CAPTIVE CONSUMPTION)</v>
          </cell>
          <cell r="C2842">
            <v>49111090</v>
          </cell>
          <cell r="D2842" t="e">
            <v>#N/A</v>
          </cell>
          <cell r="E2842">
            <v>49111090</v>
          </cell>
        </row>
        <row r="2843">
          <cell r="A2843" t="str">
            <v>4K1012720AE</v>
          </cell>
          <cell r="B2843" t="str">
            <v>OWNER'S MANUAL (MANUALINSTRUCTION) (FOR CAPTIVEUSE)</v>
          </cell>
          <cell r="C2843">
            <v>49111090</v>
          </cell>
          <cell r="D2843" t="e">
            <v>#N/A</v>
          </cell>
          <cell r="E2843">
            <v>49111090</v>
          </cell>
        </row>
        <row r="2844">
          <cell r="A2844" t="str">
            <v>83B012720AA</v>
          </cell>
          <cell r="B2844" t="str">
            <v>OWNER'S MANUAL (MANUALINSTRUCTION) (FOR CAPTIVEUSE)</v>
          </cell>
          <cell r="C2844">
            <v>49111090</v>
          </cell>
          <cell r="D2844" t="e">
            <v>#N/A</v>
          </cell>
          <cell r="E2844">
            <v>49111090</v>
          </cell>
        </row>
        <row r="2845">
          <cell r="A2845" t="str">
            <v>CI</v>
          </cell>
          <cell r="B2845" t="str">
            <v>GUIDELINES SKODA AUTO</v>
          </cell>
          <cell r="C2845">
            <v>49111090</v>
          </cell>
          <cell r="D2845" t="e">
            <v>#N/A</v>
          </cell>
          <cell r="E2845">
            <v>49111090</v>
          </cell>
        </row>
        <row r="2846">
          <cell r="A2846" t="str">
            <v>4T0012791SF</v>
          </cell>
          <cell r="B2846" t="str">
            <v>OWNERS MANUAL GARANZ INDIA</v>
          </cell>
          <cell r="C2846">
            <v>49119910</v>
          </cell>
          <cell r="D2846" t="e">
            <v>#N/A</v>
          </cell>
          <cell r="E2846">
            <v>49119910</v>
          </cell>
        </row>
        <row r="2847">
          <cell r="A2847" t="str">
            <v>PORSCHE</v>
          </cell>
          <cell r="B2847" t="str">
            <v>DOCUMENT A4 CERTIFICATE 210X297MM(FOR CAPTIVE USE)</v>
          </cell>
          <cell r="C2847">
            <v>49119910</v>
          </cell>
          <cell r="D2847" t="e">
            <v>#N/A</v>
          </cell>
          <cell r="E2847">
            <v>49119910</v>
          </cell>
        </row>
        <row r="2848">
          <cell r="A2848" t="str">
            <v>900000810</v>
          </cell>
          <cell r="B2848" t="str">
            <v>SKETCH REVUELTO (413748 REVUELTO)</v>
          </cell>
          <cell r="C2848">
            <v>49119990</v>
          </cell>
          <cell r="D2848" t="e">
            <v>#N/A</v>
          </cell>
          <cell r="E2848">
            <v>49119990</v>
          </cell>
        </row>
        <row r="2849">
          <cell r="A2849" t="str">
            <v>57H012720HC</v>
          </cell>
          <cell r="B2849" t="str">
            <v>OWNER'S MANUAL (MANUALINSTRUCTION) (FOR CAPTIVEUSE)</v>
          </cell>
          <cell r="C2849">
            <v>49119990</v>
          </cell>
          <cell r="D2849" t="e">
            <v>#N/A</v>
          </cell>
          <cell r="E2849">
            <v>49119990</v>
          </cell>
        </row>
        <row r="2850">
          <cell r="A2850" t="str">
            <v>900000813</v>
          </cell>
          <cell r="B2850" t="str">
            <v>SKETCH URUS SE</v>
          </cell>
          <cell r="C2850">
            <v>49119990</v>
          </cell>
          <cell r="D2850" t="e">
            <v>#N/A</v>
          </cell>
          <cell r="E2850">
            <v>49119990</v>
          </cell>
        </row>
        <row r="2851">
          <cell r="A2851" t="str">
            <v>900000611</v>
          </cell>
          <cell r="B2851" t="str">
            <v>SKETCH URUS PERFORMANTE CP</v>
          </cell>
          <cell r="C2851">
            <v>49119990</v>
          </cell>
          <cell r="D2851" t="e">
            <v>#N/A</v>
          </cell>
          <cell r="E2851">
            <v>49119990</v>
          </cell>
        </row>
        <row r="2852">
          <cell r="A2852" t="str">
            <v>900000612</v>
          </cell>
          <cell r="B2852" t="str">
            <v>SKETCH URUS SPORT CP</v>
          </cell>
          <cell r="C2852">
            <v>49119990</v>
          </cell>
          <cell r="D2852" t="e">
            <v>#N/A</v>
          </cell>
          <cell r="E2852">
            <v>49119990</v>
          </cell>
        </row>
        <row r="2853">
          <cell r="A2853" t="str">
            <v>16479JJM000000</v>
          </cell>
          <cell r="B2853" t="str">
            <v>CREART KIT RAVENSBURGER CREART PAINT KIT FORKIDS FROM 9+ INCLUDES PAINTING</v>
          </cell>
          <cell r="C2853">
            <v>49119990</v>
          </cell>
          <cell r="D2853" t="e">
            <v>#N/A</v>
          </cell>
          <cell r="E2853">
            <v>49119990</v>
          </cell>
        </row>
        <row r="2854">
          <cell r="A2854" t="str">
            <v>900000601</v>
          </cell>
          <cell r="B2854" t="str">
            <v>SKETCH TECNICA CP</v>
          </cell>
          <cell r="C2854">
            <v>49119990</v>
          </cell>
          <cell r="D2854" t="e">
            <v>#N/A</v>
          </cell>
          <cell r="E2854">
            <v>49119990</v>
          </cell>
        </row>
        <row r="2855">
          <cell r="A2855" t="str">
            <v>900000523</v>
          </cell>
          <cell r="B2855" t="str">
            <v>HURACAN STO SKETCH CP</v>
          </cell>
          <cell r="C2855">
            <v>49119990</v>
          </cell>
          <cell r="D2855" t="e">
            <v>#N/A</v>
          </cell>
          <cell r="E2855">
            <v>49119990</v>
          </cell>
        </row>
        <row r="2856">
          <cell r="A2856" t="str">
            <v>4ML012791FA</v>
          </cell>
          <cell r="B2856" t="str">
            <v>OWNER'S MANUAL ROADSIDE ING/IND</v>
          </cell>
          <cell r="C2856">
            <v>49119990</v>
          </cell>
          <cell r="D2856" t="e">
            <v>#N/A</v>
          </cell>
          <cell r="E2856">
            <v>49119990</v>
          </cell>
        </row>
        <row r="2857">
          <cell r="A2857" t="str">
            <v>95B04490007</v>
          </cell>
          <cell r="B2857" t="str">
            <v>SOFTWARE KEY ( 1 PCS) (FORAUTOMOTIVE)</v>
          </cell>
          <cell r="C2857">
            <v>49119990</v>
          </cell>
          <cell r="D2857" t="e">
            <v>#N/A</v>
          </cell>
          <cell r="E2857">
            <v>49119990</v>
          </cell>
        </row>
        <row r="2858">
          <cell r="A2858" t="str">
            <v>(</v>
          </cell>
          <cell r="B2858" t="str">
            <v>FOC ) WKD99200A2026 OWNER S MANUAL 911CARRERA (95 PCS) (FOR CAPTIVE USE)</v>
          </cell>
          <cell r="C2858">
            <v>49119990</v>
          </cell>
          <cell r="D2858" t="e">
            <v>#N/A</v>
          </cell>
          <cell r="E2858">
            <v>49119990</v>
          </cell>
        </row>
        <row r="2859">
          <cell r="A2859" t="str">
            <v>900001806</v>
          </cell>
          <cell r="B2859" t="str">
            <v>Sketch Temerario</v>
          </cell>
          <cell r="C2859">
            <v>49119990</v>
          </cell>
          <cell r="D2859" t="e">
            <v>#N/A</v>
          </cell>
          <cell r="E2859">
            <v>49119990</v>
          </cell>
        </row>
        <row r="2860">
          <cell r="A2860" t="str">
            <v>3V5867689D7EY</v>
          </cell>
          <cell r="B2860" t="str">
            <v>CARGO NET ( 1 PCS) (AUTOMOTIVEPARTS FOR CAPTIVE CONSUMPTION)</v>
          </cell>
          <cell r="C2860">
            <v>56081900</v>
          </cell>
          <cell r="D2860" t="e">
            <v>#N/A</v>
          </cell>
          <cell r="E2860">
            <v>56081900</v>
          </cell>
        </row>
        <row r="2861">
          <cell r="A2861" t="str">
            <v>3V5867689E7EY</v>
          </cell>
          <cell r="B2861" t="str">
            <v>CARGO NET ( 1 PCS) (AUTOMOTIVEPARTS FOR CAPTIVE CONSUMPTION)</v>
          </cell>
          <cell r="C2861">
            <v>56081900</v>
          </cell>
          <cell r="D2861" t="e">
            <v>#N/A</v>
          </cell>
          <cell r="E2861">
            <v>56081900</v>
          </cell>
        </row>
        <row r="2862">
          <cell r="A2862" t="str">
            <v>3V5867689F7EY</v>
          </cell>
          <cell r="B2862" t="str">
            <v>CARGO NET ( 1 PCS) (AUTOMOTIVEPARTS FOR CAPTIVE CONSUMPTION)</v>
          </cell>
          <cell r="C2862">
            <v>56081900</v>
          </cell>
          <cell r="D2862" t="e">
            <v>#N/A</v>
          </cell>
          <cell r="E2862">
            <v>56081900</v>
          </cell>
        </row>
        <row r="2863">
          <cell r="A2863" t="str">
            <v>5N0065111</v>
          </cell>
          <cell r="B2863" t="str">
            <v>CARGO NET (300 PCS) (FOR DISPLAYPURPOSE)</v>
          </cell>
          <cell r="C2863">
            <v>56081900</v>
          </cell>
          <cell r="D2863" t="e">
            <v>#N/A</v>
          </cell>
          <cell r="E2863">
            <v>56081900</v>
          </cell>
        </row>
        <row r="2864">
          <cell r="A2864" t="str">
            <v>4M2061275AMNO</v>
          </cell>
          <cell r="B2864" t="str">
            <v>TEXTILE FLOOR MATS (10 PCS)(AUTOMOTIVE PARTSFOR CAPTIVE CONSUMPTION)</v>
          </cell>
          <cell r="C2864">
            <v>57032990</v>
          </cell>
          <cell r="D2864" t="e">
            <v>#N/A</v>
          </cell>
          <cell r="E2864">
            <v>57032990</v>
          </cell>
        </row>
        <row r="2865">
          <cell r="A2865" t="str">
            <v>9P5863101HOS1</v>
          </cell>
          <cell r="B2865" t="str">
            <v>FLOORING (CARPET) TRUFFLEBROWN ( 1 PCS) (AUTOMOTIVE PARTS FOR CAPTIVECONSUMPTION)</v>
          </cell>
          <cell r="C2865">
            <v>57032990</v>
          </cell>
          <cell r="D2865" t="e">
            <v>#N/A</v>
          </cell>
          <cell r="E2865">
            <v>57032990</v>
          </cell>
        </row>
        <row r="2866">
          <cell r="A2866" t="str">
            <v>1C1061270PRYJ</v>
          </cell>
          <cell r="B2866" t="str">
            <v>1 SET FOOTMATS ( TEXTILE) ( 1 PCS)(AUTOMOTIVEPARTS FOR CAPTIVE CONSUMPTION)</v>
          </cell>
          <cell r="C2866">
            <v>57032990</v>
          </cell>
          <cell r="D2866" t="e">
            <v>#N/A</v>
          </cell>
          <cell r="E2866">
            <v>57032990</v>
          </cell>
        </row>
        <row r="2867">
          <cell r="A2867" t="str">
            <v>57H061450</v>
          </cell>
          <cell r="B2867" t="str">
            <v>1 SET FOOTMATS ( 15 PCS) (AUTOMOTIVEPARTS FOR CAPTIVE CONSUMPTION)</v>
          </cell>
          <cell r="C2867">
            <v>57032990</v>
          </cell>
          <cell r="D2867" t="e">
            <v>#N/A</v>
          </cell>
          <cell r="E2867">
            <v>57032990</v>
          </cell>
        </row>
        <row r="2868">
          <cell r="A2868" t="str">
            <v>57J061270</v>
          </cell>
          <cell r="B2868" t="str">
            <v>1 SET FOOTMATS ( 15 PCS) (AUTOMOTIVEPARTS FOR CAPTIVE CONSUMPTION)</v>
          </cell>
          <cell r="C2868">
            <v>57032990</v>
          </cell>
          <cell r="D2868" t="e">
            <v>#N/A</v>
          </cell>
          <cell r="E2868">
            <v>57032990</v>
          </cell>
        </row>
        <row r="2869">
          <cell r="A2869" t="str">
            <v>9Y0044810DK4</v>
          </cell>
          <cell r="B2869" t="str">
            <v>CARPET BLACK ( 1 PCS) (AUTOMOTIVEPARTS /ACCESSORIES FOR CAPTIVE CONSUMPTION)</v>
          </cell>
          <cell r="C2869">
            <v>57032990</v>
          </cell>
          <cell r="D2869" t="e">
            <v>#N/A</v>
          </cell>
          <cell r="E2869">
            <v>57032990</v>
          </cell>
        </row>
        <row r="2870">
          <cell r="A2870" t="str">
            <v>567061270B</v>
          </cell>
          <cell r="B2870" t="str">
            <v>1 SET FOOTMATS ( 1 PCS) (AUTOMOTIVEPARTS FOR CAPTIVE CONSUMPTION)</v>
          </cell>
          <cell r="C2870">
            <v>57032990</v>
          </cell>
          <cell r="D2870" t="e">
            <v>#N/A</v>
          </cell>
          <cell r="E2870">
            <v>57032990</v>
          </cell>
        </row>
        <row r="2871">
          <cell r="A2871" t="str">
            <v>95B04480040OS5</v>
          </cell>
          <cell r="B2871" t="str">
            <v>CARPET BLACK ( 1 PCS)(AUTOMOTIVE PARTS/ACCESSORIES FOR CAPTIVECONSUMPTION)</v>
          </cell>
          <cell r="C2871">
            <v>57032990</v>
          </cell>
          <cell r="D2871" t="e">
            <v>#N/A</v>
          </cell>
          <cell r="E2871">
            <v>57032990</v>
          </cell>
        </row>
        <row r="2872">
          <cell r="A2872" t="str">
            <v>9Y2863011BOS5</v>
          </cell>
          <cell r="B2872" t="str">
            <v>1 SET FOOTMATS (TEXTILE) BLACK ( 1PCS) (AUTOMOTIVE PARTS FOR CAPTIVECONSUMPTION)</v>
          </cell>
          <cell r="C2872">
            <v>57039090</v>
          </cell>
          <cell r="D2872" t="e">
            <v>#N/A</v>
          </cell>
          <cell r="E2872">
            <v>57039090</v>
          </cell>
        </row>
        <row r="2873">
          <cell r="A2873" t="str">
            <v>8W5867749</v>
          </cell>
          <cell r="B2873" t="str">
            <v>STRAP(AUTOMOTIVE PARTS FOR CAPTIVECONSUMPTION)</v>
          </cell>
          <cell r="C2873">
            <v>58063200</v>
          </cell>
          <cell r="D2873" t="e">
            <v>#N/A</v>
          </cell>
          <cell r="E2873">
            <v>58063200</v>
          </cell>
        </row>
        <row r="2874">
          <cell r="A2874" t="str">
            <v>4M0867749A</v>
          </cell>
          <cell r="B2874" t="str">
            <v>STRAP (AUTOMOTIVE PARTS FORCAPTIVE CONSUMPTION)</v>
          </cell>
          <cell r="C2874">
            <v>58063200</v>
          </cell>
          <cell r="D2874" t="e">
            <v>#N/A</v>
          </cell>
          <cell r="E2874">
            <v>58063200</v>
          </cell>
        </row>
        <row r="2875">
          <cell r="A2875" t="str">
            <v>WAP10706714</v>
          </cell>
          <cell r="B2875" t="str">
            <v>CLOTH EMBLEM ( 1 PCS) (FOR SALE)</v>
          </cell>
          <cell r="C2875">
            <v>58071010</v>
          </cell>
          <cell r="D2875" t="e">
            <v>#N/A</v>
          </cell>
          <cell r="E2875">
            <v>58071010</v>
          </cell>
        </row>
        <row r="2876">
          <cell r="A2876" t="str">
            <v>TEXTIL/KUNSTLEDER</v>
          </cell>
          <cell r="B2876" t="str">
            <v>MUSTER-FABRIC/PVC SAMPLES(QTY-14 PCS)</v>
          </cell>
          <cell r="C2876">
            <v>59039090</v>
          </cell>
          <cell r="D2876" t="e">
            <v>#N/A</v>
          </cell>
          <cell r="E2876">
            <v>59039090</v>
          </cell>
        </row>
        <row r="2877">
          <cell r="A2877" t="str">
            <v>POWER</v>
          </cell>
          <cell r="B2877" t="str">
            <v>TAPE BLACK 50M X 5MM (FOR CAPTIVE USE)</v>
          </cell>
          <cell r="C2877">
            <v>59061000</v>
          </cell>
          <cell r="D2877" t="e">
            <v>#N/A</v>
          </cell>
          <cell r="E2877">
            <v>59069990</v>
          </cell>
        </row>
        <row r="2878">
          <cell r="A2878" t="str">
            <v>AKL437D28</v>
          </cell>
          <cell r="B2878" t="str">
            <v>STANZTEIL GEWEBEBA (TEXTURE TAPE)(AUTOMOTIVE PARTS FOR CAPTIVE CONSUMPTION)</v>
          </cell>
          <cell r="C2878">
            <v>59069990</v>
          </cell>
          <cell r="D2878" t="e">
            <v>#N/A</v>
          </cell>
          <cell r="E2878">
            <v>59069990</v>
          </cell>
        </row>
        <row r="2879">
          <cell r="A2879" t="str">
            <v>AKL437D15</v>
          </cell>
          <cell r="B2879" t="str">
            <v>GLUE BAND (CLOTH TAPE HEATRESISTANT) (PUNCHING PART) (FOR CAPTIVE USE)</v>
          </cell>
          <cell r="C2879">
            <v>59069990</v>
          </cell>
          <cell r="D2879" t="e">
            <v>#N/A</v>
          </cell>
          <cell r="E2879">
            <v>59069990</v>
          </cell>
        </row>
        <row r="2880">
          <cell r="A2880" t="str">
            <v>WAP5560XL0P0MR</v>
          </cell>
          <cell r="B2880" t="str">
            <v>MEN'S WINDBREAKER DARK BLUE(FOR SALE)</v>
          </cell>
          <cell r="C2880">
            <v>61013020</v>
          </cell>
          <cell r="D2880" t="e">
            <v>#N/A</v>
          </cell>
          <cell r="E2880">
            <v>61013020</v>
          </cell>
        </row>
        <row r="2881">
          <cell r="A2881" t="str">
            <v>LDS</v>
          </cell>
          <cell r="B2881" t="str">
            <v>ZIP UP COTTON BLUE-NAVY L.EUR M LDS ZIP UPSWEATSHIRT(NOT FOR SALE EVENT PURPOSE)(PARTNO-16177CCU095EL2)(QTY-1 PCS)G</v>
          </cell>
          <cell r="C2881">
            <v>61022000</v>
          </cell>
          <cell r="D2881" t="e">
            <v>#N/A</v>
          </cell>
          <cell r="E2881">
            <v>61022000</v>
          </cell>
        </row>
        <row r="2882">
          <cell r="A2882" t="str">
            <v>WAP30800M0SAHD</v>
          </cell>
          <cell r="B2882" t="str">
            <v>UNISEX JACKETGREEN/ANTHRACITE (FOR SALE)</v>
          </cell>
          <cell r="C2882">
            <v>61033300</v>
          </cell>
          <cell r="D2882" t="e">
            <v>#N/A</v>
          </cell>
          <cell r="E2882">
            <v>61033300</v>
          </cell>
        </row>
        <row r="2883">
          <cell r="A2883" t="str">
            <v>WAP35500L0RTN1</v>
          </cell>
          <cell r="B2883" t="str">
            <v>UNISEX JACKET BLACK (FOR SALE)</v>
          </cell>
          <cell r="C2883">
            <v>61033300</v>
          </cell>
          <cell r="D2883" t="e">
            <v>#N/A</v>
          </cell>
          <cell r="E2883">
            <v>61033300</v>
          </cell>
        </row>
        <row r="2884">
          <cell r="A2884" t="str">
            <v>WAP16000M0RMSF</v>
          </cell>
          <cell r="B2884" t="str">
            <v>UNISEX JACKET DARK GREY (FORSALE)</v>
          </cell>
          <cell r="C2884">
            <v>61033300</v>
          </cell>
          <cell r="D2884" t="e">
            <v>#N/A</v>
          </cell>
          <cell r="E2884">
            <v>61033300</v>
          </cell>
        </row>
        <row r="2885">
          <cell r="A2885" t="str">
            <v>WAP30300M0SAHD</v>
          </cell>
          <cell r="B2885" t="str">
            <v>LADIES' JACKET ORANGE (FORSALE)</v>
          </cell>
          <cell r="C2885">
            <v>61033300</v>
          </cell>
          <cell r="D2885" t="e">
            <v>#N/A</v>
          </cell>
          <cell r="E2885">
            <v>61033300</v>
          </cell>
        </row>
        <row r="2886">
          <cell r="A2886" t="str">
            <v>WAP12100M0NFMS</v>
          </cell>
          <cell r="B2886" t="str">
            <v>LADIES SOFTSHELL JACKETRED/BLACK (FOR SALE)</v>
          </cell>
          <cell r="C2886">
            <v>61033300</v>
          </cell>
          <cell r="D2886" t="e">
            <v>#N/A</v>
          </cell>
          <cell r="E2886">
            <v>61033300</v>
          </cell>
        </row>
        <row r="2887">
          <cell r="A2887" t="str">
            <v>WAP43600M0P0MS</v>
          </cell>
          <cell r="B2887" t="str">
            <v>LADIES SOFTSHELL JACKETBLACK/WHITE (FOR SALE)</v>
          </cell>
          <cell r="C2887">
            <v>61033300</v>
          </cell>
          <cell r="D2887" t="e">
            <v>#N/A</v>
          </cell>
          <cell r="E2887">
            <v>61033300</v>
          </cell>
        </row>
        <row r="2888">
          <cell r="A2888" t="str">
            <v>WAP45400L0NRTM</v>
          </cell>
          <cell r="B2888" t="str">
            <v>LADIES' JACKET BLUE (FOR SALE)</v>
          </cell>
          <cell r="C2888">
            <v>61033300</v>
          </cell>
          <cell r="D2888" t="e">
            <v>#N/A</v>
          </cell>
          <cell r="E2888">
            <v>61033300</v>
          </cell>
        </row>
        <row r="2889">
          <cell r="A2889" t="str">
            <v>WAP35200L0RTN1</v>
          </cell>
          <cell r="B2889" t="str">
            <v>REVERSIBLE WOMEN'S JACKETBLACK/RED C (FOR SALE)</v>
          </cell>
          <cell r="C2889">
            <v>61033300</v>
          </cell>
          <cell r="D2889" t="e">
            <v>#N/A</v>
          </cell>
          <cell r="E2889">
            <v>61033300</v>
          </cell>
        </row>
        <row r="2890">
          <cell r="A2890" t="str">
            <v>WAP41200L0R60Y</v>
          </cell>
          <cell r="B2890" t="str">
            <v>MEN'S JACKET LIGHT BEIGE (FORSALE)</v>
          </cell>
          <cell r="C2890">
            <v>61033300</v>
          </cell>
          <cell r="D2890" t="e">
            <v>#N/A</v>
          </cell>
          <cell r="E2890">
            <v>61033300</v>
          </cell>
        </row>
        <row r="2891">
          <cell r="A2891" t="str">
            <v>WAP32200L0PHRT</v>
          </cell>
          <cell r="B2891" t="str">
            <v>REVERSIBLE MEN'S JACKET GREY(FOR SALE)</v>
          </cell>
          <cell r="C2891">
            <v>61033300</v>
          </cell>
          <cell r="D2891" t="e">
            <v>#N/A</v>
          </cell>
          <cell r="E2891">
            <v>61033300</v>
          </cell>
        </row>
        <row r="2892">
          <cell r="A2892" t="str">
            <v>WAP55400M0P0MR</v>
          </cell>
          <cell r="B2892" t="str">
            <v>MEN'S QUILTED JACKET DARKBLUE (FOR SALE)</v>
          </cell>
          <cell r="C2892">
            <v>61033300</v>
          </cell>
          <cell r="D2892" t="e">
            <v>#N/A</v>
          </cell>
          <cell r="E2892">
            <v>61033300</v>
          </cell>
        </row>
        <row r="2893">
          <cell r="A2893" t="str">
            <v>WAP72000M0NPOR</v>
          </cell>
          <cell r="B2893" t="str">
            <v>MEN'S DENIM JACKET BLUE (FORSALE)</v>
          </cell>
          <cell r="C2893">
            <v>61033300</v>
          </cell>
          <cell r="D2893" t="e">
            <v>#N/A</v>
          </cell>
          <cell r="E2893">
            <v>61033300</v>
          </cell>
        </row>
        <row r="2894">
          <cell r="A2894" t="str">
            <v>WAP35000M0RTN1</v>
          </cell>
          <cell r="B2894" t="str">
            <v>REVERSIBLE MEN'S JACKETGREY/RED CHEQ (FORSALE)</v>
          </cell>
          <cell r="C2894">
            <v>61033300</v>
          </cell>
          <cell r="D2894" t="e">
            <v>#N/A</v>
          </cell>
          <cell r="E2894">
            <v>61033300</v>
          </cell>
        </row>
        <row r="2895">
          <cell r="A2895" t="str">
            <v>16902CCB000EM1</v>
          </cell>
          <cell r="B2895" t="str">
            <v>MENS POLO SHIRT S BLACK MENS POLO SHORTSLEEVE 95% COTONE 5%ELASTAN</v>
          </cell>
          <cell r="C2895">
            <v>61051010</v>
          </cell>
          <cell r="D2895" t="e">
            <v>#N/A</v>
          </cell>
          <cell r="E2895">
            <v>61051010</v>
          </cell>
        </row>
        <row r="2896">
          <cell r="A2896" t="str">
            <v>16902CCB000EM2</v>
          </cell>
          <cell r="B2896" t="str">
            <v>MENS POLO SHIRT M BLACK MENS POLO SHORTSLEEVE 95% COTONE 5%ELASTAN</v>
          </cell>
          <cell r="C2896">
            <v>61051010</v>
          </cell>
          <cell r="D2896" t="e">
            <v>#N/A</v>
          </cell>
          <cell r="E2896">
            <v>61051010</v>
          </cell>
        </row>
        <row r="2897">
          <cell r="A2897" t="str">
            <v>16901CCB00EM3</v>
          </cell>
          <cell r="B2897" t="str">
            <v>MEND FULL ZIP SWEATSHIRT L MENS FULL ZIPSWEATSHIRT 100% COTONE</v>
          </cell>
          <cell r="C2897">
            <v>61051010</v>
          </cell>
          <cell r="D2897" t="e">
            <v>#N/A</v>
          </cell>
          <cell r="E2897">
            <v>61051010</v>
          </cell>
        </row>
        <row r="2898">
          <cell r="A2898" t="str">
            <v>16903CCB00EM3</v>
          </cell>
          <cell r="B2898" t="str">
            <v>MENS BIG SHIELD CREW NECK TSHIRT L MENS BIGSHEILD LOGO T SHIRT 100% COTONE</v>
          </cell>
          <cell r="C2898">
            <v>61051010</v>
          </cell>
          <cell r="D2898" t="e">
            <v>#N/A</v>
          </cell>
          <cell r="E2898">
            <v>61051010</v>
          </cell>
        </row>
        <row r="2899">
          <cell r="A2899" t="str">
            <v>16904CCW000EM2</v>
          </cell>
          <cell r="B2899" t="str">
            <v>SHIELD LOGO TSHIRT M MENS SHIELD LOGO TSHIRT100% COTONE</v>
          </cell>
          <cell r="C2899">
            <v>61051010</v>
          </cell>
          <cell r="D2899" t="e">
            <v>#N/A</v>
          </cell>
          <cell r="E2899">
            <v>61051010</v>
          </cell>
        </row>
        <row r="2900">
          <cell r="A2900" t="str">
            <v>WAP59200M0B</v>
          </cell>
          <cell r="B2900" t="str">
            <v>POLO SHIRT CREST BLACK (FOR SALE)</v>
          </cell>
          <cell r="C2900">
            <v>61051090</v>
          </cell>
          <cell r="D2900" t="e">
            <v>#N/A</v>
          </cell>
          <cell r="E2900">
            <v>61051090</v>
          </cell>
        </row>
        <row r="2901">
          <cell r="A2901" t="str">
            <v>WAP59200S0B</v>
          </cell>
          <cell r="B2901" t="str">
            <v>POLO SHIRT CREST BLACK (FOR SALE)</v>
          </cell>
          <cell r="C2901">
            <v>61051090</v>
          </cell>
          <cell r="D2901" t="e">
            <v>#N/A</v>
          </cell>
          <cell r="E2901">
            <v>61051090</v>
          </cell>
        </row>
        <row r="2902">
          <cell r="A2902" t="str">
            <v>WAP5920XL0B</v>
          </cell>
          <cell r="B2902" t="str">
            <v>POLO SHIRT CREST BLACK (FOR SALE)</v>
          </cell>
          <cell r="C2902">
            <v>61051090</v>
          </cell>
          <cell r="D2902" t="e">
            <v>#N/A</v>
          </cell>
          <cell r="E2902">
            <v>61051090</v>
          </cell>
        </row>
        <row r="2903">
          <cell r="A2903" t="str">
            <v>WAP59100L0B</v>
          </cell>
          <cell r="B2903" t="str">
            <v>POLO SHIRT CREST WHITE (FOR SALE)</v>
          </cell>
          <cell r="C2903">
            <v>61051090</v>
          </cell>
          <cell r="D2903" t="e">
            <v>#N/A</v>
          </cell>
          <cell r="E2903">
            <v>61051090</v>
          </cell>
        </row>
        <row r="2904">
          <cell r="A2904" t="str">
            <v>WAP59100M0B</v>
          </cell>
          <cell r="B2904" t="str">
            <v>POLO SHIRT CREST WHITE (FOR SALE)</v>
          </cell>
          <cell r="C2904">
            <v>61051090</v>
          </cell>
          <cell r="D2904" t="e">
            <v>#N/A</v>
          </cell>
          <cell r="E2904">
            <v>61051090</v>
          </cell>
        </row>
        <row r="2905">
          <cell r="A2905" t="str">
            <v>WAP59100S0B</v>
          </cell>
          <cell r="B2905" t="str">
            <v>POLO SHIRT CREST WHITE (FOR SALE)</v>
          </cell>
          <cell r="C2905">
            <v>61051090</v>
          </cell>
          <cell r="D2905" t="e">
            <v>#N/A</v>
          </cell>
          <cell r="E2905">
            <v>61051090</v>
          </cell>
        </row>
        <row r="2906">
          <cell r="A2906" t="str">
            <v>WAP5910XL0B</v>
          </cell>
          <cell r="B2906" t="str">
            <v>POLO SHIRT CREST WHITE (FOR SALE)</v>
          </cell>
          <cell r="C2906">
            <v>61051090</v>
          </cell>
          <cell r="D2906" t="e">
            <v>#N/A</v>
          </cell>
          <cell r="E2906">
            <v>61051090</v>
          </cell>
        </row>
        <row r="2907">
          <cell r="A2907" t="str">
            <v>WAP32000M0PHRT</v>
          </cell>
          <cell r="B2907" t="str">
            <v>MEN'S POLO SHIRT BLACK/WHITE(FOR SALE)</v>
          </cell>
          <cell r="C2907">
            <v>61051090</v>
          </cell>
          <cell r="D2907" t="e">
            <v>#N/A</v>
          </cell>
          <cell r="E2907">
            <v>61051090</v>
          </cell>
        </row>
        <row r="2908">
          <cell r="A2908" t="str">
            <v>WAP32000S0PHRT</v>
          </cell>
          <cell r="B2908" t="str">
            <v>MEN'S POLO SHIRT BLACK/WHITE(FOR SALE)</v>
          </cell>
          <cell r="C2908">
            <v>61051090</v>
          </cell>
          <cell r="D2908" t="e">
            <v>#N/A</v>
          </cell>
          <cell r="E2908">
            <v>61051090</v>
          </cell>
        </row>
        <row r="2909">
          <cell r="A2909" t="str">
            <v>WAP75000L0B</v>
          </cell>
          <cell r="B2909" t="str">
            <v>POLO SHIRT CLASSIC BLACK (FORSALE)</v>
          </cell>
          <cell r="C2909">
            <v>61051090</v>
          </cell>
          <cell r="D2909" t="e">
            <v>#N/A</v>
          </cell>
          <cell r="E2909">
            <v>61051090</v>
          </cell>
        </row>
        <row r="2910">
          <cell r="A2910" t="str">
            <v>WAP7500XL0B</v>
          </cell>
          <cell r="B2910" t="str">
            <v>POLO SHIRT CLASSIC BLACK (FORSALE)</v>
          </cell>
          <cell r="C2910">
            <v>61051090</v>
          </cell>
          <cell r="D2910" t="e">
            <v>#N/A</v>
          </cell>
          <cell r="E2910">
            <v>61051090</v>
          </cell>
        </row>
        <row r="2911">
          <cell r="A2911" t="str">
            <v>WAP75100L0B</v>
          </cell>
          <cell r="B2911" t="str">
            <v>POLO SHIRT CLASSIC WHITE (FORSALE)</v>
          </cell>
          <cell r="C2911">
            <v>61051090</v>
          </cell>
          <cell r="D2911" t="e">
            <v>#N/A</v>
          </cell>
          <cell r="E2911">
            <v>61051090</v>
          </cell>
        </row>
        <row r="2912">
          <cell r="A2912" t="str">
            <v>WAP35100L0RTN1</v>
          </cell>
          <cell r="B2912" t="str">
            <v>MEN'S POLO SHIRT WHITE (FORSALE)</v>
          </cell>
          <cell r="C2912">
            <v>61051090</v>
          </cell>
          <cell r="D2912" t="e">
            <v>#N/A</v>
          </cell>
          <cell r="E2912">
            <v>61051090</v>
          </cell>
        </row>
        <row r="2913">
          <cell r="A2913" t="str">
            <v>WAP35100M0RTN1</v>
          </cell>
          <cell r="B2913" t="str">
            <v>MEN'S POLO SHIRT WHITE (FORSALE)</v>
          </cell>
          <cell r="C2913">
            <v>61051090</v>
          </cell>
          <cell r="D2913" t="e">
            <v>#N/A</v>
          </cell>
          <cell r="E2913">
            <v>61051090</v>
          </cell>
        </row>
        <row r="2914">
          <cell r="A2914" t="str">
            <v>WAP75000M0B</v>
          </cell>
          <cell r="B2914" t="str">
            <v>POLO SHIRT CLASSIC BLACK (FORSALE)</v>
          </cell>
          <cell r="C2914">
            <v>61051090</v>
          </cell>
          <cell r="D2914" t="e">
            <v>#N/A</v>
          </cell>
          <cell r="E2914">
            <v>61051090</v>
          </cell>
        </row>
        <row r="2915">
          <cell r="A2915" t="str">
            <v>WAP3591100RTN1</v>
          </cell>
          <cell r="B2915" t="str">
            <v>KID'S POLO SHIRT REDCHEQUERED (FOR SALE)</v>
          </cell>
          <cell r="C2915">
            <v>61051090</v>
          </cell>
          <cell r="D2915" t="e">
            <v>#N/A</v>
          </cell>
          <cell r="E2915">
            <v>61051090</v>
          </cell>
        </row>
        <row r="2916">
          <cell r="A2916" t="str">
            <v>WAP3591220RTN1</v>
          </cell>
          <cell r="B2916" t="str">
            <v>KID'S POLO SHIRT RED CHEQUERED(FOR SALE)</v>
          </cell>
          <cell r="C2916">
            <v>61051090</v>
          </cell>
          <cell r="D2916" t="e">
            <v>#N/A</v>
          </cell>
          <cell r="E2916">
            <v>61051090</v>
          </cell>
        </row>
        <row r="2917">
          <cell r="A2917" t="str">
            <v>WAP59200L0B</v>
          </cell>
          <cell r="B2917" t="str">
            <v>POLO SHIRT CREST BLACK (FOR SALE)</v>
          </cell>
          <cell r="C2917">
            <v>61051090</v>
          </cell>
          <cell r="D2917" t="e">
            <v>#N/A</v>
          </cell>
          <cell r="E2917">
            <v>61051090</v>
          </cell>
        </row>
        <row r="2918">
          <cell r="A2918" t="str">
            <v>MENS</v>
          </cell>
          <cell r="B2918" t="str">
            <v>POLO SHIRT XL MENS POLO SHORT SLEEVEKNIT GENDER MEN(NOT FOR SALE EVENTPURPOSE)(PARTNO-16902CCU095EM4)(QTY-10 GPCS)</v>
          </cell>
          <cell r="C2918">
            <v>61051090</v>
          </cell>
          <cell r="D2918" t="e">
            <v>#N/A</v>
          </cell>
          <cell r="E2918">
            <v>61051090</v>
          </cell>
        </row>
        <row r="2919">
          <cell r="A2919" t="str">
            <v>LADIESPOLO</v>
          </cell>
          <cell r="B2919" t="str">
            <v>SHIRT L WOMENSPOLO SHORT SLEEVEKNITGENDERLADIES(NOT FOR SALE EVENTPURPOSE)(PARTNO-16968CCW000EL3)(QTY-5PCS)</v>
          </cell>
          <cell r="C2919">
            <v>61051090</v>
          </cell>
          <cell r="D2919" t="e">
            <v>#N/A</v>
          </cell>
          <cell r="E2919">
            <v>61051090</v>
          </cell>
        </row>
        <row r="2920">
          <cell r="A2920" t="str">
            <v>WAP75100M0B</v>
          </cell>
          <cell r="B2920" t="str">
            <v>POLO SHIRT CLASSIC WHITE ( 1 PCS)(FOR SALE)</v>
          </cell>
          <cell r="C2920">
            <v>61051090</v>
          </cell>
          <cell r="D2920" t="e">
            <v>#N/A</v>
          </cell>
          <cell r="E2920">
            <v>61051090</v>
          </cell>
        </row>
        <row r="2921">
          <cell r="A2921" t="str">
            <v>WAP35100S0RTN1</v>
          </cell>
          <cell r="B2921" t="str">
            <v>MEN'S POLO SHIRT WHITE ( 2 PCS)(FOR SALE)</v>
          </cell>
          <cell r="C2921">
            <v>61051090</v>
          </cell>
          <cell r="D2921" t="e">
            <v>#N/A</v>
          </cell>
          <cell r="E2921">
            <v>61051090</v>
          </cell>
        </row>
        <row r="2922">
          <cell r="A2922" t="str">
            <v>WAP16100M0RMS</v>
          </cell>
          <cell r="B2922" t="str">
            <v>MEN'S POLO SHIRT BLACK ( 1 PCS)(FOR SALE)</v>
          </cell>
          <cell r="C2922">
            <v>61051090</v>
          </cell>
          <cell r="D2922" t="e">
            <v>#N/A</v>
          </cell>
          <cell r="E2922">
            <v>61051090</v>
          </cell>
        </row>
        <row r="2923">
          <cell r="A2923" t="str">
            <v>WAP16100L0RMSF</v>
          </cell>
          <cell r="B2923" t="str">
            <v>MEN'S POLO SHIRT BLACK ( 1 PCS)(FOR SALE)</v>
          </cell>
          <cell r="C2923">
            <v>61051090</v>
          </cell>
          <cell r="D2923" t="e">
            <v>#N/A</v>
          </cell>
          <cell r="E2923">
            <v>61051090</v>
          </cell>
        </row>
        <row r="2924">
          <cell r="A2924" t="str">
            <v>WAP20000M0RESS</v>
          </cell>
          <cell r="B2924" t="str">
            <v>MEN'S SWEATSHIRT BLACK ( 1PCS) (FOR SALE)</v>
          </cell>
          <cell r="C2924">
            <v>61051090</v>
          </cell>
          <cell r="D2924" t="e">
            <v>#N/A</v>
          </cell>
          <cell r="E2924">
            <v>61051090</v>
          </cell>
        </row>
        <row r="2925">
          <cell r="A2925" t="str">
            <v>WAP20000L0RESS</v>
          </cell>
          <cell r="B2925" t="str">
            <v>MEN'S SWEATSHIRT BLACK ( 1 PCS)(FOR SALE)</v>
          </cell>
          <cell r="C2925">
            <v>61051090</v>
          </cell>
          <cell r="D2925" t="e">
            <v>#N/A</v>
          </cell>
          <cell r="E2925">
            <v>61051090</v>
          </cell>
        </row>
        <row r="2926">
          <cell r="A2926" t="str">
            <v>WAP30100M0SAH</v>
          </cell>
          <cell r="B2926" t="str">
            <v>MEN'S SWEATSHIRT BLACK ( 1 PCS)(FOR SALE)</v>
          </cell>
          <cell r="C2926">
            <v>61051090</v>
          </cell>
          <cell r="D2926" t="e">
            <v>#N/A</v>
          </cell>
          <cell r="E2926">
            <v>61051090</v>
          </cell>
        </row>
        <row r="2927">
          <cell r="A2927" t="str">
            <v>WAP55200M0P0M</v>
          </cell>
          <cell r="B2927" t="str">
            <v>MEN'S T-SHIRT DARK BLUE ( 1 PCS)(FOR SALE)</v>
          </cell>
          <cell r="C2927">
            <v>61051090</v>
          </cell>
          <cell r="D2927" t="e">
            <v>#N/A</v>
          </cell>
          <cell r="E2927">
            <v>61051090</v>
          </cell>
        </row>
        <row r="2928">
          <cell r="A2928" t="str">
            <v>POLOSHIRT</v>
          </cell>
          <cell r="B2928" t="str">
            <v>PX 145 | MEN (FOR CAPTIVE USE)</v>
          </cell>
          <cell r="C2928">
            <v>61051090</v>
          </cell>
          <cell r="D2928" t="e">
            <v>#N/A</v>
          </cell>
          <cell r="E2928">
            <v>61051090</v>
          </cell>
        </row>
        <row r="2929">
          <cell r="A2929" t="str">
            <v>16902CCW000EM4</v>
          </cell>
          <cell r="B2929" t="str">
            <v>MENS POLO SHIRT XL</v>
          </cell>
          <cell r="C2929">
            <v>61051090</v>
          </cell>
          <cell r="D2929" t="e">
            <v>#N/A</v>
          </cell>
          <cell r="E2929">
            <v>61051090</v>
          </cell>
        </row>
        <row r="2930">
          <cell r="A2930" t="str">
            <v>16902CCW000EM5</v>
          </cell>
          <cell r="B2930" t="str">
            <v>MENS POLO SHIRT XXL MENS POLO SHORT SLEEVEKNIT GENDER MEN</v>
          </cell>
          <cell r="C2930">
            <v>61059090</v>
          </cell>
          <cell r="D2930" t="e">
            <v>#N/A</v>
          </cell>
          <cell r="E2930">
            <v>61059090</v>
          </cell>
        </row>
        <row r="2931">
          <cell r="A2931" t="str">
            <v>WAP30700M0SAH</v>
          </cell>
          <cell r="B2931" t="str">
            <v>MEN'S T-SHIRT OLIVE (GREEN) ( 1PCS) (FOR SALE)</v>
          </cell>
          <cell r="C2931">
            <v>61059090</v>
          </cell>
          <cell r="D2931" t="e">
            <v>#N/A</v>
          </cell>
          <cell r="E2931">
            <v>61059090</v>
          </cell>
        </row>
        <row r="2932">
          <cell r="A2932" t="str">
            <v>WAP30700L0SAHD</v>
          </cell>
          <cell r="B2932" t="str">
            <v>MEN'S T-SHIRT OLIVE (GREEN) ( 1PCS) (FOR SALE)</v>
          </cell>
          <cell r="C2932">
            <v>61059090</v>
          </cell>
          <cell r="D2932" t="e">
            <v>#N/A</v>
          </cell>
          <cell r="E2932">
            <v>61059090</v>
          </cell>
        </row>
        <row r="2933">
          <cell r="A2933" t="str">
            <v>16178CCW000EL3</v>
          </cell>
          <cell r="B2933" t="str">
            <v>LADIES POL COTTON WHITE L.EUR L LADIES POLOSHIRT (NOT FOR SALE EVENT PURPOSE)</v>
          </cell>
          <cell r="C2933">
            <v>61061000</v>
          </cell>
          <cell r="D2933" t="e">
            <v>#N/A</v>
          </cell>
          <cell r="E2933">
            <v>61061000</v>
          </cell>
        </row>
        <row r="2934">
          <cell r="A2934" t="str">
            <v>16903CCB000EM4</v>
          </cell>
          <cell r="B2934" t="str">
            <v>MENS BIG SHIELD CREW NECK TSHIRT XL MENS BIGSHIELD LOGO TSHIRT 100% COTONE</v>
          </cell>
          <cell r="C2934">
            <v>61061000</v>
          </cell>
          <cell r="D2934" t="e">
            <v>#N/A</v>
          </cell>
          <cell r="E2934">
            <v>61061000</v>
          </cell>
        </row>
        <row r="2935">
          <cell r="A2935" t="str">
            <v>16495CCO000KA0</v>
          </cell>
          <cell r="B2935" t="str">
            <v>KIDS BIG SHIELD TSHIRT ORANGE 9/10Y CHILDRENSTSHIRT BIG SHIELD 100% COTTON JERSEY</v>
          </cell>
          <cell r="C2935">
            <v>61061000</v>
          </cell>
          <cell r="D2935" t="e">
            <v>#N/A</v>
          </cell>
          <cell r="E2935">
            <v>61061000</v>
          </cell>
        </row>
        <row r="2936">
          <cell r="A2936" t="str">
            <v>16495CCO000KA2</v>
          </cell>
          <cell r="B2936" t="str">
            <v>KIDS BIG SHIELD TSHIRT ORANGE 11/12Y CHILDRENSTSHIRT BIG SHIELD 100% COTTON JERSEY</v>
          </cell>
          <cell r="C2936">
            <v>61061000</v>
          </cell>
          <cell r="D2936" t="e">
            <v>#N/A</v>
          </cell>
          <cell r="E2936">
            <v>61061000</v>
          </cell>
        </row>
        <row r="2937">
          <cell r="A2937" t="str">
            <v>16495CCW000KA0</v>
          </cell>
          <cell r="B2937" t="str">
            <v>KIDS BIG SHIELD TSHIRT WHITE 9/10Y CHILDRENSTSHIRT BIG SHIELD 100% COTTON JERSEY</v>
          </cell>
          <cell r="C2937">
            <v>61061000</v>
          </cell>
          <cell r="D2937" t="e">
            <v>#N/A</v>
          </cell>
          <cell r="E2937">
            <v>61061000</v>
          </cell>
        </row>
        <row r="2938">
          <cell r="A2938" t="str">
            <v>16495CCW000KA2</v>
          </cell>
          <cell r="B2938" t="str">
            <v>KIDS BIG SHIELD TSHIRT WHITE 11/12Y CHILDRENSTSHIRT BIG SHIELD 100% COTTON JERSEY</v>
          </cell>
          <cell r="C2938">
            <v>61061000</v>
          </cell>
          <cell r="D2938" t="e">
            <v>#N/A</v>
          </cell>
          <cell r="E2938">
            <v>61061000</v>
          </cell>
        </row>
        <row r="2939">
          <cell r="A2939" t="str">
            <v>16902CCB000EM3</v>
          </cell>
          <cell r="B2939" t="str">
            <v>MENS POLO SHIRT L BLACK MENS POLO SHORTSLEEVE 95% COTONE 5%ELASTAN</v>
          </cell>
          <cell r="C2939">
            <v>61061000</v>
          </cell>
          <cell r="D2939" t="e">
            <v>#N/A</v>
          </cell>
          <cell r="E2939">
            <v>61061000</v>
          </cell>
        </row>
        <row r="2940">
          <cell r="A2940" t="str">
            <v>16902CCU095EGM3</v>
          </cell>
          <cell r="B2940" t="str">
            <v>MENS POLO SHIRT L MENS POLO SHORT SLEEVE 95%COTONE 5% ELASTAN</v>
          </cell>
          <cell r="C2940">
            <v>61061000</v>
          </cell>
          <cell r="D2940" t="e">
            <v>#N/A</v>
          </cell>
          <cell r="E2940">
            <v>61061000</v>
          </cell>
        </row>
        <row r="2941">
          <cell r="A2941" t="str">
            <v>16902CCU095EM4</v>
          </cell>
          <cell r="B2941" t="str">
            <v>MENS POLO SHIRT XL MENS POLO SHORT SLEEVE95% COTONE 5% ELASTAN</v>
          </cell>
          <cell r="C2941">
            <v>61061000</v>
          </cell>
          <cell r="D2941" t="e">
            <v>#N/A</v>
          </cell>
          <cell r="E2941">
            <v>61061000</v>
          </cell>
        </row>
        <row r="2942">
          <cell r="A2942" t="str">
            <v>16902CCW000EM3</v>
          </cell>
          <cell r="B2942" t="str">
            <v>MENS POLO SHIRT L MENS POLO SHORT SLEEVE 95%COTONE 5% ELASTAN</v>
          </cell>
          <cell r="C2942">
            <v>61061000</v>
          </cell>
          <cell r="D2942" t="e">
            <v>#N/A</v>
          </cell>
          <cell r="E2942">
            <v>61061000</v>
          </cell>
        </row>
        <row r="2943">
          <cell r="A2943" t="str">
            <v>16904CCB000EM3</v>
          </cell>
          <cell r="B2943" t="str">
            <v>MENS CHEST SHIELD TSHIRT L MENS SHIELD LOGOTSHIRT 100% COTONE</v>
          </cell>
          <cell r="C2943">
            <v>61061000</v>
          </cell>
          <cell r="D2943" t="e">
            <v>#N/A</v>
          </cell>
          <cell r="E2943">
            <v>61061000</v>
          </cell>
        </row>
        <row r="2944">
          <cell r="A2944" t="str">
            <v>WAP41100S0R60Y</v>
          </cell>
          <cell r="B2944" t="str">
            <v>LADIES' POLO SHIRT LIGHT GREY(FOR SALE)</v>
          </cell>
          <cell r="C2944">
            <v>61091000</v>
          </cell>
          <cell r="D2944" t="e">
            <v>#N/A</v>
          </cell>
          <cell r="E2944">
            <v>61091000</v>
          </cell>
        </row>
        <row r="2945">
          <cell r="A2945" t="str">
            <v>WAP32100M0PHRT</v>
          </cell>
          <cell r="B2945" t="str">
            <v>LADIES' POLO SHIRT BLACK/WHITE(FOR SALE)</v>
          </cell>
          <cell r="C2945">
            <v>61091000</v>
          </cell>
          <cell r="D2945" t="e">
            <v>#N/A</v>
          </cell>
          <cell r="E2945">
            <v>61091000</v>
          </cell>
        </row>
        <row r="2946">
          <cell r="A2946" t="str">
            <v>WAP32100S0PHRT</v>
          </cell>
          <cell r="B2946" t="str">
            <v>LADIES' POLO SHIRT BLACK/WHITE(FOR SALE)</v>
          </cell>
          <cell r="C2946">
            <v>61091000</v>
          </cell>
          <cell r="D2946" t="e">
            <v>#N/A</v>
          </cell>
          <cell r="E2946">
            <v>61091000</v>
          </cell>
        </row>
        <row r="2947">
          <cell r="A2947" t="str">
            <v>WAP43400M0P0MS</v>
          </cell>
          <cell r="B2947" t="str">
            <v>LADIES' POLO SHIRT BLACK (FORSALE)</v>
          </cell>
          <cell r="C2947">
            <v>61091000</v>
          </cell>
          <cell r="D2947" t="e">
            <v>#N/A</v>
          </cell>
          <cell r="E2947">
            <v>61091000</v>
          </cell>
        </row>
        <row r="2948">
          <cell r="A2948" t="str">
            <v>WAP43400S0P0MS</v>
          </cell>
          <cell r="B2948" t="str">
            <v>LADIES' POLO SHIRT BLACK (FORSALE)</v>
          </cell>
          <cell r="C2948">
            <v>61091000</v>
          </cell>
          <cell r="D2948" t="e">
            <v>#N/A</v>
          </cell>
          <cell r="E2948">
            <v>61091000</v>
          </cell>
        </row>
        <row r="2949">
          <cell r="A2949" t="str">
            <v>WAP43100M0P0MS</v>
          </cell>
          <cell r="B2949" t="str">
            <v>LADIES' POLO SHIRT WHITE (FORSALE)</v>
          </cell>
          <cell r="C2949">
            <v>61091000</v>
          </cell>
          <cell r="D2949" t="e">
            <v>#N/A</v>
          </cell>
          <cell r="E2949">
            <v>61091000</v>
          </cell>
        </row>
        <row r="2950">
          <cell r="A2950" t="str">
            <v>WAP43100S0P0MS</v>
          </cell>
          <cell r="B2950" t="str">
            <v>LADIES' POLO SHIRT WHITE (FORSALE)</v>
          </cell>
          <cell r="C2950">
            <v>61091000</v>
          </cell>
          <cell r="D2950" t="e">
            <v>#N/A</v>
          </cell>
          <cell r="E2950">
            <v>61091000</v>
          </cell>
        </row>
        <row r="2951">
          <cell r="A2951" t="str">
            <v>WAP45200L0NRTM</v>
          </cell>
          <cell r="B2951" t="str">
            <v>LADIES' POLO SHIRT BLUE (FORSALE)</v>
          </cell>
          <cell r="C2951">
            <v>61091000</v>
          </cell>
          <cell r="D2951" t="e">
            <v>#N/A</v>
          </cell>
          <cell r="E2951">
            <v>61091000</v>
          </cell>
        </row>
        <row r="2952">
          <cell r="A2952" t="str">
            <v>WAP16200M0RMSF</v>
          </cell>
          <cell r="B2952" t="str">
            <v>MEN'S T-SHIRT BLACK/RED (FORSALE)</v>
          </cell>
          <cell r="C2952">
            <v>61091000</v>
          </cell>
          <cell r="D2952" t="e">
            <v>#N/A</v>
          </cell>
          <cell r="E2952">
            <v>61091000</v>
          </cell>
        </row>
        <row r="2953">
          <cell r="A2953" t="str">
            <v>WAP20400L0RESS</v>
          </cell>
          <cell r="B2953" t="str">
            <v>UNISEX T-SHIRT BLACK (FORSALE)</v>
          </cell>
          <cell r="C2953">
            <v>61091000</v>
          </cell>
          <cell r="D2953" t="e">
            <v>#N/A</v>
          </cell>
          <cell r="E2953">
            <v>61091000</v>
          </cell>
        </row>
        <row r="2954">
          <cell r="A2954" t="str">
            <v>WAP20400M0RESS</v>
          </cell>
          <cell r="B2954" t="str">
            <v>UNISEX T-SHIRT BLACK (FORSALE)</v>
          </cell>
          <cell r="C2954">
            <v>61091000</v>
          </cell>
          <cell r="D2954" t="e">
            <v>#N/A</v>
          </cell>
          <cell r="E2954">
            <v>61091000</v>
          </cell>
        </row>
        <row r="2955">
          <cell r="A2955" t="str">
            <v>WAP13800L0RMAC</v>
          </cell>
          <cell r="B2955" t="str">
            <v>MACAN T-SHIRT PROVENCE (FORSALE)</v>
          </cell>
          <cell r="C2955">
            <v>61091000</v>
          </cell>
          <cell r="D2955" t="e">
            <v>#N/A</v>
          </cell>
          <cell r="E2955">
            <v>61091000</v>
          </cell>
        </row>
        <row r="2956">
          <cell r="A2956" t="str">
            <v>WAP1380XL0RMAC</v>
          </cell>
          <cell r="B2956" t="str">
            <v>MACAN T-SHIRT PROVENCE (FORSALE)</v>
          </cell>
          <cell r="C2956">
            <v>61091000</v>
          </cell>
          <cell r="D2956" t="e">
            <v>#N/A</v>
          </cell>
          <cell r="E2956">
            <v>61091000</v>
          </cell>
        </row>
        <row r="2957">
          <cell r="A2957" t="str">
            <v>WAP41100M0R60Y</v>
          </cell>
          <cell r="B2957" t="str">
            <v>LADIES' POLO SHIRT LIGHT GREY(FOR SALE)</v>
          </cell>
          <cell r="C2957">
            <v>61091000</v>
          </cell>
          <cell r="D2957" t="e">
            <v>#N/A</v>
          </cell>
          <cell r="E2957">
            <v>61091000</v>
          </cell>
        </row>
        <row r="2958">
          <cell r="A2958" t="str">
            <v>WAP3611340RTN1</v>
          </cell>
          <cell r="B2958" t="str">
            <v>T-SHIRT (CHILDREN'S) GREY (FORSALE)</v>
          </cell>
          <cell r="C2958">
            <v>61091000</v>
          </cell>
          <cell r="D2958" t="e">
            <v>#N/A</v>
          </cell>
          <cell r="E2958">
            <v>61091000</v>
          </cell>
        </row>
        <row r="2959">
          <cell r="A2959" t="str">
            <v>WAP3611460RTN1</v>
          </cell>
          <cell r="B2959" t="str">
            <v>T-SHIRT (CHILDREN'S) GREY (FORSALE)</v>
          </cell>
          <cell r="C2959">
            <v>61091000</v>
          </cell>
          <cell r="D2959" t="e">
            <v>#N/A</v>
          </cell>
          <cell r="E2959">
            <v>61091000</v>
          </cell>
        </row>
        <row r="2960">
          <cell r="A2960" t="str">
            <v>16494CCW000EM2</v>
          </cell>
          <cell r="B2960" t="str">
            <v>MENS TSHIRT GRAPHIC SCRIPT MENS TSHIRTGRAFICA 100% COTTON JERSEY 160 GSM</v>
          </cell>
          <cell r="C2960">
            <v>61091000</v>
          </cell>
          <cell r="D2960" t="e">
            <v>#N/A</v>
          </cell>
          <cell r="E2960">
            <v>61091000</v>
          </cell>
        </row>
        <row r="2961">
          <cell r="A2961" t="str">
            <v>16496CCY000KA6</v>
          </cell>
          <cell r="B2961" t="str">
            <v>KIDS ALLOVER PRINT YELLOW 5/6Y CHILDRENSTSHIRT PATTERN 100%COTTON JERSEY</v>
          </cell>
          <cell r="C2961">
            <v>61091000</v>
          </cell>
          <cell r="D2961" t="e">
            <v>#N/A</v>
          </cell>
          <cell r="E2961">
            <v>61091000</v>
          </cell>
        </row>
        <row r="2962">
          <cell r="A2962" t="str">
            <v>16496CCY000KA8</v>
          </cell>
          <cell r="B2962" t="str">
            <v>KIDS ALLOVER PRINT YELLOW 7/8Y CHILDRENSTSHIRT PATTERN 100%COTTON JERSEY</v>
          </cell>
          <cell r="C2962">
            <v>61091000</v>
          </cell>
          <cell r="D2962" t="e">
            <v>#N/A</v>
          </cell>
          <cell r="E2962">
            <v>61091000</v>
          </cell>
        </row>
        <row r="2963">
          <cell r="A2963" t="str">
            <v>16495CCO000KA6</v>
          </cell>
          <cell r="B2963" t="str">
            <v>KIDS BIG SHIELD TSHIRT ORANGE 5/6Y CHILDRENSTSHIRT BIG SHIELD 100% COTTON JERSEY</v>
          </cell>
          <cell r="C2963">
            <v>61091000</v>
          </cell>
          <cell r="D2963" t="e">
            <v>#N/A</v>
          </cell>
          <cell r="E2963">
            <v>61091000</v>
          </cell>
        </row>
        <row r="2964">
          <cell r="A2964" t="str">
            <v>16495CCO000KA8</v>
          </cell>
          <cell r="B2964" t="str">
            <v>KIDS BIG SHIELD TSHIRT ORANGE 7/8Y CHILDRENSTSHIRT BIG SHIELD 100% COTTON JERSEY</v>
          </cell>
          <cell r="C2964">
            <v>61091000</v>
          </cell>
          <cell r="D2964" t="e">
            <v>#N/A</v>
          </cell>
          <cell r="E2964">
            <v>61091000</v>
          </cell>
        </row>
        <row r="2965">
          <cell r="A2965" t="str">
            <v>16495CCW000KA6</v>
          </cell>
          <cell r="B2965" t="str">
            <v>KIDS BIG SHIELD TSHIRT WHITE 5/6Y CHILDRENSTSHIRT BIG SHIELD 100% COTTON JERSEY</v>
          </cell>
          <cell r="C2965">
            <v>61091000</v>
          </cell>
          <cell r="D2965" t="e">
            <v>#N/A</v>
          </cell>
          <cell r="E2965">
            <v>61091000</v>
          </cell>
        </row>
        <row r="2966">
          <cell r="A2966" t="str">
            <v>16495CCW000KA8</v>
          </cell>
          <cell r="B2966" t="str">
            <v>KIDS BIG SHIELD TSHIRT WHITE 7/8Y CHILDRENSTSHIRT BIG SHIELD 100% COTTON JERSEY</v>
          </cell>
          <cell r="C2966">
            <v>61091000</v>
          </cell>
          <cell r="D2966" t="e">
            <v>#N/A</v>
          </cell>
          <cell r="E2966">
            <v>61091000</v>
          </cell>
        </row>
        <row r="2967">
          <cell r="A2967" t="str">
            <v>16904CCW000GEM4</v>
          </cell>
          <cell r="B2967" t="str">
            <v>MENS CHEST SHIELD TSHIRT XL MENS SHIELD LOGOTSHIRT 100% COTONE</v>
          </cell>
          <cell r="C2967">
            <v>61091000</v>
          </cell>
          <cell r="D2967" t="e">
            <v>#N/A</v>
          </cell>
          <cell r="E2967">
            <v>61091000</v>
          </cell>
        </row>
        <row r="2968">
          <cell r="A2968" t="str">
            <v>16901CCB000EM4</v>
          </cell>
          <cell r="B2968" t="str">
            <v>MENS FULL ZIP SWEATSHIRT XL MENS FULL ZIPSWEATSHIRT 100% COTONE</v>
          </cell>
          <cell r="C2968">
            <v>61091000</v>
          </cell>
          <cell r="D2968" t="e">
            <v>#N/A</v>
          </cell>
          <cell r="E2968">
            <v>61091000</v>
          </cell>
        </row>
        <row r="2969">
          <cell r="A2969" t="str">
            <v>16968CCW000EL1</v>
          </cell>
          <cell r="B2969" t="str">
            <v>LADIES POLO SHIRT S WOMENS POLO SHORT SLEEVE95% COTONE PIQUET 5% ELASTANE</v>
          </cell>
          <cell r="C2969">
            <v>61091000</v>
          </cell>
          <cell r="D2969" t="e">
            <v>#N/A</v>
          </cell>
          <cell r="E2969">
            <v>61091000</v>
          </cell>
        </row>
        <row r="2970">
          <cell r="A2970" t="str">
            <v>16968CCW000EL2</v>
          </cell>
          <cell r="B2970" t="str">
            <v>LADIES POLO SHIRT M WOMENS POLO SHORT SLEEVE95% COTONE PIQUET 5% ELASTANE</v>
          </cell>
          <cell r="C2970">
            <v>61091000</v>
          </cell>
          <cell r="D2970" t="e">
            <v>#N/A</v>
          </cell>
          <cell r="E2970">
            <v>61091000</v>
          </cell>
        </row>
        <row r="2971">
          <cell r="A2971" t="str">
            <v>16968CCW000EL3</v>
          </cell>
          <cell r="B2971" t="str">
            <v>LADIES POLO SHIRT L WOMENS POLO SHORT SLEEVE95% COTONE PIQUET 5% ELASTANE</v>
          </cell>
          <cell r="C2971">
            <v>61091000</v>
          </cell>
          <cell r="D2971" t="e">
            <v>#N/A</v>
          </cell>
          <cell r="E2971">
            <v>61091000</v>
          </cell>
        </row>
        <row r="2972">
          <cell r="A2972" t="str">
            <v>16496CCY000KA0</v>
          </cell>
          <cell r="B2972" t="str">
            <v>KIDS ALLOVER PRINT YELLOW 9/10Y CHILDRENSTSHIRT PATTERN 100% COTTON JERSEY</v>
          </cell>
          <cell r="C2972">
            <v>61091000</v>
          </cell>
          <cell r="D2972" t="e">
            <v>#N/A</v>
          </cell>
          <cell r="E2972">
            <v>61091000</v>
          </cell>
        </row>
        <row r="2973">
          <cell r="A2973" t="str">
            <v>16496CCY000KA2</v>
          </cell>
          <cell r="B2973" t="str">
            <v>KIDS ALLOVER PRINT YELLOW 11/12Y CHILDRENSTSHIRT PATTERN 100% COTTON JERSEY</v>
          </cell>
          <cell r="C2973">
            <v>61091000</v>
          </cell>
          <cell r="D2973" t="e">
            <v>#N/A</v>
          </cell>
          <cell r="E2973">
            <v>61091000</v>
          </cell>
        </row>
        <row r="2974">
          <cell r="A2974" t="str">
            <v>16352LOW000EM3</v>
          </cell>
          <cell r="B2974" t="str">
            <v>MENS TRAV LYOCEL WHITE M.EUR L MENS TRAVELPOLOSHIRT 53%LYOCEL 43%COTTON 4%ELASTANE</v>
          </cell>
          <cell r="C2974">
            <v>61091000</v>
          </cell>
          <cell r="D2974" t="e">
            <v>#N/A</v>
          </cell>
          <cell r="E2974">
            <v>61091000</v>
          </cell>
        </row>
        <row r="2975">
          <cell r="A2975" t="str">
            <v>WAP55000S0P0MR</v>
          </cell>
          <cell r="B2975" t="str">
            <v>MEN'S POLO SHIRT WHITE ( 1 PCS)(FOR SALE)</v>
          </cell>
          <cell r="C2975">
            <v>61091000</v>
          </cell>
          <cell r="D2975" t="e">
            <v>#N/A</v>
          </cell>
          <cell r="E2975">
            <v>61091000</v>
          </cell>
        </row>
        <row r="2976">
          <cell r="A2976" t="str">
            <v>WAP55000M0P0M</v>
          </cell>
          <cell r="B2976" t="str">
            <v>MEN'S POLO SHIRT WHITE ( 2 PCS)(FOR SALE)</v>
          </cell>
          <cell r="C2976">
            <v>61091000</v>
          </cell>
          <cell r="D2976" t="e">
            <v>#N/A</v>
          </cell>
          <cell r="E2976">
            <v>61091000</v>
          </cell>
        </row>
        <row r="2977">
          <cell r="A2977" t="str">
            <v>WAP55000L0P0MR</v>
          </cell>
          <cell r="B2977" t="str">
            <v>MEN'S POLO SHIRT WHITE ( 1 PCS)(FOR SALE)</v>
          </cell>
          <cell r="C2977">
            <v>61091000</v>
          </cell>
          <cell r="D2977" t="e">
            <v>#N/A</v>
          </cell>
          <cell r="E2977">
            <v>61091000</v>
          </cell>
        </row>
        <row r="2978">
          <cell r="A2978" t="str">
            <v>WAP82100M0K</v>
          </cell>
          <cell r="B2978" t="str">
            <v>T-SHIRT (MEN'S) ( 1 PCS) (FOR SALE)</v>
          </cell>
          <cell r="C2978">
            <v>61091000</v>
          </cell>
          <cell r="D2978" t="e">
            <v>#N/A</v>
          </cell>
          <cell r="E2978">
            <v>61091000</v>
          </cell>
        </row>
        <row r="2979">
          <cell r="A2979" t="str">
            <v>WAP3540XS0RTN1</v>
          </cell>
          <cell r="B2979" t="str">
            <v>LADIES' T-SHIRT GREYMELANGE/RED CHEQ ( 1PCS) (FOR SALE)</v>
          </cell>
          <cell r="C2979">
            <v>61099020</v>
          </cell>
          <cell r="D2979" t="e">
            <v>#N/A</v>
          </cell>
          <cell r="E2979">
            <v>61099020</v>
          </cell>
        </row>
        <row r="2980">
          <cell r="A2980" t="str">
            <v>WAP20100M0RESS</v>
          </cell>
          <cell r="B2980" t="str">
            <v>LADIES' SWEATSHIRT CREAM (FORSALE)</v>
          </cell>
          <cell r="C2980">
            <v>61101190</v>
          </cell>
          <cell r="D2980" t="e">
            <v>#N/A</v>
          </cell>
          <cell r="E2980">
            <v>61101190</v>
          </cell>
        </row>
        <row r="2981">
          <cell r="A2981" t="str">
            <v>WAP16400M0RMSF</v>
          </cell>
          <cell r="B2981" t="str">
            <v>LADIES' SWEATSHIRT BLACK (FORSALE)</v>
          </cell>
          <cell r="C2981">
            <v>61101190</v>
          </cell>
          <cell r="D2981" t="e">
            <v>#N/A</v>
          </cell>
          <cell r="E2981">
            <v>61101190</v>
          </cell>
        </row>
        <row r="2982">
          <cell r="A2982" t="str">
            <v>WAP30100L0SAHD</v>
          </cell>
          <cell r="B2982" t="str">
            <v>MEN'S SWEATSHIRT BLACK (FORSALE)</v>
          </cell>
          <cell r="C2982">
            <v>61101190</v>
          </cell>
          <cell r="D2982" t="e">
            <v>#N/A</v>
          </cell>
          <cell r="E2982">
            <v>61101190</v>
          </cell>
        </row>
        <row r="2983">
          <cell r="A2983" t="str">
            <v>WAP16800L0RMSF</v>
          </cell>
          <cell r="B2983" t="str">
            <v>UNISEX SWEATSHIRT BLACK (FORSALE)</v>
          </cell>
          <cell r="C2983">
            <v>61101190</v>
          </cell>
          <cell r="D2983" t="e">
            <v>#N/A</v>
          </cell>
          <cell r="E2983">
            <v>61101190</v>
          </cell>
        </row>
        <row r="2984">
          <cell r="A2984" t="str">
            <v>WAP19000L0PPMS</v>
          </cell>
          <cell r="B2984" t="str">
            <v>UNISEX SWEATSHIRT BLACK (FORSALE)</v>
          </cell>
          <cell r="C2984">
            <v>61101190</v>
          </cell>
          <cell r="D2984" t="e">
            <v>#N/A</v>
          </cell>
          <cell r="E2984">
            <v>61101190</v>
          </cell>
        </row>
        <row r="2985">
          <cell r="A2985" t="str">
            <v>WAP35700L0RTN1</v>
          </cell>
          <cell r="B2985" t="str">
            <v>UNISEX SWEATSHIRT GREY (FORSALE)</v>
          </cell>
          <cell r="C2985">
            <v>61101190</v>
          </cell>
          <cell r="D2985" t="e">
            <v>#N/A</v>
          </cell>
          <cell r="E2985">
            <v>61101190</v>
          </cell>
        </row>
        <row r="2986">
          <cell r="A2986" t="str">
            <v>WAP16900L0RMSF</v>
          </cell>
          <cell r="B2986" t="str">
            <v>UNISEX SWEATSHIRT BLACK/RED(FOR SALE)</v>
          </cell>
          <cell r="C2986">
            <v>61101190</v>
          </cell>
          <cell r="D2986" t="e">
            <v>#N/A</v>
          </cell>
          <cell r="E2986">
            <v>61101190</v>
          </cell>
        </row>
        <row r="2987">
          <cell r="A2987" t="str">
            <v>WAP21800S0LTRB</v>
          </cell>
          <cell r="B2987" t="str">
            <v>UNISEX SWEATSHIRT DARK BLUE(FOR SALE)</v>
          </cell>
          <cell r="C2987">
            <v>61101190</v>
          </cell>
          <cell r="D2987" t="e">
            <v>#N/A</v>
          </cell>
          <cell r="E2987">
            <v>61101190</v>
          </cell>
        </row>
        <row r="2988">
          <cell r="A2988" t="str">
            <v>WAP3581100RTN1</v>
          </cell>
          <cell r="B2988" t="str">
            <v>CHILDREN'S SWEATSHIRTGREY/RED CHEQUE (FORSALE)</v>
          </cell>
          <cell r="C2988">
            <v>61101190</v>
          </cell>
          <cell r="D2988" t="e">
            <v>#N/A</v>
          </cell>
          <cell r="E2988">
            <v>61101190</v>
          </cell>
        </row>
        <row r="2989">
          <cell r="A2989" t="str">
            <v>WAP3581220RTN1</v>
          </cell>
          <cell r="B2989" t="str">
            <v>CHILDREN'S SWEATSHIRTGREY/RED CHEQUE (FOR SALE)</v>
          </cell>
          <cell r="C2989">
            <v>61101190</v>
          </cell>
          <cell r="D2989" t="e">
            <v>#N/A</v>
          </cell>
          <cell r="E2989">
            <v>61101190</v>
          </cell>
        </row>
        <row r="2990">
          <cell r="A2990" t="str">
            <v>16997PAU095EM3</v>
          </cell>
          <cell r="B2990" t="str">
            <v>MENS PADDED VEST L MENS PADDED JACKET VEST</v>
          </cell>
          <cell r="C2990">
            <v>61102000</v>
          </cell>
          <cell r="D2990" t="e">
            <v>#N/A</v>
          </cell>
          <cell r="E2990">
            <v>61102000</v>
          </cell>
        </row>
        <row r="2991">
          <cell r="A2991" t="str">
            <v>16997PAU095EM4</v>
          </cell>
          <cell r="B2991" t="str">
            <v>MENS PADDED VEST XL MENS PADDED JACKET VEST</v>
          </cell>
          <cell r="C2991">
            <v>61102000</v>
          </cell>
          <cell r="D2991" t="e">
            <v>#N/A</v>
          </cell>
          <cell r="E2991">
            <v>61102000</v>
          </cell>
        </row>
        <row r="2992">
          <cell r="A2992" t="str">
            <v>5TA861743C</v>
          </cell>
          <cell r="B2992" t="str">
            <v>VEST WARNWESTE</v>
          </cell>
          <cell r="C2992">
            <v>61103010</v>
          </cell>
          <cell r="D2992" t="e">
            <v>#N/A</v>
          </cell>
          <cell r="E2992">
            <v>61103010</v>
          </cell>
        </row>
        <row r="2993">
          <cell r="A2993" t="str">
            <v>WAP20200M0RESS</v>
          </cell>
          <cell r="B2993" t="str">
            <v>UNISEX HOODY OAK GREENMETALLIC (FOR SALE)</v>
          </cell>
          <cell r="C2993">
            <v>61103020</v>
          </cell>
          <cell r="D2993" t="e">
            <v>#N/A</v>
          </cell>
          <cell r="E2993">
            <v>61103020</v>
          </cell>
        </row>
        <row r="2994">
          <cell r="A2994" t="str">
            <v>WAP16600M0RMSF</v>
          </cell>
          <cell r="B2994" t="str">
            <v>UNISEX HOODY RED/BLACK/WHITE(FOR SALE)</v>
          </cell>
          <cell r="C2994">
            <v>61103020</v>
          </cell>
          <cell r="D2994" t="e">
            <v>#N/A</v>
          </cell>
          <cell r="E2994">
            <v>61103020</v>
          </cell>
        </row>
        <row r="2995">
          <cell r="A2995" t="str">
            <v>WAP20300M0RESS</v>
          </cell>
          <cell r="B2995" t="str">
            <v>LADIES' HOODY PROVENCE (FORSALE)</v>
          </cell>
          <cell r="C2995">
            <v>61103020</v>
          </cell>
          <cell r="D2995" t="e">
            <v>#N/A</v>
          </cell>
          <cell r="E2995">
            <v>61103020</v>
          </cell>
        </row>
        <row r="2996">
          <cell r="A2996" t="str">
            <v>WAP20300S0RESS</v>
          </cell>
          <cell r="B2996" t="str">
            <v>LADIES' HOODY PROVENCE (FORSALE)</v>
          </cell>
          <cell r="C2996">
            <v>61103020</v>
          </cell>
          <cell r="D2996" t="e">
            <v>#N/A</v>
          </cell>
          <cell r="E2996">
            <v>61103020</v>
          </cell>
        </row>
        <row r="2997">
          <cell r="A2997" t="str">
            <v>WAP55800L0P0MR</v>
          </cell>
          <cell r="B2997" t="str">
            <v>MEN'S HOODY GREY (FOR SALE)</v>
          </cell>
          <cell r="C2997">
            <v>61103020</v>
          </cell>
          <cell r="D2997" t="e">
            <v>#N/A</v>
          </cell>
          <cell r="E2997">
            <v>61103020</v>
          </cell>
        </row>
        <row r="2998">
          <cell r="A2998" t="str">
            <v>WAP72200M0NPOR</v>
          </cell>
          <cell r="B2998" t="str">
            <v>MEN'S HOODY RED (FOR SALE)</v>
          </cell>
          <cell r="C2998">
            <v>61103020</v>
          </cell>
          <cell r="D2998" t="e">
            <v>#N/A</v>
          </cell>
          <cell r="E2998">
            <v>61103020</v>
          </cell>
        </row>
        <row r="2999">
          <cell r="A2999" t="str">
            <v>WAP16000L0PRRD</v>
          </cell>
          <cell r="B2999" t="str">
            <v>MEN'S HOODY DARK BLUE ( 1 PCS)(FOR SALE)</v>
          </cell>
          <cell r="C2999">
            <v>61103020</v>
          </cell>
          <cell r="D2999" t="e">
            <v>#N/A</v>
          </cell>
          <cell r="E2999">
            <v>61103020</v>
          </cell>
        </row>
        <row r="3000">
          <cell r="A3000" t="str">
            <v>WAP72200M0NPO</v>
          </cell>
          <cell r="B3000" t="str">
            <v>MEN'S HOODY RED ( 1 PCS) (FORSALE)</v>
          </cell>
          <cell r="C3000">
            <v>61103020</v>
          </cell>
          <cell r="D3000" t="e">
            <v>#N/A</v>
          </cell>
          <cell r="E3000">
            <v>61103020</v>
          </cell>
        </row>
        <row r="3001">
          <cell r="A3001" t="str">
            <v>WAP2020XL0RESS</v>
          </cell>
          <cell r="B3001" t="str">
            <v>UNISEX HOODY OAK GREENMETALLIC ( 2 PCS) (FORSALE)</v>
          </cell>
          <cell r="C3001">
            <v>61103020</v>
          </cell>
          <cell r="D3001" t="e">
            <v>#N/A</v>
          </cell>
          <cell r="E3001">
            <v>61103020</v>
          </cell>
        </row>
        <row r="3002">
          <cell r="A3002" t="str">
            <v>WAP202XXL0RESS</v>
          </cell>
          <cell r="B3002" t="str">
            <v>UNISEX HOODY OAK GREENMETALLIC ( 1 PCS) (FORSALE)</v>
          </cell>
          <cell r="C3002">
            <v>61103020</v>
          </cell>
          <cell r="D3002" t="e">
            <v>#N/A</v>
          </cell>
          <cell r="E3002">
            <v>61103020</v>
          </cell>
        </row>
        <row r="3003">
          <cell r="A3003" t="str">
            <v>WAP4450380L924</v>
          </cell>
          <cell r="B3003" t="str">
            <v>SOCK BOX 4 PAIRS UNISEX MULTI-COLOURE (FOR SALE)</v>
          </cell>
          <cell r="C3003">
            <v>61159500</v>
          </cell>
          <cell r="D3003" t="e">
            <v>#N/A</v>
          </cell>
          <cell r="E3003">
            <v>61159500</v>
          </cell>
        </row>
        <row r="3004">
          <cell r="A3004" t="str">
            <v>WORK</v>
          </cell>
          <cell r="B3004" t="str">
            <v>GLOVES SIZE 10 (PAIR) (FOR CAPTIVE USE)</v>
          </cell>
          <cell r="C3004">
            <v>61161000</v>
          </cell>
          <cell r="D3004" t="e">
            <v>#N/A</v>
          </cell>
          <cell r="E3004">
            <v>61161000</v>
          </cell>
        </row>
        <row r="3005">
          <cell r="A3005" t="str">
            <v>25000432</v>
          </cell>
          <cell r="B3005" t="str">
            <v>AUDI SPORT TUBULAR SCARF, RED/ GREY (20 SET ) (FORDISPLAY PURPOSE)</v>
          </cell>
          <cell r="C3005">
            <v>61171030</v>
          </cell>
          <cell r="D3005" t="e">
            <v>#N/A</v>
          </cell>
          <cell r="E3005">
            <v>61171030</v>
          </cell>
        </row>
        <row r="3006">
          <cell r="A3006" t="str">
            <v>WAP5500040P0MR</v>
          </cell>
          <cell r="B3006" t="str">
            <v>SCARF DARK BLUE (FOR SALE)</v>
          </cell>
          <cell r="C3006">
            <v>61171030</v>
          </cell>
          <cell r="D3006" t="e">
            <v>#N/A</v>
          </cell>
          <cell r="E3006">
            <v>61171030</v>
          </cell>
        </row>
        <row r="3007">
          <cell r="A3007" t="str">
            <v>16997PAU095EM5</v>
          </cell>
          <cell r="B3007" t="str">
            <v>MENS PADDED VEST XXL MENS PADDED JACKET VES</v>
          </cell>
          <cell r="C3007">
            <v>62014090</v>
          </cell>
          <cell r="D3007" t="e">
            <v>#N/A</v>
          </cell>
          <cell r="E3007">
            <v>62014090</v>
          </cell>
        </row>
        <row r="3008">
          <cell r="A3008" t="str">
            <v>16902CCU095EM2</v>
          </cell>
          <cell r="B3008" t="str">
            <v>MENS POLO SHIRT M MENS POLO SHORT SLEEVE 95%COTONE 5% ELASTAN</v>
          </cell>
          <cell r="C3008">
            <v>62014090</v>
          </cell>
          <cell r="D3008" t="e">
            <v>#N/A</v>
          </cell>
          <cell r="E3008">
            <v>62014090</v>
          </cell>
        </row>
        <row r="3009">
          <cell r="A3009" t="str">
            <v>16902CCU095EM5</v>
          </cell>
          <cell r="B3009" t="str">
            <v>MENS POLO SHIRT XXL MENS POLO SHORT SLEEVE95% COTONE 5% ELASTAN</v>
          </cell>
          <cell r="C3009">
            <v>62014090</v>
          </cell>
          <cell r="D3009" t="e">
            <v>#N/A</v>
          </cell>
          <cell r="E3009">
            <v>62014090</v>
          </cell>
        </row>
        <row r="3010">
          <cell r="A3010" t="str">
            <v>LADIES</v>
          </cell>
          <cell r="B3010" t="str">
            <v>FIE POLYESTER ARMYGREEN L.EUR M LADIESFIELD JACKET(NOT FOR SALE EVENTPURPOSE)(PARTNO-16175PLG048EL2)(QTY-1 PCS)</v>
          </cell>
          <cell r="C3010">
            <v>62024010</v>
          </cell>
          <cell r="D3010" t="e">
            <v>#N/A</v>
          </cell>
          <cell r="E3010">
            <v>62024010</v>
          </cell>
        </row>
        <row r="3011">
          <cell r="A3011" t="str">
            <v>WAP19300L0RPMS</v>
          </cell>
          <cell r="B3011" t="str">
            <v>UNISEX BODYWARMER BLACK(FOR SALE)</v>
          </cell>
          <cell r="C3011">
            <v>62029090</v>
          </cell>
          <cell r="D3011" t="e">
            <v>#N/A</v>
          </cell>
          <cell r="E3011">
            <v>62029090</v>
          </cell>
        </row>
        <row r="3012">
          <cell r="A3012" t="str">
            <v>OUTDOOR</v>
          </cell>
          <cell r="B3012" t="str">
            <v>JACKET PX 502 | MEN (FOR CAPTIVE USE)</v>
          </cell>
          <cell r="C3012">
            <v>62033300</v>
          </cell>
          <cell r="D3012" t="e">
            <v>#N/A</v>
          </cell>
          <cell r="E3012">
            <v>62033300</v>
          </cell>
        </row>
        <row r="3013">
          <cell r="A3013" t="str">
            <v>920000349</v>
          </cell>
          <cell r="B3013" t="str">
            <v>ASSISTENZA TECNICA BLACK PANTS L</v>
          </cell>
          <cell r="C3013">
            <v>62034300</v>
          </cell>
          <cell r="D3013" t="e">
            <v>#N/A</v>
          </cell>
          <cell r="E3013">
            <v>62034300</v>
          </cell>
        </row>
        <row r="3014">
          <cell r="A3014" t="str">
            <v>920000354</v>
          </cell>
          <cell r="B3014" t="str">
            <v>ASSISTENZA TECNICA BLACK POLO M</v>
          </cell>
          <cell r="C3014">
            <v>62034300</v>
          </cell>
          <cell r="D3014" t="e">
            <v>#N/A</v>
          </cell>
          <cell r="E3014">
            <v>62034300</v>
          </cell>
        </row>
        <row r="3015">
          <cell r="A3015" t="str">
            <v>16279CCK000L32</v>
          </cell>
          <cell r="B3015" t="str">
            <v>LADIES CHI COTTON KHAKI TROUS 32 LADIES CHINOSPANTS (NOT FOR SALE EVENT PURPOSE)</v>
          </cell>
          <cell r="C3015">
            <v>62042991</v>
          </cell>
          <cell r="D3015" t="e">
            <v>#N/A</v>
          </cell>
          <cell r="E3015">
            <v>62042991</v>
          </cell>
        </row>
        <row r="3016">
          <cell r="A3016" t="str">
            <v>RAIN</v>
          </cell>
          <cell r="B3016" t="str">
            <v>JACKET PX 503 R | MEN (FOR CAPTIVE USE)</v>
          </cell>
          <cell r="C3016">
            <v>62104090</v>
          </cell>
          <cell r="D3016" t="e">
            <v>#N/A</v>
          </cell>
          <cell r="E3016">
            <v>62104090</v>
          </cell>
        </row>
        <row r="3017">
          <cell r="A3017" t="str">
            <v>VEST</v>
          </cell>
          <cell r="B3017" t="str">
            <v>PX 506 | MEN (FOR CAPTIVE USE)</v>
          </cell>
          <cell r="C3017">
            <v>62113300</v>
          </cell>
          <cell r="D3017" t="e">
            <v>#N/A</v>
          </cell>
          <cell r="E3017">
            <v>62113300</v>
          </cell>
        </row>
        <row r="3018">
          <cell r="A3018" t="str">
            <v>12065WWU001000</v>
          </cell>
          <cell r="B3018" t="str">
            <v>SILK TIE Y PATTERN TIE 100%SILK WOVEN (NOT FORSALE EVENT PURPOSE)</v>
          </cell>
          <cell r="C3018">
            <v>62159090</v>
          </cell>
          <cell r="D3018" t="e">
            <v>#N/A</v>
          </cell>
          <cell r="E3018">
            <v>62159090</v>
          </cell>
        </row>
        <row r="3019">
          <cell r="A3019" t="str">
            <v>16284PLU095C90</v>
          </cell>
          <cell r="B3019" t="str">
            <v>LADIES BEL POLYESTER BLUE-NAVY BELT 90 LADIESBELT (NOT FORSALE EVENT PURPOSE)</v>
          </cell>
          <cell r="C3019">
            <v>62171090</v>
          </cell>
          <cell r="D3019" t="e">
            <v>#N/A</v>
          </cell>
          <cell r="E3019">
            <v>62171090</v>
          </cell>
        </row>
        <row r="3020">
          <cell r="A3020" t="str">
            <v>WAP5601250P0MR</v>
          </cell>
          <cell r="B3020" t="str">
            <v>UNISEX BELT DARK BLUE (FORSALE)</v>
          </cell>
          <cell r="C3020">
            <v>62179090</v>
          </cell>
          <cell r="D3020" t="e">
            <v>#N/A</v>
          </cell>
          <cell r="E3020">
            <v>62179090</v>
          </cell>
        </row>
        <row r="3021">
          <cell r="A3021" t="str">
            <v>25001367</v>
          </cell>
          <cell r="B3021" t="str">
            <v>AUDI SPORT PICNIC BLANKET, RED ( 50 SET)(FOR DISPLAY PURPOSE)</v>
          </cell>
          <cell r="C3021">
            <v>63014000</v>
          </cell>
          <cell r="D3021" t="e">
            <v>#N/A</v>
          </cell>
          <cell r="E3021">
            <v>63014000</v>
          </cell>
        </row>
        <row r="3022">
          <cell r="A3022" t="str">
            <v>565859091WR9</v>
          </cell>
          <cell r="B3022" t="str">
            <v>TRAVEL BLANKET (FOR CAPTIVE USE)</v>
          </cell>
          <cell r="C3022">
            <v>63014000</v>
          </cell>
          <cell r="D3022" t="e">
            <v>#N/A</v>
          </cell>
          <cell r="E3022">
            <v>63014000</v>
          </cell>
        </row>
        <row r="3023">
          <cell r="A3023" t="str">
            <v>4ML807819E3FZ</v>
          </cell>
          <cell r="B3023" t="str">
            <v>BLANKET</v>
          </cell>
          <cell r="C3023">
            <v>63019090</v>
          </cell>
          <cell r="D3023" t="e">
            <v>#N/A</v>
          </cell>
          <cell r="E3023">
            <v>63019090</v>
          </cell>
        </row>
        <row r="3024">
          <cell r="A3024" t="str">
            <v>5C5877307CDM4</v>
          </cell>
          <cell r="B3024" t="str">
            <v>BLIND (AUTOMOTIVE PARTS FORCAPTIVE CONSUMPTION)</v>
          </cell>
          <cell r="C3024">
            <v>63031200</v>
          </cell>
          <cell r="D3024" t="e">
            <v>#N/A</v>
          </cell>
          <cell r="E3024">
            <v>63031200</v>
          </cell>
        </row>
        <row r="3025">
          <cell r="A3025" t="str">
            <v>9Y0861334B5Q0</v>
          </cell>
          <cell r="B3025" t="str">
            <v>ROLLER BLIND BLACK ( 1 PCS)(AUTOMOTIVE PARTS/ACCESSORIES FOR CAPTIVECONSUMPTION)</v>
          </cell>
          <cell r="C3025">
            <v>63031200</v>
          </cell>
          <cell r="D3025" t="e">
            <v>#N/A</v>
          </cell>
          <cell r="E3025">
            <v>63031200</v>
          </cell>
        </row>
        <row r="3026">
          <cell r="A3026" t="str">
            <v>4K5861333QBC</v>
          </cell>
          <cell r="B3026" t="str">
            <v>ROLLER BLIND ( 130 PCS)(AUTOMOTIVE PARTS FORCAPTIVE CONSUMPTION)</v>
          </cell>
          <cell r="C3026">
            <v>63031200</v>
          </cell>
          <cell r="D3026" t="e">
            <v>#N/A</v>
          </cell>
          <cell r="E3026">
            <v>63031200</v>
          </cell>
        </row>
        <row r="3027">
          <cell r="A3027" t="str">
            <v>4K5861334QBC</v>
          </cell>
          <cell r="B3027" t="str">
            <v>ROLLER BLIND ( 130 PCS)(AUTOMOTIVE PARTS FORCAPTIVE CONSUMPTION)</v>
          </cell>
          <cell r="C3027">
            <v>63031200</v>
          </cell>
          <cell r="D3027" t="e">
            <v>#N/A</v>
          </cell>
          <cell r="E3027">
            <v>63031200</v>
          </cell>
        </row>
        <row r="3028">
          <cell r="A3028" t="str">
            <v>00004400196</v>
          </cell>
          <cell r="B3028" t="str">
            <v>MICROFIBRE CLOTH ( 15 PCS)(AUTOMOTIVE PARTS FORCAPTIVE CONSUMPTION)</v>
          </cell>
          <cell r="C3028">
            <v>63071090</v>
          </cell>
          <cell r="D3028" t="e">
            <v>#N/A</v>
          </cell>
          <cell r="E3028">
            <v>63071090</v>
          </cell>
        </row>
        <row r="3029">
          <cell r="A3029" t="str">
            <v>00004400197</v>
          </cell>
          <cell r="B3029" t="str">
            <v>MICROFIBRE CLOTH ( 14 PCS)(AUTOMOTIVE PARTS FORCAPTIVE CONSUMPTION)</v>
          </cell>
          <cell r="C3029">
            <v>63071090</v>
          </cell>
          <cell r="D3029" t="e">
            <v>#N/A</v>
          </cell>
          <cell r="E3029">
            <v>63071090</v>
          </cell>
        </row>
        <row r="3030">
          <cell r="A3030" t="str">
            <v>00A096325020</v>
          </cell>
          <cell r="B3030" t="str">
            <v>CLEANING CLOTH ( 120 PCS)(AUTOMOTIVE PARTS /ACCESSORIES FOR CAPTIVECONSUMPTION)</v>
          </cell>
          <cell r="C3030">
            <v>63071090</v>
          </cell>
          <cell r="D3030" t="e">
            <v>#N/A</v>
          </cell>
          <cell r="E3030">
            <v>63071090</v>
          </cell>
        </row>
        <row r="3031">
          <cell r="A3031" t="str">
            <v>4K5877307AET1</v>
          </cell>
          <cell r="B3031" t="str">
            <v>SUNSHADE ( 1 PCS) (AUTOMOTIVEPARTS FOR CAPTIVE CONSUMPTION)</v>
          </cell>
          <cell r="C3031">
            <v>63071090</v>
          </cell>
          <cell r="D3031" t="e">
            <v>#N/A</v>
          </cell>
          <cell r="E3031">
            <v>87082900</v>
          </cell>
        </row>
        <row r="3032">
          <cell r="A3032" t="str">
            <v>4L0877307FT38</v>
          </cell>
          <cell r="B3032" t="str">
            <v>SUNSHADE ( 1 PCS) (AUTOMOTIVEPARTS FOR CAPTIVE CONSUMPTION)</v>
          </cell>
          <cell r="C3032">
            <v>63079099</v>
          </cell>
          <cell r="D3032" t="e">
            <v>#N/A</v>
          </cell>
          <cell r="E3032">
            <v>87082900</v>
          </cell>
        </row>
        <row r="3033">
          <cell r="A3033" t="str">
            <v>1K9877307DQB9</v>
          </cell>
          <cell r="B3033" t="str">
            <v>SUNSHADE ( 1 PCS) (AUTOMOTIVEPARTS FOR CAPTIVE CONSUMPTION)</v>
          </cell>
          <cell r="C3033">
            <v>63079099</v>
          </cell>
          <cell r="D3033" t="e">
            <v>#N/A</v>
          </cell>
          <cell r="E3033">
            <v>87082900</v>
          </cell>
        </row>
        <row r="3034">
          <cell r="A3034" t="str">
            <v>410860382</v>
          </cell>
          <cell r="B3034" t="str">
            <v>STEERING WHEEL COVER 65% NYLON 35% POLYE</v>
          </cell>
          <cell r="C3034">
            <v>63079099</v>
          </cell>
          <cell r="D3034" t="e">
            <v>#N/A</v>
          </cell>
          <cell r="E3034">
            <v>63079099</v>
          </cell>
        </row>
        <row r="3035">
          <cell r="A3035" t="str">
            <v>0R7240013</v>
          </cell>
          <cell r="B3035" t="str">
            <v>SEATS COVER KIT HURACAN</v>
          </cell>
          <cell r="C3035">
            <v>63079099</v>
          </cell>
          <cell r="D3035" t="e">
            <v>#N/A</v>
          </cell>
          <cell r="E3035">
            <v>63079099</v>
          </cell>
        </row>
        <row r="3036">
          <cell r="A3036" t="str">
            <v>4T0882099E</v>
          </cell>
          <cell r="B3036" t="str">
            <v>STO SEAT COVER RED</v>
          </cell>
          <cell r="C3036">
            <v>63079099</v>
          </cell>
          <cell r="D3036" t="e">
            <v>#N/A</v>
          </cell>
          <cell r="E3036">
            <v>63079099</v>
          </cell>
        </row>
        <row r="3037">
          <cell r="A3037" t="str">
            <v>STEERING</v>
          </cell>
          <cell r="B3037" t="str">
            <v>WHEEL COVER65%NYLON35%POLYE(PARTNO-410860382)(AUTOMOTIVE PARTS/ACCESSORIES FOR CAPTIVE CONSUMPTION)(QTY-2PCS)</v>
          </cell>
          <cell r="C3037">
            <v>63079099</v>
          </cell>
          <cell r="D3037" t="e">
            <v>#N/A</v>
          </cell>
          <cell r="E3037">
            <v>63079099</v>
          </cell>
        </row>
        <row r="3038">
          <cell r="A3038" t="str">
            <v>4ML860636A</v>
          </cell>
          <cell r="B3038" t="str">
            <v>URUS INDOOR CAR COVER</v>
          </cell>
          <cell r="C3038">
            <v>63079099</v>
          </cell>
          <cell r="D3038" t="e">
            <v>#N/A</v>
          </cell>
          <cell r="E3038">
            <v>63079099</v>
          </cell>
        </row>
        <row r="3039">
          <cell r="A3039" t="str">
            <v>3C5861325J9B9</v>
          </cell>
          <cell r="B3039" t="str">
            <v>SUNSHADE ( 1 PCS) (AUTOMOTIVEPARTS FOR CAPTIVE CONSUMPTION)</v>
          </cell>
          <cell r="C3039">
            <v>63079099</v>
          </cell>
          <cell r="D3039" t="e">
            <v>#N/A</v>
          </cell>
          <cell r="E3039">
            <v>87082900</v>
          </cell>
        </row>
        <row r="3040">
          <cell r="A3040" t="str">
            <v>4K4096325</v>
          </cell>
          <cell r="B3040" t="str">
            <v>CLEANING CLOTH (50 PCS) (FOR CAPTIVEUSE)</v>
          </cell>
          <cell r="C3040">
            <v>63079099</v>
          </cell>
          <cell r="D3040" t="e">
            <v>#N/A</v>
          </cell>
          <cell r="E3040">
            <v>63079099</v>
          </cell>
        </row>
        <row r="3041">
          <cell r="A3041" t="str">
            <v>99204406000</v>
          </cell>
          <cell r="B3041" t="str">
            <v>INDOOR CAR COVER ( 1 PCS)(AUTOMOTIVE PARTS FORCAPTIVE CONSUMPTION)</v>
          </cell>
          <cell r="C3041">
            <v>63079099</v>
          </cell>
          <cell r="D3041" t="e">
            <v>#N/A</v>
          </cell>
          <cell r="E3041">
            <v>63079099</v>
          </cell>
        </row>
        <row r="3042">
          <cell r="A3042" t="str">
            <v>5G6877307CAK1</v>
          </cell>
          <cell r="B3042" t="str">
            <v>SUNSHADE ( 1 PCS) (AUTOMOTIVEPARTS FOR CAPTIVE CONSUMPTION)</v>
          </cell>
          <cell r="C3042">
            <v>63079099</v>
          </cell>
          <cell r="D3042" t="e">
            <v>#N/A</v>
          </cell>
          <cell r="E3042">
            <v>87082900</v>
          </cell>
        </row>
        <row r="3043">
          <cell r="A3043" t="str">
            <v>3G5877307KI1</v>
          </cell>
          <cell r="B3043" t="str">
            <v>SUNSHADE ( 1 PCS) (AUTOMOTIVEPARTS FOR CAPTIVECONSUMPTION)</v>
          </cell>
          <cell r="C3043">
            <v>63079099</v>
          </cell>
          <cell r="D3043" t="e">
            <v>#N/A</v>
          </cell>
          <cell r="E3043">
            <v>87082900</v>
          </cell>
        </row>
        <row r="3044">
          <cell r="A3044" t="str">
            <v>958536318023W4</v>
          </cell>
          <cell r="B3044" t="str">
            <v>SHADE BLACK (FOR CAPTIVE USE)</v>
          </cell>
          <cell r="C3044">
            <v>63079099</v>
          </cell>
          <cell r="D3044">
            <v>87082900</v>
          </cell>
          <cell r="E3044">
            <v>87082900</v>
          </cell>
        </row>
        <row r="3045">
          <cell r="A3045" t="str">
            <v>95B04400002</v>
          </cell>
          <cell r="B3045" t="str">
            <v>OUTDOOR CAR COVER ( 1 PCS)(AUTOMOTIVE PARTS FORCAPTIVE CONSUMPTION)</v>
          </cell>
          <cell r="C3045">
            <v>63079099</v>
          </cell>
          <cell r="D3045" t="e">
            <v>#N/A</v>
          </cell>
          <cell r="E3045">
            <v>63079099</v>
          </cell>
        </row>
        <row r="3046">
          <cell r="A3046" t="str">
            <v>9Y0044004</v>
          </cell>
          <cell r="B3046" t="str">
            <v>OUTDOOR CAR COVER ( 1 PCS)(AUTOMOTIVE PARTS FOR CAPTIVE CONSUMPTION)</v>
          </cell>
          <cell r="C3046">
            <v>63079099</v>
          </cell>
          <cell r="D3046" t="e">
            <v>#N/A</v>
          </cell>
          <cell r="E3046">
            <v>63079099</v>
          </cell>
        </row>
        <row r="3047">
          <cell r="A3047" t="str">
            <v>4K5861325QBC</v>
          </cell>
          <cell r="B3047" t="str">
            <v>SUNSHADE ( 1 PCS) (AUTOMOTIVEPARTS FOR CAPTIVECONSUMPTION)</v>
          </cell>
          <cell r="C3047">
            <v>63079099</v>
          </cell>
          <cell r="D3047">
            <v>87082900</v>
          </cell>
          <cell r="E3047">
            <v>87082900</v>
          </cell>
        </row>
        <row r="3048">
          <cell r="A3048" t="str">
            <v>3G9877307FSZ5</v>
          </cell>
          <cell r="B3048" t="str">
            <v>SUNSHADE ( 1 PCS) (AUTOMOTIVEPARTS FOR CAPTIVE CONSUMPTION)</v>
          </cell>
          <cell r="C3048">
            <v>63079099</v>
          </cell>
          <cell r="D3048" t="e">
            <v>#N/A</v>
          </cell>
          <cell r="E3048">
            <v>87082900</v>
          </cell>
        </row>
        <row r="3049">
          <cell r="A3049" t="str">
            <v>8W5861333AMDF</v>
          </cell>
          <cell r="B3049" t="str">
            <v>SUNSHADE ( 1 PCS) (AUTOMOTIVEPARTS FOR CAPTIVE CONSUMPTION)</v>
          </cell>
          <cell r="C3049">
            <v>63079099</v>
          </cell>
          <cell r="D3049" t="e">
            <v>#N/A</v>
          </cell>
          <cell r="E3049">
            <v>87082900</v>
          </cell>
        </row>
        <row r="3050">
          <cell r="A3050" t="str">
            <v>4T0860636A</v>
          </cell>
          <cell r="B3050" t="str">
            <v>CAR COVER</v>
          </cell>
          <cell r="C3050">
            <v>63079099</v>
          </cell>
          <cell r="D3050" t="e">
            <v>#N/A</v>
          </cell>
          <cell r="E3050">
            <v>63079099</v>
          </cell>
        </row>
        <row r="3051">
          <cell r="A3051" t="str">
            <v>47B860381</v>
          </cell>
          <cell r="B3051" t="str">
            <v>SEAT COVER REVUELTO</v>
          </cell>
          <cell r="C3051">
            <v>63079099</v>
          </cell>
          <cell r="D3051" t="e">
            <v>#N/A</v>
          </cell>
          <cell r="E3051">
            <v>63079099</v>
          </cell>
        </row>
        <row r="3052">
          <cell r="A3052" t="str">
            <v>4N4861334AQBC</v>
          </cell>
          <cell r="B3052" t="str">
            <v>SUNSHADE ( 1 PCS) (AUTOMOTIVEPARTS FOR CAPTIVE CONSUMPTION)</v>
          </cell>
          <cell r="C3052">
            <v>63079099</v>
          </cell>
          <cell r="D3052" t="e">
            <v>#N/A</v>
          </cell>
          <cell r="E3052">
            <v>63079099</v>
          </cell>
        </row>
        <row r="3053">
          <cell r="A3053" t="str">
            <v>9Y0044039</v>
          </cell>
          <cell r="B3053" t="str">
            <v>OUTDOOR CAR COVER ( 1 PCS)(AUTOMOTIVE PARTS FOR CAPTIVE CONSUMPTION)</v>
          </cell>
          <cell r="C3053">
            <v>63079099</v>
          </cell>
          <cell r="D3053" t="e">
            <v>#N/A</v>
          </cell>
          <cell r="E3053">
            <v>63079099</v>
          </cell>
        </row>
        <row r="3054">
          <cell r="A3054" t="str">
            <v>FLAG</v>
          </cell>
          <cell r="B3054" t="str">
            <v>"PORSCHE" 4.100X1.500 MM (FOR CAPTIVE USE)</v>
          </cell>
          <cell r="C3054">
            <v>63079099</v>
          </cell>
          <cell r="D3054" t="e">
            <v>#N/A</v>
          </cell>
          <cell r="E3054">
            <v>63079099</v>
          </cell>
        </row>
        <row r="3055">
          <cell r="A3055" t="str">
            <v>SWIVEL</v>
          </cell>
          <cell r="B3055" t="str">
            <v>FLAG RED 500X400MM (FOR CAPTIVE USE)</v>
          </cell>
          <cell r="C3055">
            <v>63079099</v>
          </cell>
          <cell r="D3055" t="e">
            <v>#N/A</v>
          </cell>
          <cell r="E3055">
            <v>63079099</v>
          </cell>
        </row>
        <row r="3056">
          <cell r="A3056" t="str">
            <v>5G6877307CKI1</v>
          </cell>
          <cell r="B3056" t="str">
            <v>SUNSHADE ( 2 PCS) (AUTOMOTIVEPARTS/ACCESSORIES FOR CAPTIVE CONSUMPTION)</v>
          </cell>
          <cell r="C3056">
            <v>63079099</v>
          </cell>
          <cell r="D3056" t="e">
            <v>#N/A</v>
          </cell>
          <cell r="E3056">
            <v>87082900</v>
          </cell>
        </row>
        <row r="3057">
          <cell r="A3057" t="str">
            <v>3G9877307CES1</v>
          </cell>
          <cell r="B3057" t="str">
            <v>SUNSHADE ( 2 PCS) (AUTOMOTIVEPARTS/ACCESSORIES FOR CAPTIVE CONSUMPTION)</v>
          </cell>
          <cell r="C3057">
            <v>63079099</v>
          </cell>
          <cell r="D3057" t="e">
            <v>#N/A</v>
          </cell>
          <cell r="E3057">
            <v>87082900</v>
          </cell>
        </row>
        <row r="3058">
          <cell r="A3058" t="str">
            <v>57H861333YOM</v>
          </cell>
          <cell r="B3058" t="str">
            <v>SUNSHADE ( 17 PCS) (AUTOMOTIVEPARTS /ACCESSORIES FOR CAPTIVE CONSUMPTION)</v>
          </cell>
          <cell r="C3058">
            <v>63079099</v>
          </cell>
          <cell r="D3058" t="e">
            <v>#N/A</v>
          </cell>
          <cell r="E3058">
            <v>87082900</v>
          </cell>
        </row>
        <row r="3059">
          <cell r="A3059" t="str">
            <v>57H861334YOM</v>
          </cell>
          <cell r="B3059" t="str">
            <v>SUNSHADE ( 17 PCS) (AUTOMOTIVEPARTS /ACCESSORIES FOR CAPTIVE CONSUMPTION)</v>
          </cell>
          <cell r="C3059">
            <v>63079099</v>
          </cell>
          <cell r="D3059" t="e">
            <v>#N/A</v>
          </cell>
          <cell r="E3059">
            <v>87082900</v>
          </cell>
        </row>
        <row r="3060">
          <cell r="A3060" t="str">
            <v>YARN</v>
          </cell>
          <cell r="B3060" t="str">
            <v>MASTERSAMPLE COLOR BARK BROWN(SWATCHES) (QTY-2 PCS)</v>
          </cell>
          <cell r="C3060">
            <v>63079099</v>
          </cell>
          <cell r="D3060" t="e">
            <v>#N/A</v>
          </cell>
          <cell r="E3060">
            <v>63079099</v>
          </cell>
        </row>
        <row r="3061">
          <cell r="A3061" t="str">
            <v>MASTER</v>
          </cell>
          <cell r="B3061" t="str">
            <v>SAMPLE ARTIFICIAL LEATHER COLOR SILBERDUNKEL (SWATCHES) (QTY-2 PCS)</v>
          </cell>
          <cell r="C3061">
            <v>63079099</v>
          </cell>
          <cell r="D3061" t="e">
            <v>#N/A</v>
          </cell>
          <cell r="E3061">
            <v>63079099</v>
          </cell>
        </row>
        <row r="3062">
          <cell r="A3062" t="str">
            <v>5G6877307CDM4</v>
          </cell>
          <cell r="B3062" t="str">
            <v>SUNSHADE ( 1 PCS) (AUTOMOTIVEPARTS/ACCESSORIES FOR CAPTIVE CONSUMPTION)</v>
          </cell>
          <cell r="C3062">
            <v>63079099</v>
          </cell>
          <cell r="D3062" t="e">
            <v>#N/A</v>
          </cell>
          <cell r="E3062">
            <v>87082900</v>
          </cell>
        </row>
        <row r="3063">
          <cell r="A3063" t="str">
            <v>9Y0044023</v>
          </cell>
          <cell r="B3063" t="str">
            <v>COVER (FOR CAPTIVE USE)</v>
          </cell>
          <cell r="C3063">
            <v>63079099</v>
          </cell>
          <cell r="D3063" t="e">
            <v>#N/A</v>
          </cell>
          <cell r="E3063">
            <v>63079099</v>
          </cell>
        </row>
        <row r="3064">
          <cell r="A3064" t="str">
            <v>9Y0044024</v>
          </cell>
          <cell r="B3064" t="str">
            <v>COVER (FOR CAPTIVE USE)</v>
          </cell>
          <cell r="C3064">
            <v>63079099</v>
          </cell>
          <cell r="D3064" t="e">
            <v>#N/A</v>
          </cell>
          <cell r="E3064">
            <v>63079099</v>
          </cell>
        </row>
        <row r="3065">
          <cell r="A3065" t="str">
            <v>5NA877307SZ5</v>
          </cell>
          <cell r="B3065" t="str">
            <v>SUNSHADE ( 1 PCS) (AUTOMOTIVEPARTS FOR CAPTIVECONSUMPTION)</v>
          </cell>
          <cell r="C3065">
            <v>63079099</v>
          </cell>
          <cell r="D3065" t="e">
            <v>#N/A</v>
          </cell>
          <cell r="E3065">
            <v>87082900</v>
          </cell>
        </row>
        <row r="3066">
          <cell r="A3066" t="str">
            <v>4M0877307CET1</v>
          </cell>
          <cell r="B3066" t="str">
            <v>SUNSHADE ( 2 PCS) (AUTOMOTIVEPARTS FOR CAPTIVE CONSUMPTION)</v>
          </cell>
          <cell r="C3066">
            <v>63079099</v>
          </cell>
          <cell r="D3066" t="e">
            <v>#N/A</v>
          </cell>
          <cell r="E3066">
            <v>87082900</v>
          </cell>
        </row>
        <row r="3067">
          <cell r="A3067" t="str">
            <v>99204401243</v>
          </cell>
          <cell r="B3067" t="str">
            <v>OUTDOOR CAR COVER ( 1 PCS)(AUTOMOTIVE PARTS FORCAPTIVE CONSUMPTION)</v>
          </cell>
          <cell r="C3067">
            <v>63079099</v>
          </cell>
          <cell r="D3067" t="e">
            <v>#N/A</v>
          </cell>
          <cell r="E3067">
            <v>63079099</v>
          </cell>
        </row>
        <row r="3068">
          <cell r="A3068" t="str">
            <v>3G5877307AKI1</v>
          </cell>
          <cell r="B3068" t="str">
            <v>SUNSHADE ( 1 PCS) (AUTOMOTIVEPARTS FOR CAPTIVE CONSUMPTION)</v>
          </cell>
          <cell r="C3068">
            <v>63079099</v>
          </cell>
          <cell r="D3068" t="e">
            <v>#N/A</v>
          </cell>
          <cell r="E3068">
            <v>87082900</v>
          </cell>
        </row>
        <row r="3069">
          <cell r="A3069" t="str">
            <v>4K58773073HZ</v>
          </cell>
          <cell r="B3069" t="str">
            <v>SUNSHADE ( 1 PCS) (AUTOMOTIVEPARTS FOR CAPTIVECONSUMPTION)</v>
          </cell>
          <cell r="C3069">
            <v>63079099</v>
          </cell>
          <cell r="D3069" t="e">
            <v>#N/A</v>
          </cell>
          <cell r="E3069">
            <v>87082900</v>
          </cell>
        </row>
        <row r="3070">
          <cell r="A3070" t="str">
            <v>16210PLB000000</v>
          </cell>
          <cell r="B3070" t="str">
            <v>UNISEX CAP POLYESTER BLACK NOSIZE UNISEX CAP97% POLYESTER 3%ELASTANE WOVEN</v>
          </cell>
          <cell r="C3070">
            <v>65050090</v>
          </cell>
          <cell r="D3070" t="e">
            <v>#N/A</v>
          </cell>
          <cell r="E3070">
            <v>65050090</v>
          </cell>
        </row>
        <row r="3071">
          <cell r="A3071" t="str">
            <v>16573CCB000000</v>
          </cell>
          <cell r="B3071" t="str">
            <v>UNISEX CAP COTTON BLACK NOSIZE UNISEX CAP 2024RUBBER LOGO PATCH WOVEN</v>
          </cell>
          <cell r="C3071">
            <v>65050090</v>
          </cell>
          <cell r="D3071" t="e">
            <v>#N/A</v>
          </cell>
          <cell r="E3071">
            <v>65050090</v>
          </cell>
        </row>
        <row r="3072">
          <cell r="A3072" t="str">
            <v>16573CCW000000</v>
          </cell>
          <cell r="B3072" t="str">
            <v>UNISEX CAP COTTON WHITE NOSIZE UNISEX CAP 2024RUBBER LOGO PATCH WOVEN</v>
          </cell>
          <cell r="C3072">
            <v>65050090</v>
          </cell>
          <cell r="D3072" t="e">
            <v>#N/A</v>
          </cell>
          <cell r="E3072">
            <v>65050090</v>
          </cell>
        </row>
        <row r="3073">
          <cell r="A3073" t="str">
            <v>25001231</v>
          </cell>
          <cell r="B3073" t="str">
            <v>AUDI TEC-CAP, BLACK ( 50 SET) (FORDISPLAY PURPOSE)</v>
          </cell>
          <cell r="C3073">
            <v>65050090</v>
          </cell>
          <cell r="D3073" t="e">
            <v>#N/A</v>
          </cell>
          <cell r="E3073">
            <v>65050090</v>
          </cell>
        </row>
        <row r="3074">
          <cell r="A3074" t="str">
            <v>25001066</v>
          </cell>
          <cell r="B3074" t="str">
            <v>AUDI CAP KASKADE, DARK GREY ( 50 SET)(FOR DISPLAYPURPOSE)</v>
          </cell>
          <cell r="C3074">
            <v>65050090</v>
          </cell>
          <cell r="D3074" t="e">
            <v>#N/A</v>
          </cell>
          <cell r="E3074">
            <v>65050090</v>
          </cell>
        </row>
        <row r="3075">
          <cell r="A3075" t="str">
            <v>25001046</v>
          </cell>
          <cell r="B3075" t="str">
            <v>AUDI SNAPBACK CAP E-TRON, BLACK ( 30SET) (FOR DISPLAY PURPOSE)</v>
          </cell>
          <cell r="C3075">
            <v>65050090</v>
          </cell>
          <cell r="D3075" t="e">
            <v>#N/A</v>
          </cell>
          <cell r="E3075">
            <v>65050090</v>
          </cell>
        </row>
        <row r="3076">
          <cell r="A3076" t="str">
            <v>25001047</v>
          </cell>
          <cell r="B3076" t="str">
            <v>QUATTRO CAP, BLACK ( 20 SET) (FORDISPLAY PURPOSE)</v>
          </cell>
          <cell r="C3076">
            <v>65050090</v>
          </cell>
          <cell r="D3076" t="e">
            <v>#N/A</v>
          </cell>
          <cell r="E3076">
            <v>65050090</v>
          </cell>
        </row>
        <row r="3077">
          <cell r="A3077" t="str">
            <v>25001105</v>
          </cell>
          <cell r="B3077" t="str">
            <v>AUDI SPORT BASEBALL CAP, INFANTS, RED (20 SET ) (FOR DISPLAY PURPOSE)</v>
          </cell>
          <cell r="C3077">
            <v>65050090</v>
          </cell>
          <cell r="D3077" t="e">
            <v>#N/A</v>
          </cell>
          <cell r="E3077">
            <v>65050090</v>
          </cell>
        </row>
        <row r="3078">
          <cell r="A3078" t="str">
            <v>25000923</v>
          </cell>
          <cell r="B3078" t="str">
            <v>AUDI SPORT CAP, BLACK ( 100 SET ) (FORDISPLAY PURPOSE)</v>
          </cell>
          <cell r="C3078">
            <v>65050090</v>
          </cell>
          <cell r="D3078" t="e">
            <v>#N/A</v>
          </cell>
          <cell r="E3078">
            <v>65050090</v>
          </cell>
        </row>
        <row r="3079">
          <cell r="A3079" t="str">
            <v>5HV084300041</v>
          </cell>
          <cell r="B3079" t="str">
            <v>BASEBALL CAP (200 PCS) (FOR DISPLAYPURPOSE)</v>
          </cell>
          <cell r="C3079">
            <v>65050090</v>
          </cell>
          <cell r="D3079" t="e">
            <v>#N/A</v>
          </cell>
          <cell r="E3079">
            <v>65050090</v>
          </cell>
        </row>
        <row r="3080">
          <cell r="A3080" t="str">
            <v>WAP5500050P0MR</v>
          </cell>
          <cell r="B3080" t="str">
            <v>WOOLLY HAT DARK BLUE (FORSALE)</v>
          </cell>
          <cell r="C3080">
            <v>65050090</v>
          </cell>
          <cell r="D3080" t="e">
            <v>#N/A</v>
          </cell>
          <cell r="E3080">
            <v>65050090</v>
          </cell>
        </row>
        <row r="3081">
          <cell r="A3081" t="str">
            <v>WAP3600010RTN1</v>
          </cell>
          <cell r="B3081" t="str">
            <v>UNISEX BUCKET HAT BLACK/REDCHEQUERED (FOR SALE)</v>
          </cell>
          <cell r="C3081">
            <v>65050090</v>
          </cell>
          <cell r="D3081" t="e">
            <v>#N/A</v>
          </cell>
          <cell r="E3081">
            <v>65050090</v>
          </cell>
        </row>
        <row r="3082">
          <cell r="A3082" t="str">
            <v>WAP6700010PESS</v>
          </cell>
          <cell r="B3082" t="str">
            <v>UNISEX BASEBALL CAP BLACK (FOR SALE)</v>
          </cell>
          <cell r="C3082">
            <v>65050090</v>
          </cell>
          <cell r="D3082" t="e">
            <v>#N/A</v>
          </cell>
          <cell r="E3082">
            <v>65050090</v>
          </cell>
        </row>
        <row r="3083">
          <cell r="A3083" t="str">
            <v>WAP5500010P0MR</v>
          </cell>
          <cell r="B3083" t="str">
            <v>UNISEX BASEBALL CAP GREY (FOR SALE)</v>
          </cell>
          <cell r="C3083">
            <v>65050090</v>
          </cell>
          <cell r="D3083" t="e">
            <v>#N/A</v>
          </cell>
          <cell r="E3083">
            <v>65050090</v>
          </cell>
        </row>
        <row r="3084">
          <cell r="A3084" t="str">
            <v>WAP8000020LFMS</v>
          </cell>
          <cell r="B3084" t="str">
            <v>PEAKED CAP RED ( FOR SALE)</v>
          </cell>
          <cell r="C3084">
            <v>65050090</v>
          </cell>
          <cell r="D3084" t="e">
            <v>#N/A</v>
          </cell>
          <cell r="E3084">
            <v>65050090</v>
          </cell>
        </row>
        <row r="3085">
          <cell r="A3085" t="str">
            <v>WAP1600020RMSF</v>
          </cell>
          <cell r="B3085" t="str">
            <v>PEAKED CAP BLACK/WHITE ( FORSALE)</v>
          </cell>
          <cell r="C3085">
            <v>65050090</v>
          </cell>
          <cell r="D3085" t="e">
            <v>#N/A</v>
          </cell>
          <cell r="E3085">
            <v>65050090</v>
          </cell>
        </row>
        <row r="3086">
          <cell r="A3086" t="str">
            <v>WAP1600030RMSF</v>
          </cell>
          <cell r="B3086" t="str">
            <v>PEAKED CAP WHITE ( FOR SALE)</v>
          </cell>
          <cell r="C3086">
            <v>65050090</v>
          </cell>
          <cell r="D3086" t="e">
            <v>#N/A</v>
          </cell>
          <cell r="E3086">
            <v>65050090</v>
          </cell>
        </row>
        <row r="3087">
          <cell r="A3087" t="str">
            <v>WAP4100010R60Y</v>
          </cell>
          <cell r="B3087" t="str">
            <v>PEAKED CAP DARK GREY ( FORSALE)</v>
          </cell>
          <cell r="C3087">
            <v>65050090</v>
          </cell>
          <cell r="D3087" t="e">
            <v>#N/A</v>
          </cell>
          <cell r="E3087">
            <v>65050090</v>
          </cell>
        </row>
        <row r="3088">
          <cell r="A3088" t="str">
            <v>WAP3000010SAHD</v>
          </cell>
          <cell r="B3088" t="str">
            <v>PEAKED CAP BROWN/OCHRE ( FORSALE)</v>
          </cell>
          <cell r="C3088">
            <v>65050090</v>
          </cell>
          <cell r="D3088" t="e">
            <v>#N/A</v>
          </cell>
          <cell r="E3088">
            <v>65050090</v>
          </cell>
        </row>
        <row r="3089">
          <cell r="A3089" t="str">
            <v>WAP0800050C</v>
          </cell>
          <cell r="B3089" t="str">
            <v>BASEBALL CAP CREST BLACK ( FORSALE)</v>
          </cell>
          <cell r="C3089">
            <v>65050090</v>
          </cell>
          <cell r="D3089" t="e">
            <v>#N/A</v>
          </cell>
          <cell r="E3089">
            <v>65050090</v>
          </cell>
        </row>
        <row r="3090">
          <cell r="A3090" t="str">
            <v>WAP0800040C</v>
          </cell>
          <cell r="B3090" t="str">
            <v>BASEBALL CAP CREST WHITE ( FORSALE)</v>
          </cell>
          <cell r="C3090">
            <v>65050090</v>
          </cell>
          <cell r="D3090" t="e">
            <v>#N/A</v>
          </cell>
          <cell r="E3090">
            <v>65050090</v>
          </cell>
        </row>
        <row r="3091">
          <cell r="A3091" t="str">
            <v>25001596</v>
          </cell>
          <cell r="B3091" t="str">
            <v>AUDI CAP, WHITE (300 SET) ( FOR DISPLAYPURPOSE )</v>
          </cell>
          <cell r="C3091">
            <v>65050090</v>
          </cell>
          <cell r="D3091" t="e">
            <v>#N/A</v>
          </cell>
          <cell r="E3091">
            <v>65050090</v>
          </cell>
        </row>
        <row r="3092">
          <cell r="A3092" t="str">
            <v>25001598</v>
          </cell>
          <cell r="B3092" t="str">
            <v>AUDI CAP, RED (300 SET) ( FOR DISPLAYPURPOSE )</v>
          </cell>
          <cell r="C3092">
            <v>65050090</v>
          </cell>
          <cell r="D3092" t="e">
            <v>#N/A</v>
          </cell>
          <cell r="E3092">
            <v>65050090</v>
          </cell>
        </row>
        <row r="3093">
          <cell r="A3093" t="str">
            <v>25001597</v>
          </cell>
          <cell r="B3093" t="str">
            <v>AUDI CAP, BLACK (300 SET) ( FOR DISPLAYPURPOSE )</v>
          </cell>
          <cell r="C3093">
            <v>65050090</v>
          </cell>
          <cell r="D3093" t="e">
            <v>#N/A</v>
          </cell>
          <cell r="E3093">
            <v>65050090</v>
          </cell>
        </row>
        <row r="3094">
          <cell r="A3094" t="str">
            <v>25001599</v>
          </cell>
          <cell r="B3094" t="str">
            <v>AUDI CAP, GREY (300 SET) ( FOR DISPLAYPURPOSE )</v>
          </cell>
          <cell r="C3094">
            <v>65050090</v>
          </cell>
          <cell r="D3094" t="e">
            <v>#N/A</v>
          </cell>
          <cell r="E3094">
            <v>65050090</v>
          </cell>
        </row>
        <row r="3095">
          <cell r="A3095" t="str">
            <v>25001470</v>
          </cell>
          <cell r="B3095" t="str">
            <v>AUDI CAP, BLACK-DARKGREY (50 PCS) (FORDISPLAY PURPOSE)</v>
          </cell>
          <cell r="C3095">
            <v>65050090</v>
          </cell>
          <cell r="D3095" t="e">
            <v>#N/A</v>
          </cell>
          <cell r="E3095">
            <v>65050090</v>
          </cell>
        </row>
        <row r="3096">
          <cell r="A3096" t="str">
            <v>UNISEX</v>
          </cell>
          <cell r="B3096" t="str">
            <v>COTTON CAP WHITE UNISEXCAP2024RUBBERLOGOPATCH WOVEN(NOT FOR SALE EGVENT PURPOSE)(PARTNO-16573CCW000000)(QTY-1PCS)</v>
          </cell>
          <cell r="C3096">
            <v>65050090</v>
          </cell>
          <cell r="D3096" t="e">
            <v>#N/A</v>
          </cell>
          <cell r="E3096">
            <v>65050090</v>
          </cell>
        </row>
        <row r="3097">
          <cell r="A3097" t="str">
            <v>16573CCU095000</v>
          </cell>
          <cell r="B3097" t="str">
            <v>UNISEX COTTON CAP NAVY UNISEX CAP 2024 RUBBERLOGO PATCH WOVEN 100% COTTON TWILL</v>
          </cell>
          <cell r="C3097">
            <v>65050090</v>
          </cell>
          <cell r="D3097" t="e">
            <v>#N/A</v>
          </cell>
          <cell r="E3097">
            <v>65050090</v>
          </cell>
        </row>
        <row r="3098">
          <cell r="A3098" t="str">
            <v>16181CCW000000</v>
          </cell>
          <cell r="B3098" t="str">
            <v>UNISEX CAP COTTON WHITE NOSIZE UNISEX CGAP 100% COTTON (NOT FOR SALE EVENT PURPOSE)</v>
          </cell>
          <cell r="C3098">
            <v>65050090</v>
          </cell>
          <cell r="D3098" t="e">
            <v>#N/A</v>
          </cell>
          <cell r="E3098">
            <v>65050090</v>
          </cell>
        </row>
        <row r="3099">
          <cell r="A3099" t="str">
            <v>16210PLU095000</v>
          </cell>
          <cell r="B3099" t="str">
            <v>UNISEX CAP POLYSTER NAVY UNISEX CAP 97%POLYESTER 3% ELASTANE WOVEN</v>
          </cell>
          <cell r="C3099">
            <v>65050090</v>
          </cell>
          <cell r="D3099" t="e">
            <v>#N/A</v>
          </cell>
          <cell r="E3099">
            <v>65050090</v>
          </cell>
        </row>
        <row r="3100">
          <cell r="A3100" t="str">
            <v>16573CCU0950(QTY-15 PCS</v>
          </cell>
          <cell r="B3100" t="str">
            <v>UNISEX COTTON CAP NAVY UNISEX CAP 2024 RUBBERLOGO PATCH WOVEN</v>
          </cell>
          <cell r="C3100">
            <v>65050090</v>
          </cell>
          <cell r="D3100" t="e">
            <v>#N/A</v>
          </cell>
          <cell r="E3100">
            <v>65050090</v>
          </cell>
        </row>
        <row r="3101">
          <cell r="A3101" t="str">
            <v>16573CCW0000000</v>
          </cell>
          <cell r="B3101" t="str">
            <v>UNISEX COTTON CAP WHITE UNISEX CAP 2024RUBBER LOGO PATCH WOVEN</v>
          </cell>
          <cell r="C3101">
            <v>65050090</v>
          </cell>
          <cell r="D3101" t="e">
            <v>#N/A</v>
          </cell>
          <cell r="E3101">
            <v>65050090</v>
          </cell>
        </row>
        <row r="3102">
          <cell r="A3102" t="str">
            <v>16430PLB000000</v>
          </cell>
          <cell r="B3102" t="str">
            <v>BASEBALL CAP SUPER TROFEO 2024 BASEBALL CAP-CUSTOM OP1 80% POLYESTER 20%POLYAMMIDE</v>
          </cell>
          <cell r="C3102">
            <v>65050090</v>
          </cell>
          <cell r="D3102" t="e">
            <v>#N/A</v>
          </cell>
          <cell r="E3102">
            <v>65050090</v>
          </cell>
        </row>
        <row r="3103">
          <cell r="A3103" t="str">
            <v>WAP9500010NRS2</v>
          </cell>
          <cell r="B3103" t="str">
            <v>UNISEX BASEBALL CAPRED/WHITE/KHAKI ( 2 PCS)(FOR SALE)</v>
          </cell>
          <cell r="C3103">
            <v>65050090</v>
          </cell>
          <cell r="D3103" t="e">
            <v>#N/A</v>
          </cell>
          <cell r="E3103">
            <v>65050090</v>
          </cell>
        </row>
        <row r="3104">
          <cell r="A3104" t="str">
            <v>WAP1900010RPMS</v>
          </cell>
          <cell r="B3104" t="str">
            <v>PEAKED CAP BLACK ( 5 PCS) (FORSALE)</v>
          </cell>
          <cell r="C3104">
            <v>65050090</v>
          </cell>
          <cell r="D3104" t="e">
            <v>#N/A</v>
          </cell>
          <cell r="E3104">
            <v>65050090</v>
          </cell>
        </row>
        <row r="3105">
          <cell r="A3105" t="str">
            <v>WAP2000010RESS</v>
          </cell>
          <cell r="B3105" t="str">
            <v>PEAKED CAP RED ( 3 PCS) (FORSALE)</v>
          </cell>
          <cell r="C3105">
            <v>65050090</v>
          </cell>
          <cell r="D3105" t="e">
            <v>#N/A</v>
          </cell>
          <cell r="E3105">
            <v>65050090</v>
          </cell>
        </row>
        <row r="3106">
          <cell r="A3106" t="str">
            <v>WAP9600010PRS2</v>
          </cell>
          <cell r="B3106" t="str">
            <v>BASEBALL CAP (CHILDREN'S)BLUE/RED ( 3 PCS) (FOR SALE)</v>
          </cell>
          <cell r="C3106">
            <v>65050090</v>
          </cell>
          <cell r="D3106" t="e">
            <v>#N/A</v>
          </cell>
          <cell r="E3106">
            <v>65050090</v>
          </cell>
        </row>
        <row r="3107">
          <cell r="A3107" t="str">
            <v>WAP0800020C</v>
          </cell>
          <cell r="B3107" t="str">
            <v>BASEBALL CAP CLASSIC BLACK ( 5 PCS)(FOR SALE)</v>
          </cell>
          <cell r="C3107">
            <v>65050090</v>
          </cell>
          <cell r="D3107" t="e">
            <v>#N/A</v>
          </cell>
          <cell r="E3107">
            <v>65050090</v>
          </cell>
        </row>
        <row r="3108">
          <cell r="A3108" t="str">
            <v>BASEBALL</v>
          </cell>
          <cell r="B3108" t="str">
            <v>CAPS PX 60 (FOR CAPTIVE USE)</v>
          </cell>
          <cell r="C3108">
            <v>65050090</v>
          </cell>
          <cell r="D3108" t="e">
            <v>#N/A</v>
          </cell>
          <cell r="E3108">
            <v>65050090</v>
          </cell>
        </row>
        <row r="3109">
          <cell r="A3109" t="str">
            <v>25001167</v>
          </cell>
          <cell r="B3109" t="str">
            <v>AUDI POCKET UMBRELLA, BLACK/SILVER ( 50SET) (FOR DISPLAY PURPOSE)</v>
          </cell>
          <cell r="C3109">
            <v>66019900</v>
          </cell>
          <cell r="D3109" t="e">
            <v>#N/A</v>
          </cell>
          <cell r="E3109">
            <v>66019900</v>
          </cell>
        </row>
        <row r="3110">
          <cell r="A3110" t="str">
            <v>25001123</v>
          </cell>
          <cell r="B3110" t="str">
            <v>QUATTRO UMBRELLA, BLACK/WHITE, BIG ( 50SET) (FOR DISPLAY PURPOSE)</v>
          </cell>
          <cell r="C3110">
            <v>66019900</v>
          </cell>
          <cell r="D3110" t="e">
            <v>#N/A</v>
          </cell>
          <cell r="E3110">
            <v>66019900</v>
          </cell>
        </row>
        <row r="3111">
          <cell r="A3111" t="str">
            <v>25001325</v>
          </cell>
          <cell r="B3111" t="str">
            <v>AUDI SPORT UMBRELLA, BLACK/RED, BIG ( 2SET) (FORDISPLAY PURPOSE)</v>
          </cell>
          <cell r="C3111">
            <v>66019900</v>
          </cell>
          <cell r="D3111" t="e">
            <v>#N/A</v>
          </cell>
          <cell r="E3111">
            <v>66019900</v>
          </cell>
        </row>
        <row r="3112">
          <cell r="A3112" t="str">
            <v>25001067</v>
          </cell>
          <cell r="B3112" t="str">
            <v>AUDI UMBRELLA, BLACK/SILVER, BIG ( 50 SET) (FOR DISPLAY PURPOSE)</v>
          </cell>
          <cell r="C3112">
            <v>66019900</v>
          </cell>
          <cell r="D3112" t="e">
            <v>#N/A</v>
          </cell>
          <cell r="E3112">
            <v>66019900</v>
          </cell>
        </row>
        <row r="3113">
          <cell r="A3113" t="str">
            <v>3P0860353BUC</v>
          </cell>
          <cell r="B3113" t="str">
            <v>UMBRELLA (FOR CAPTIVE USE)</v>
          </cell>
          <cell r="C3113">
            <v>66019900</v>
          </cell>
          <cell r="D3113" t="e">
            <v>#N/A</v>
          </cell>
          <cell r="E3113">
            <v>66019900</v>
          </cell>
        </row>
        <row r="3114">
          <cell r="A3114" t="str">
            <v>3P0860353ABUC</v>
          </cell>
          <cell r="B3114" t="str">
            <v>UMBRELLA (FOR CAPTIVE USE)</v>
          </cell>
          <cell r="C3114">
            <v>66019900</v>
          </cell>
          <cell r="D3114" t="e">
            <v>#N/A</v>
          </cell>
          <cell r="E3114">
            <v>66019900</v>
          </cell>
        </row>
        <row r="3115">
          <cell r="A3115" t="str">
            <v>16515YYB000000</v>
          </cell>
          <cell r="B3115" t="str">
            <v>LARGE WINDPROOF UMBRELLA UNISEX UMBRELLALARGE WINDPROOF(NOTFOR SALE EVENTPURPOSE)</v>
          </cell>
          <cell r="C3115">
            <v>66019900</v>
          </cell>
          <cell r="D3115" t="e">
            <v>#N/A</v>
          </cell>
          <cell r="E3115">
            <v>66019900</v>
          </cell>
        </row>
        <row r="3116">
          <cell r="A3116" t="str">
            <v>SMALL</v>
          </cell>
          <cell r="B3116" t="str">
            <v>FOLDABLE UMBRELLA UMB COMPACTPOLYESTER (NOT FOR SALEEVENT PURPOSE) (PARTNO-16514YYB000000) (QTY-10 PCS)</v>
          </cell>
          <cell r="C3116">
            <v>66019900</v>
          </cell>
          <cell r="D3116" t="e">
            <v>#N/A</v>
          </cell>
          <cell r="E3116">
            <v>66019900</v>
          </cell>
        </row>
        <row r="3117">
          <cell r="A3117" t="str">
            <v>000087602P</v>
          </cell>
          <cell r="B3117" t="str">
            <v>POCKET UMBRELLA (24 PCS) (FORDISPLAY PURPOSE)</v>
          </cell>
          <cell r="C3117">
            <v>66019900</v>
          </cell>
          <cell r="D3117" t="e">
            <v>#N/A</v>
          </cell>
          <cell r="E3117">
            <v>66019900</v>
          </cell>
        </row>
        <row r="3118">
          <cell r="A3118" t="str">
            <v>WAP0500570P0MR</v>
          </cell>
          <cell r="B3118" t="str">
            <v>UMBRELLA WHITE/RED/BLUE, BLAC( 2 PCS) (FORSALE)</v>
          </cell>
          <cell r="C3118">
            <v>66019900</v>
          </cell>
          <cell r="D3118" t="e">
            <v>#N/A</v>
          </cell>
          <cell r="E3118">
            <v>66019900</v>
          </cell>
        </row>
        <row r="3119">
          <cell r="A3119" t="str">
            <v>WAP0505700L</v>
          </cell>
          <cell r="B3119" t="str">
            <v>UMBRELLA ( 1 PCS) (FOR SALE)</v>
          </cell>
          <cell r="C3119">
            <v>66019900</v>
          </cell>
          <cell r="D3119" t="e">
            <v>#N/A</v>
          </cell>
          <cell r="E3119">
            <v>66019900</v>
          </cell>
        </row>
        <row r="3120">
          <cell r="A3120" t="str">
            <v>WAP0500800L</v>
          </cell>
          <cell r="B3120" t="str">
            <v>POCKET UMBRELLA ( 4 PCS) (FOR SALE)</v>
          </cell>
          <cell r="C3120">
            <v>66019900</v>
          </cell>
          <cell r="D3120" t="e">
            <v>#N/A</v>
          </cell>
          <cell r="E3120">
            <v>66019900</v>
          </cell>
        </row>
        <row r="3121">
          <cell r="A3121" t="str">
            <v>WAP0500830PSAU</v>
          </cell>
          <cell r="B3121" t="str">
            <v>POCKET UMBRELLA PINK ( 1 PCS)(FOR SALE)</v>
          </cell>
          <cell r="C3121">
            <v>66019900</v>
          </cell>
          <cell r="D3121" t="e">
            <v>#N/A</v>
          </cell>
          <cell r="E3121">
            <v>66019900</v>
          </cell>
        </row>
        <row r="3122">
          <cell r="A3122" t="str">
            <v>25000737</v>
          </cell>
          <cell r="B3122" t="str">
            <v>AUDI MUG, BLACK ( 100 SET) (FOR DISPLAYPURPOSE)</v>
          </cell>
          <cell r="C3122">
            <v>69111019</v>
          </cell>
          <cell r="D3122" t="e">
            <v>#N/A</v>
          </cell>
          <cell r="E3122">
            <v>69111019</v>
          </cell>
        </row>
        <row r="3123">
          <cell r="A3123" t="str">
            <v>25001125</v>
          </cell>
          <cell r="B3123" t="str">
            <v>QUATTRO MUG, WHITE (100 PCS) (FORDISPLAY PURPOSE)</v>
          </cell>
          <cell r="C3123">
            <v>69111019</v>
          </cell>
          <cell r="D3123" t="e">
            <v>#N/A</v>
          </cell>
          <cell r="E3123">
            <v>69111019</v>
          </cell>
        </row>
        <row r="3124">
          <cell r="A3124" t="str">
            <v>1K6069601</v>
          </cell>
          <cell r="B3124" t="str">
            <v>MUG (100 PCS) (FOR DISPLAY PURPOSE)</v>
          </cell>
          <cell r="C3124">
            <v>69111019</v>
          </cell>
          <cell r="D3124" t="e">
            <v>#N/A</v>
          </cell>
          <cell r="E3124">
            <v>69111019</v>
          </cell>
        </row>
        <row r="3125">
          <cell r="A3125" t="str">
            <v>000069601BQ</v>
          </cell>
          <cell r="B3125" t="str">
            <v>MUG (18 PCS) (FOR DISPLAY PURPOSE)</v>
          </cell>
          <cell r="C3125">
            <v>69111019</v>
          </cell>
          <cell r="D3125" t="e">
            <v>#N/A</v>
          </cell>
          <cell r="E3125">
            <v>69111019</v>
          </cell>
        </row>
        <row r="3126">
          <cell r="A3126" t="str">
            <v>25001124</v>
          </cell>
          <cell r="B3126" t="str">
            <v>AUDI SPORT MUG, RED (200 PCS)(FOR SALE)</v>
          </cell>
          <cell r="C3126">
            <v>69111019</v>
          </cell>
          <cell r="D3126" t="e">
            <v>#N/A</v>
          </cell>
          <cell r="E3126">
            <v>69111019</v>
          </cell>
        </row>
        <row r="3127">
          <cell r="A3127" t="str">
            <v>25001643</v>
          </cell>
          <cell r="B3127" t="str">
            <v>AUDI MUG, GREY (100 SET) (FOR SALE)</v>
          </cell>
          <cell r="C3127">
            <v>69111019</v>
          </cell>
          <cell r="D3127" t="e">
            <v>#N/A</v>
          </cell>
          <cell r="E3127">
            <v>69111019</v>
          </cell>
        </row>
        <row r="3128">
          <cell r="A3128" t="str">
            <v>25001644</v>
          </cell>
          <cell r="B3128" t="str">
            <v>AUDI MUG, GREY GREEN (100 SET) (FORSALE)</v>
          </cell>
          <cell r="C3128">
            <v>69111019</v>
          </cell>
          <cell r="D3128" t="e">
            <v>#N/A</v>
          </cell>
          <cell r="E3128">
            <v>69111019</v>
          </cell>
        </row>
        <row r="3129">
          <cell r="A3129" t="str">
            <v>WAP0506010NCLC</v>
          </cell>
          <cell r="B3129" t="str">
            <v>SMALL PORCELAIN CUP BLACK ( 20PCS) (FOR SALE)</v>
          </cell>
          <cell r="C3129">
            <v>69111029</v>
          </cell>
          <cell r="D3129" t="e">
            <v>#N/A</v>
          </cell>
          <cell r="E3129">
            <v>69111019</v>
          </cell>
        </row>
        <row r="3130">
          <cell r="A3130" t="str">
            <v>16588KKG113000</v>
          </cell>
          <cell r="B3130" t="str">
            <v>CERAMIC CREST MUG TAZZA CON SCUDO-SCATOLAREGALO (NOT FOR SALE EVENT PURPOSE)</v>
          </cell>
          <cell r="C3130">
            <v>69120020</v>
          </cell>
          <cell r="D3130" t="e">
            <v>#N/A</v>
          </cell>
          <cell r="E3130">
            <v>69120020</v>
          </cell>
        </row>
        <row r="3131">
          <cell r="A3131" t="str">
            <v>16588KKU095000</v>
          </cell>
          <cell r="B3131" t="str">
            <v>CERAMIC CREST MUG TAZZA CON SCUDO-SCATOLAREGALO (NOT FOR SALE EVENT PURPOSE)</v>
          </cell>
          <cell r="C3131">
            <v>69120020</v>
          </cell>
          <cell r="D3131" t="e">
            <v>#N/A</v>
          </cell>
          <cell r="E3131">
            <v>69120020</v>
          </cell>
        </row>
        <row r="3132">
          <cell r="A3132" t="str">
            <v>CREST</v>
          </cell>
          <cell r="B3132" t="str">
            <v>MUG CERAMIC WHITE NOSIZE TAZZA CONSCUDO (NOT FOR SALEEVENT PURPOSE) (PARGT NO-16211KKW000000) (QTY-15 PCS)</v>
          </cell>
          <cell r="C3132">
            <v>69120020</v>
          </cell>
          <cell r="D3132" t="e">
            <v>#N/A</v>
          </cell>
          <cell r="E3132">
            <v>69120020</v>
          </cell>
        </row>
        <row r="3133">
          <cell r="A3133" t="str">
            <v>16606STZ000000</v>
          </cell>
          <cell r="B3133" t="str">
            <v>CLIMA BOTTLE Y PATTERN SILVER 24BOTTLES FORAUTOMOBILI LAMBORGHINI CLIMA BOTTLE</v>
          </cell>
          <cell r="C3133">
            <v>69120030</v>
          </cell>
          <cell r="D3133" t="e">
            <v>#N/A</v>
          </cell>
          <cell r="E3133">
            <v>69120030</v>
          </cell>
        </row>
        <row r="3134">
          <cell r="A3134" t="str">
            <v>16605STB000000</v>
          </cell>
          <cell r="B3134" t="str">
            <v>CLIMA BOTTLE Y PATTERN BLACK 24BOTTLES FORAUTOMOBILI LAMBORGHINI CLIMA BOTTLE</v>
          </cell>
          <cell r="C3134">
            <v>69120030</v>
          </cell>
          <cell r="D3134" t="e">
            <v>#N/A</v>
          </cell>
          <cell r="E3134">
            <v>69120030</v>
          </cell>
        </row>
        <row r="3135">
          <cell r="A3135" t="str">
            <v>16587KKO027000</v>
          </cell>
          <cell r="B3135" t="str">
            <v>CREST MUG CERAMIC ARANDRYOP NOSIZE TAZZACON SCUDO REGALO 100% CERAMICA</v>
          </cell>
          <cell r="C3135">
            <v>69120090</v>
          </cell>
          <cell r="D3135" t="e">
            <v>#N/A</v>
          </cell>
          <cell r="E3135">
            <v>69120090</v>
          </cell>
        </row>
        <row r="3136">
          <cell r="A3136" t="str">
            <v>16587KKY000000</v>
          </cell>
          <cell r="B3136" t="str">
            <v>CREST MUG CERAMIC YELLOW NOSIZE TAZZA CONSCUDO SCATOLA REGALO 100% CERAMICA</v>
          </cell>
          <cell r="C3136">
            <v>69120090</v>
          </cell>
          <cell r="D3136" t="e">
            <v>#N/A</v>
          </cell>
          <cell r="E3136">
            <v>69120090</v>
          </cell>
        </row>
        <row r="3137">
          <cell r="A3137" t="str">
            <v>16211KKG048000</v>
          </cell>
          <cell r="B3137" t="str">
            <v>CREST MUG CERAMIC ARMYGREEN NOSIZE TAZZACON SCUDO 100% CERAMICA</v>
          </cell>
          <cell r="C3137">
            <v>69120090</v>
          </cell>
          <cell r="D3137" t="e">
            <v>#N/A</v>
          </cell>
          <cell r="E3137">
            <v>69120090</v>
          </cell>
        </row>
        <row r="3138">
          <cell r="A3138" t="str">
            <v>WAP0500700SKAM</v>
          </cell>
          <cell r="B3138" t="str">
            <v>COFFEE GRINDER BLACK ( 25 PCS)( FOR SALE )</v>
          </cell>
          <cell r="C3138">
            <v>69120090</v>
          </cell>
          <cell r="D3138" t="e">
            <v>#N/A</v>
          </cell>
          <cell r="E3138">
            <v>69120090</v>
          </cell>
        </row>
        <row r="3139">
          <cell r="A3139" t="str">
            <v>16587KKG000000</v>
          </cell>
          <cell r="B3139" t="str">
            <v>CERAMIC CREST MUG TAZZA CON SCUDO-SCATOLAREGALO (NOT FOR SALE EVENT PURPOSE)</v>
          </cell>
          <cell r="C3139">
            <v>69120090</v>
          </cell>
          <cell r="D3139" t="e">
            <v>#N/A</v>
          </cell>
          <cell r="E3139">
            <v>69120090</v>
          </cell>
        </row>
        <row r="3140">
          <cell r="A3140" t="str">
            <v>16588KKB000000</v>
          </cell>
          <cell r="B3140" t="str">
            <v>CERAMIC CREST MUG TAZZA CON SCUDO-SCATOLAREGALO (NOT FOR SALE EVENT PURPOSE)</v>
          </cell>
          <cell r="C3140">
            <v>69120090</v>
          </cell>
          <cell r="D3140" t="e">
            <v>#N/A</v>
          </cell>
          <cell r="E3140">
            <v>69120090</v>
          </cell>
        </row>
        <row r="3141">
          <cell r="A3141" t="str">
            <v>16587KKY0G00000</v>
          </cell>
          <cell r="B3141" t="str">
            <v>CERAMIC CREST MUG TAZZA CON SCUDO-SCATOLAREGALO 100% CERAMICA</v>
          </cell>
          <cell r="C3141">
            <v>69120090</v>
          </cell>
          <cell r="D3141" t="e">
            <v>#N/A</v>
          </cell>
          <cell r="E3141">
            <v>69120090</v>
          </cell>
        </row>
        <row r="3142">
          <cell r="A3142" t="str">
            <v>16588KKW000000</v>
          </cell>
          <cell r="B3142" t="str">
            <v>CERAMIC CREST MUG TAZZA CON SCUDO 100%CERAMICA</v>
          </cell>
          <cell r="C3142">
            <v>69120090</v>
          </cell>
          <cell r="D3142" t="e">
            <v>#N/A</v>
          </cell>
          <cell r="E3142">
            <v>69120090</v>
          </cell>
        </row>
        <row r="3143">
          <cell r="A3143" t="str">
            <v>WAP0500730SKAD</v>
          </cell>
          <cell r="B3143" t="str">
            <v>AIRTIGHT COFFEE TINBLACK/BROWN ( 2 PCS) (FORSALE)</v>
          </cell>
          <cell r="C3143">
            <v>69120090</v>
          </cell>
          <cell r="D3143" t="e">
            <v>#N/A</v>
          </cell>
          <cell r="E3143">
            <v>69120090</v>
          </cell>
        </row>
        <row r="3144">
          <cell r="A3144" t="str">
            <v>6U0069601A</v>
          </cell>
          <cell r="B3144" t="str">
            <v>MUG WITH SILICO (FOR CAPTIVE USE)</v>
          </cell>
          <cell r="C3144">
            <v>69120090</v>
          </cell>
          <cell r="D3144" t="e">
            <v>#N/A</v>
          </cell>
          <cell r="E3144">
            <v>69120090</v>
          </cell>
        </row>
        <row r="3145">
          <cell r="A3145" t="str">
            <v>WAP0506900RESP</v>
          </cell>
          <cell r="B3145" t="str">
            <v>ESPRESSO CUP WHITE/BLUE/RED (FOR SALE)</v>
          </cell>
          <cell r="C3145">
            <v>69141000</v>
          </cell>
          <cell r="D3145" t="e">
            <v>#N/A</v>
          </cell>
          <cell r="E3145">
            <v>69141000</v>
          </cell>
        </row>
        <row r="3146">
          <cell r="A3146" t="str">
            <v>WAP0500140STRB</v>
          </cell>
          <cell r="B3146" t="str">
            <v>ESPRESSO CUP GREY/RED/BLACK(FOR SALE)</v>
          </cell>
          <cell r="C3146">
            <v>69141000</v>
          </cell>
          <cell r="D3146" t="e">
            <v>#N/A</v>
          </cell>
          <cell r="E3146">
            <v>69141000</v>
          </cell>
        </row>
        <row r="3147">
          <cell r="A3147" t="str">
            <v>WAP0506060MSTD</v>
          </cell>
          <cell r="B3147" t="str">
            <v>CUP WHITE ( FOR SALE)</v>
          </cell>
          <cell r="C3147">
            <v>69149090</v>
          </cell>
          <cell r="D3147" t="e">
            <v>#N/A</v>
          </cell>
          <cell r="E3147">
            <v>69149090</v>
          </cell>
        </row>
        <row r="3148">
          <cell r="A3148" t="str">
            <v>WAP0500130STRB</v>
          </cell>
          <cell r="B3148" t="str">
            <v>COLLECTOR'S CUPGREY/RED/BLACK ( FOR SALE)</v>
          </cell>
          <cell r="C3148">
            <v>69149090</v>
          </cell>
          <cell r="D3148" t="e">
            <v>#N/A</v>
          </cell>
          <cell r="E3148">
            <v>69149090</v>
          </cell>
        </row>
        <row r="3149">
          <cell r="A3149" t="str">
            <v>WAP0501510S50Y</v>
          </cell>
          <cell r="B3149" t="str">
            <v>50Y TURBO ESPRESSO CUP MULTI-COLOURED ( FOR SALE)</v>
          </cell>
          <cell r="C3149">
            <v>69149090</v>
          </cell>
          <cell r="D3149" t="e">
            <v>#N/A</v>
          </cell>
          <cell r="E3149">
            <v>69149090</v>
          </cell>
        </row>
        <row r="3150">
          <cell r="A3150" t="str">
            <v>WAP0507020PESP</v>
          </cell>
          <cell r="B3150" t="str">
            <v>ESPRESSO CUP WHITE/BLUE/RED (FOR SALE)</v>
          </cell>
          <cell r="C3150">
            <v>69149090</v>
          </cell>
          <cell r="D3150" t="e">
            <v>#N/A</v>
          </cell>
          <cell r="E3150">
            <v>69149090</v>
          </cell>
        </row>
        <row r="3151">
          <cell r="A3151" t="str">
            <v>WAP0507010PCUP</v>
          </cell>
          <cell r="B3151" t="str">
            <v>CUP WHITE/BLUE/RED (FOR SALE)</v>
          </cell>
          <cell r="C3151">
            <v>69149090</v>
          </cell>
          <cell r="D3151" t="e">
            <v>#N/A</v>
          </cell>
          <cell r="E3151">
            <v>69149090</v>
          </cell>
        </row>
        <row r="3152">
          <cell r="A3152" t="str">
            <v>WAP0506080MESP</v>
          </cell>
          <cell r="B3152" t="str">
            <v>ESPRESSO CUP WHITE (FOR SALE)</v>
          </cell>
          <cell r="C3152">
            <v>69149090</v>
          </cell>
          <cell r="D3152" t="e">
            <v>#N/A</v>
          </cell>
          <cell r="E3152">
            <v>69149090</v>
          </cell>
        </row>
        <row r="3153">
          <cell r="A3153" t="str">
            <v>WAP0506020PHRT</v>
          </cell>
          <cell r="B3153" t="str">
            <v>ESPRESSO CUP GREY ( 40 PCS)(FOR SALE)</v>
          </cell>
          <cell r="C3153">
            <v>69149090</v>
          </cell>
          <cell r="D3153" t="e">
            <v>#N/A</v>
          </cell>
          <cell r="E3153">
            <v>69149090</v>
          </cell>
        </row>
        <row r="3154">
          <cell r="A3154" t="str">
            <v>WAP0506070MBIG</v>
          </cell>
          <cell r="B3154" t="str">
            <v>CUP WHITE ( 5 PCS) (FOR SALE)</v>
          </cell>
          <cell r="C3154">
            <v>69149090</v>
          </cell>
          <cell r="D3154" t="e">
            <v>#N/A</v>
          </cell>
          <cell r="E3154">
            <v>69149090</v>
          </cell>
        </row>
        <row r="3155">
          <cell r="A3155" t="str">
            <v>8230000024</v>
          </cell>
          <cell r="B3155" t="str">
            <v>PROTECTIVE GLASS RD 55MM, THICKNESS1,5 900-1090NM, PT PACKAGING (960 PCS) (FORCAPTIVE USE)</v>
          </cell>
          <cell r="C3155">
            <v>70060000</v>
          </cell>
          <cell r="D3155" t="e">
            <v>#N/A</v>
          </cell>
          <cell r="E3155">
            <v>87082200</v>
          </cell>
        </row>
        <row r="3156">
          <cell r="A3156" t="str">
            <v>567857507E</v>
          </cell>
          <cell r="B3156" t="str">
            <v>REAR VIEW MIRROR (AUTOMOTIVE PARTSFOR CAPTIVE CONSUMPTION)</v>
          </cell>
          <cell r="C3156">
            <v>70091090</v>
          </cell>
          <cell r="D3156">
            <v>87082900</v>
          </cell>
          <cell r="E3156">
            <v>87082900</v>
          </cell>
        </row>
        <row r="3157">
          <cell r="A3157" t="str">
            <v>567857507M</v>
          </cell>
          <cell r="B3157" t="str">
            <v>REAR VIEW MIRROR (AUTOMOTIVE PARTSFOR CAPTIVE CONSUMPTION)</v>
          </cell>
          <cell r="C3157">
            <v>70091090</v>
          </cell>
          <cell r="D3157">
            <v>87082900</v>
          </cell>
          <cell r="E3157">
            <v>87082900</v>
          </cell>
        </row>
        <row r="3158">
          <cell r="A3158" t="str">
            <v>567857508E</v>
          </cell>
          <cell r="B3158" t="str">
            <v>REAR VIEW MIRROR (AUTOMOTIVE PARTSFOR CAPTIVE CONSUMPTION)</v>
          </cell>
          <cell r="C3158">
            <v>70091090</v>
          </cell>
          <cell r="D3158">
            <v>87082900</v>
          </cell>
          <cell r="E3158">
            <v>87082900</v>
          </cell>
        </row>
        <row r="3159">
          <cell r="A3159" t="str">
            <v>5E0857521C</v>
          </cell>
          <cell r="B3159" t="str">
            <v>MIRROR GLASS (C (MIRROR)(AUTOMOTIVE PARTS FOR CAPTIVE CONSUMPTION)</v>
          </cell>
          <cell r="C3159">
            <v>70091090</v>
          </cell>
          <cell r="D3159" t="e">
            <v>#N/A</v>
          </cell>
          <cell r="E3159">
            <v>70091090</v>
          </cell>
        </row>
        <row r="3160">
          <cell r="A3160" t="str">
            <v>565857522B</v>
          </cell>
          <cell r="B3160" t="str">
            <v>MIRROR GLASS (C (MIRROR)(AUTOMOTIVE PARTS FOR CAPTIVE CONSUMPTION)</v>
          </cell>
          <cell r="C3160">
            <v>70091090</v>
          </cell>
          <cell r="D3160" t="e">
            <v>#N/A</v>
          </cell>
          <cell r="E3160">
            <v>70091090</v>
          </cell>
        </row>
        <row r="3161">
          <cell r="A3161" t="str">
            <v>567857507AE</v>
          </cell>
          <cell r="B3161" t="str">
            <v>REAR VIEW MIRROR (AUTOMOTIVEPARTS FOR CAPTIVE CONSUMPTION)</v>
          </cell>
          <cell r="C3161">
            <v>70091090</v>
          </cell>
          <cell r="D3161">
            <v>87082900</v>
          </cell>
          <cell r="E3161">
            <v>87082900</v>
          </cell>
        </row>
        <row r="3162">
          <cell r="A3162" t="str">
            <v>5E3857522B</v>
          </cell>
          <cell r="B3162" t="str">
            <v>MIRROR GLASS (C (MIRROR)(AUTOMOTIVE PARTS FOR CAPTIVE CONSUMPTION)</v>
          </cell>
          <cell r="C3162">
            <v>70091090</v>
          </cell>
          <cell r="D3162" t="e">
            <v>#N/A</v>
          </cell>
          <cell r="E3162">
            <v>70091090</v>
          </cell>
        </row>
        <row r="3163">
          <cell r="A3163" t="str">
            <v>3V0857521C</v>
          </cell>
          <cell r="B3163" t="str">
            <v>MIRROR GLASS (C (MIRROR)(AUTOMOTIVE PARTS FOR CAPTIVE CONSUMPTION)</v>
          </cell>
          <cell r="C3163">
            <v>70091090</v>
          </cell>
          <cell r="D3163" t="e">
            <v>#N/A</v>
          </cell>
          <cell r="E3163">
            <v>70091090</v>
          </cell>
        </row>
        <row r="3164">
          <cell r="A3164" t="str">
            <v>80C857407</v>
          </cell>
          <cell r="B3164" t="str">
            <v>MIRROR (AUTOMOTIVE PARTS FORCAPTIVE CONSUMPTION)</v>
          </cell>
          <cell r="C3164">
            <v>70091090</v>
          </cell>
          <cell r="D3164">
            <v>70091090</v>
          </cell>
          <cell r="E3164">
            <v>70091090</v>
          </cell>
        </row>
        <row r="3165">
          <cell r="A3165" t="str">
            <v>80C857408</v>
          </cell>
          <cell r="B3165" t="str">
            <v>MIRROR (AUTOMOTIVE PARTS FORCAPTIVE CONSUMPTION)</v>
          </cell>
          <cell r="C3165">
            <v>70091090</v>
          </cell>
          <cell r="D3165">
            <v>70091090</v>
          </cell>
          <cell r="E3165">
            <v>70091090</v>
          </cell>
        </row>
        <row r="3166">
          <cell r="A3166" t="str">
            <v>5C6857521E</v>
          </cell>
          <cell r="B3166" t="str">
            <v>MIRROR (AUTOMOTIVE PARTS FORCAPTIVE CONSUMPTION)</v>
          </cell>
          <cell r="C3166">
            <v>70091090</v>
          </cell>
          <cell r="D3166" t="e">
            <v>#N/A</v>
          </cell>
          <cell r="E3166">
            <v>70091090</v>
          </cell>
        </row>
        <row r="3167">
          <cell r="A3167" t="str">
            <v>3G0857511AM9B9</v>
          </cell>
          <cell r="B3167" t="str">
            <v>INTERIOR REAR VIEW MIRROR,(AUTOMOTIVE PARTSFOR CAPTIVE CONSUMPTION)</v>
          </cell>
          <cell r="C3167">
            <v>70091090</v>
          </cell>
          <cell r="D3167">
            <v>70091010</v>
          </cell>
          <cell r="E3167">
            <v>70091010</v>
          </cell>
        </row>
        <row r="3168">
          <cell r="A3168" t="str">
            <v>3G0857511AC9B9</v>
          </cell>
          <cell r="B3168" t="str">
            <v>MIRROR ( 1 PCS) (AUTOMOTIVEPARTS FOR CAPTIVECONSUMPTION)</v>
          </cell>
          <cell r="C3168">
            <v>70091090</v>
          </cell>
          <cell r="D3168">
            <v>70091010</v>
          </cell>
          <cell r="E3168">
            <v>70091010</v>
          </cell>
        </row>
        <row r="3169">
          <cell r="A3169" t="str">
            <v>4KE857535M</v>
          </cell>
          <cell r="B3169" t="str">
            <v>MIRROR ( 1 PCS) (AUTOMOTIVE PARTSFOR CAPTIVE CONSUMPTION)</v>
          </cell>
          <cell r="C3169">
            <v>70091090</v>
          </cell>
          <cell r="D3169" t="e">
            <v>#N/A</v>
          </cell>
          <cell r="E3169">
            <v>70091090</v>
          </cell>
        </row>
        <row r="3170">
          <cell r="A3170" t="str">
            <v>3V2857508C</v>
          </cell>
          <cell r="B3170" t="str">
            <v>REAR VIEW MIRROR (AUTOMOTIVE PARTSFOR CAPTIVE CONSUMPTION)</v>
          </cell>
          <cell r="C3170">
            <v>70091090</v>
          </cell>
          <cell r="D3170">
            <v>87082900</v>
          </cell>
          <cell r="E3170">
            <v>87082900</v>
          </cell>
        </row>
        <row r="3171">
          <cell r="A3171" t="str">
            <v>565857521B</v>
          </cell>
          <cell r="B3171" t="str">
            <v>MIRROR GLASS (C (AUTOMOTIVE PARTSFOR CAPTIVE CONSUMPTION)</v>
          </cell>
          <cell r="C3171">
            <v>70091090</v>
          </cell>
          <cell r="D3171" t="e">
            <v>#N/A</v>
          </cell>
          <cell r="E3171">
            <v>70091090</v>
          </cell>
        </row>
        <row r="3172">
          <cell r="A3172" t="str">
            <v>472857507B</v>
          </cell>
          <cell r="B3172" t="str">
            <v>MIRROR LH</v>
          </cell>
          <cell r="C3172">
            <v>70091090</v>
          </cell>
          <cell r="D3172" t="e">
            <v>#N/A</v>
          </cell>
          <cell r="E3172">
            <v>70091090</v>
          </cell>
        </row>
        <row r="3173">
          <cell r="A3173" t="str">
            <v>476857521B</v>
          </cell>
          <cell r="B3173" t="str">
            <v>MIRROR GLASS</v>
          </cell>
          <cell r="C3173">
            <v>70091090</v>
          </cell>
          <cell r="D3173" t="e">
            <v>#N/A</v>
          </cell>
          <cell r="E3173">
            <v>70091090</v>
          </cell>
        </row>
        <row r="3174">
          <cell r="A3174" t="str">
            <v>565857521E</v>
          </cell>
          <cell r="B3174" t="str">
            <v>MIRROR GLASS (C ( 3 PCS) (AUTOMOTIVEPARTS FOR CAPTIVE CONSUMPTION)</v>
          </cell>
          <cell r="C3174">
            <v>70091090</v>
          </cell>
          <cell r="D3174" t="e">
            <v>#N/A</v>
          </cell>
          <cell r="E3174">
            <v>70091090</v>
          </cell>
        </row>
        <row r="3175">
          <cell r="A3175" t="str">
            <v>565857522E</v>
          </cell>
          <cell r="B3175" t="str">
            <v>MIRROR GLASS (C ( 3 PCS) (AUTOMOTIVEPARTS FOR CAPTIVE CONSUMPTION)</v>
          </cell>
          <cell r="C3175">
            <v>70091090</v>
          </cell>
          <cell r="D3175" t="e">
            <v>#N/A</v>
          </cell>
          <cell r="E3175">
            <v>70091090</v>
          </cell>
        </row>
        <row r="3176">
          <cell r="A3176" t="str">
            <v>3V0857521N</v>
          </cell>
          <cell r="B3176" t="str">
            <v>MIRROR GLASS (C ( 1 PCS) (AUTOMOTIVEPARTS FOR CAPTIVE CONSUMPTION)</v>
          </cell>
          <cell r="C3176">
            <v>70091090</v>
          </cell>
          <cell r="D3176" t="e">
            <v>#N/A</v>
          </cell>
          <cell r="E3176">
            <v>70091090</v>
          </cell>
        </row>
        <row r="3177">
          <cell r="A3177" t="str">
            <v>3V0857522L</v>
          </cell>
          <cell r="B3177" t="str">
            <v>MIRROR GLASS (C ( 1 PCS) (AUTOMOTIVEPARTS FOR CAPTIVE CONSUMPTION)</v>
          </cell>
          <cell r="C3177">
            <v>70091090</v>
          </cell>
          <cell r="D3177" t="e">
            <v>#N/A</v>
          </cell>
          <cell r="E3177">
            <v>70091090</v>
          </cell>
        </row>
        <row r="3178">
          <cell r="A3178" t="str">
            <v>971857521E</v>
          </cell>
          <cell r="B3178" t="str">
            <v>MIRROR (ASPHERICAL) ( 1 PCS)(AUTOMOTIVE PARTS FOR CAPTIVE CONSUMPTION)</v>
          </cell>
          <cell r="C3178">
            <v>70091090</v>
          </cell>
          <cell r="D3178">
            <v>70091090</v>
          </cell>
          <cell r="E3178">
            <v>70091090</v>
          </cell>
        </row>
        <row r="3179">
          <cell r="A3179" t="str">
            <v>9Y2857521F</v>
          </cell>
          <cell r="B3179" t="str">
            <v>MIRROR GLASS (CONVEX) ( 1 PCS)(AUTOMOTIVE PARTSFOR CAPTIVE CONSUMPTION)</v>
          </cell>
          <cell r="C3179">
            <v>70091090</v>
          </cell>
          <cell r="D3179" t="e">
            <v>#N/A</v>
          </cell>
          <cell r="E3179">
            <v>70091090</v>
          </cell>
        </row>
        <row r="3180">
          <cell r="A3180" t="str">
            <v>9Y2857522F</v>
          </cell>
          <cell r="B3180" t="str">
            <v>MIRROR (ASPHERICAL) ( 1 PCS)(AUTOMOTIVE PARTS FOR CAPTIVE CONSUMPTION)</v>
          </cell>
          <cell r="C3180">
            <v>70091090</v>
          </cell>
          <cell r="D3180" t="e">
            <v>#N/A</v>
          </cell>
          <cell r="E3180">
            <v>70091090</v>
          </cell>
        </row>
        <row r="3181">
          <cell r="A3181" t="str">
            <v>8S0857511L4PK</v>
          </cell>
          <cell r="B3181" t="str">
            <v>MIRROR ( 1 PCS) (AUTOMOTIVE PARTSFOR CAPTIVECONSUMPTION)</v>
          </cell>
          <cell r="C3181">
            <v>70091090</v>
          </cell>
          <cell r="D3181" t="e">
            <v>#N/A</v>
          </cell>
          <cell r="E3181">
            <v>70091090</v>
          </cell>
        </row>
        <row r="3182">
          <cell r="A3182" t="str">
            <v>81A857511K9B9</v>
          </cell>
          <cell r="B3182" t="str">
            <v>INTERIOR REARVIEW (MIRROR)(AUTOMOTIVE PARTS FOR CAPTIVE CONSUMPTION)</v>
          </cell>
          <cell r="C3182">
            <v>70091090</v>
          </cell>
          <cell r="D3182">
            <v>70091010</v>
          </cell>
          <cell r="E3182">
            <v>70091010</v>
          </cell>
        </row>
        <row r="3183">
          <cell r="A3183" t="str">
            <v>8W0857535G</v>
          </cell>
          <cell r="B3183" t="str">
            <v>SUPPORTING PLATE (MIRROR)(AUTOMOTIVE PARTS FOR CAPTIVE CONSUMPTION)</v>
          </cell>
          <cell r="C3183">
            <v>70091090</v>
          </cell>
          <cell r="D3183">
            <v>70091090</v>
          </cell>
          <cell r="E3183">
            <v>70091090</v>
          </cell>
        </row>
        <row r="3184">
          <cell r="A3184" t="str">
            <v>8W0857536H</v>
          </cell>
          <cell r="B3184" t="str">
            <v>SUPPORTING PLATE (MIRROR)(AUTOMOTIVE PARTS FOR CAPTIVE CONSUMPTION)</v>
          </cell>
          <cell r="C3184">
            <v>70091090</v>
          </cell>
          <cell r="D3184">
            <v>70091090</v>
          </cell>
          <cell r="E3184">
            <v>70091090</v>
          </cell>
        </row>
        <row r="3185">
          <cell r="A3185" t="str">
            <v>4M2857407</v>
          </cell>
          <cell r="B3185" t="str">
            <v>DOOR MIRROR LEFT (AUTOMOTIVE PARTSFOR CAPTIVE CONSUMPTION)</v>
          </cell>
          <cell r="C3185">
            <v>70091090</v>
          </cell>
          <cell r="D3185">
            <v>70091090</v>
          </cell>
          <cell r="E3185">
            <v>70091090</v>
          </cell>
        </row>
        <row r="3186">
          <cell r="A3186" t="str">
            <v>4M2857408</v>
          </cell>
          <cell r="B3186" t="str">
            <v>DOOR MIRROR RIGHT (AUTOMOTIVEPARTS FOR CAPTIVE CONSUMPTION)</v>
          </cell>
          <cell r="C3186">
            <v>70091090</v>
          </cell>
          <cell r="D3186" t="e">
            <v>#N/A</v>
          </cell>
          <cell r="E3186">
            <v>70091090</v>
          </cell>
        </row>
        <row r="3187">
          <cell r="A3187" t="str">
            <v>4K2857407</v>
          </cell>
          <cell r="B3187" t="str">
            <v>EXTERIOR MIRROR LEFT (AUTOMOTIVEPARTS FOR CAPTIVECONSUMPTION)</v>
          </cell>
          <cell r="C3187">
            <v>70091090</v>
          </cell>
          <cell r="D3187">
            <v>70091090</v>
          </cell>
          <cell r="E3187">
            <v>70091090</v>
          </cell>
        </row>
        <row r="3188">
          <cell r="A3188" t="str">
            <v>4K2857408</v>
          </cell>
          <cell r="B3188" t="str">
            <v>EXTERIOR MIRROR RIGHT (AUTOMOTIVEPARTS FOR CAPTIVE CONSUMPTION)</v>
          </cell>
          <cell r="C3188">
            <v>70091090</v>
          </cell>
          <cell r="D3188">
            <v>70091090</v>
          </cell>
          <cell r="E3188">
            <v>70091090</v>
          </cell>
        </row>
        <row r="3189">
          <cell r="A3189" t="str">
            <v>8W0857511F9B9</v>
          </cell>
          <cell r="B3189" t="str">
            <v>INTERIOR REARVIEW (MIRROR)(AUTOMOTIVE PARTSFOR CAPTIVE CONSUMPTION)</v>
          </cell>
          <cell r="C3189">
            <v>70091090</v>
          </cell>
          <cell r="D3189">
            <v>70091010</v>
          </cell>
          <cell r="E3189">
            <v>70091010</v>
          </cell>
        </row>
        <row r="3190">
          <cell r="A3190" t="str">
            <v>8W2857410J9B9</v>
          </cell>
          <cell r="B3190" t="str">
            <v>EXTERIOR MIRROR MO (AUTOMOTIVEPARTS FOR CAPTIVE CONSUMPTION)</v>
          </cell>
          <cell r="C3190">
            <v>70091090</v>
          </cell>
          <cell r="D3190" t="e">
            <v>#N/A</v>
          </cell>
          <cell r="E3190">
            <v>70091090</v>
          </cell>
        </row>
        <row r="3191">
          <cell r="A3191" t="str">
            <v>567857508AE</v>
          </cell>
          <cell r="B3191" t="str">
            <v>REAR VIEW MIRRO ( 2 PCS)(AUTOMOTIVE PARTS FOR CAPTIVE CONSUMPTION)</v>
          </cell>
          <cell r="C3191">
            <v>70091090</v>
          </cell>
          <cell r="D3191">
            <v>87082900</v>
          </cell>
          <cell r="E3191">
            <v>87082900</v>
          </cell>
        </row>
        <row r="3192">
          <cell r="A3192" t="str">
            <v>5E2857508AE</v>
          </cell>
          <cell r="B3192" t="str">
            <v>REAR VIEW MIRRO ( 6 PCS)(AUTOMOTIVE PARTS FOR CAPTIVE CONSUMPTION)</v>
          </cell>
          <cell r="C3192">
            <v>70091090</v>
          </cell>
          <cell r="D3192" t="e">
            <v>#N/A</v>
          </cell>
          <cell r="E3192">
            <v>70091090</v>
          </cell>
        </row>
        <row r="3193">
          <cell r="A3193" t="str">
            <v>5L0857521A</v>
          </cell>
          <cell r="B3193" t="str">
            <v>MIRROR GLASS (C (AUTOMOTIVE PARTSFOR CAPTIVE CONSUMPTION)</v>
          </cell>
          <cell r="C3193">
            <v>70091090</v>
          </cell>
          <cell r="D3193" t="e">
            <v>#N/A</v>
          </cell>
          <cell r="E3193">
            <v>70091090</v>
          </cell>
        </row>
        <row r="3194">
          <cell r="A3194" t="str">
            <v>5NM857521</v>
          </cell>
          <cell r="B3194" t="str">
            <v>MIRRORGLAS (AUTOMOTIVE PARTS FORCAPTIVE CONSUMPTION)</v>
          </cell>
          <cell r="C3194">
            <v>70091090</v>
          </cell>
          <cell r="D3194" t="e">
            <v>#N/A</v>
          </cell>
          <cell r="E3194">
            <v>70091090</v>
          </cell>
        </row>
        <row r="3195">
          <cell r="A3195" t="str">
            <v>3V2857507T</v>
          </cell>
          <cell r="B3195" t="str">
            <v>REAR VIEW MIRRO ( 2 PCS) (AUTOMOTIVEPARTS FOR CAPTIVE CONSUMPTION)</v>
          </cell>
          <cell r="C3195">
            <v>70091090</v>
          </cell>
          <cell r="D3195">
            <v>87082900</v>
          </cell>
          <cell r="E3195">
            <v>87082900</v>
          </cell>
        </row>
        <row r="3196">
          <cell r="A3196" t="str">
            <v>8W2857409E9B9</v>
          </cell>
          <cell r="B3196" t="str">
            <v>EXTERIOR MIRROR MOUNTING(AUTOMOTIVE PARTS FORCAPTIVE CONSUMPTION)</v>
          </cell>
          <cell r="C3196">
            <v>70091090</v>
          </cell>
          <cell r="D3196" t="e">
            <v>#N/A</v>
          </cell>
          <cell r="E3196">
            <v>70091090</v>
          </cell>
        </row>
        <row r="3197">
          <cell r="A3197" t="str">
            <v>3G0857511BJ9B9</v>
          </cell>
          <cell r="B3197" t="str">
            <v>INTERIOR REAR VIEW MIRROR,(AUTOMOTIVE PARTSFOR CAPTIVE CONSUMPTION)</v>
          </cell>
          <cell r="C3197">
            <v>70091090</v>
          </cell>
          <cell r="D3197" t="e">
            <v>#N/A</v>
          </cell>
          <cell r="E3197">
            <v>70091090</v>
          </cell>
        </row>
        <row r="3198">
          <cell r="A3198" t="str">
            <v>3V2857507C</v>
          </cell>
          <cell r="B3198" t="str">
            <v>REAR VIEW MIRROR (AUTOMOTIVE PARTSFOR CAPTIVE CONSUMPTION)</v>
          </cell>
          <cell r="C3198">
            <v>70091090</v>
          </cell>
          <cell r="D3198">
            <v>87082900</v>
          </cell>
          <cell r="E3198">
            <v>87082900</v>
          </cell>
        </row>
        <row r="3199">
          <cell r="A3199" t="str">
            <v>5L0857522G</v>
          </cell>
          <cell r="B3199" t="str">
            <v>MIRROR GLASS (C (AUTOMOTIVE PARTSFOR CAPTIVE CONSUMPTION)</v>
          </cell>
          <cell r="C3199">
            <v>70091090</v>
          </cell>
          <cell r="D3199" t="e">
            <v>#N/A</v>
          </cell>
          <cell r="E3199">
            <v>70091090</v>
          </cell>
        </row>
        <row r="3200">
          <cell r="A3200" t="str">
            <v>3V2857508F</v>
          </cell>
          <cell r="B3200" t="str">
            <v>REAR VIEW MIRROR (AUTOMOTIVE PARTSFOR CAPTIVE CONSUMPTION)</v>
          </cell>
          <cell r="C3200">
            <v>70091090</v>
          </cell>
          <cell r="D3200">
            <v>87082900</v>
          </cell>
          <cell r="E3200">
            <v>87082900</v>
          </cell>
        </row>
        <row r="3201">
          <cell r="A3201" t="str">
            <v>567857508M</v>
          </cell>
          <cell r="B3201" t="str">
            <v>REAR VIEW MIRROR (AUTOMOTIVE PARTSFOR CAPTIVE CONSUMPTION)</v>
          </cell>
          <cell r="C3201">
            <v>70091090</v>
          </cell>
          <cell r="D3201">
            <v>87082900</v>
          </cell>
          <cell r="E3201">
            <v>87082900</v>
          </cell>
        </row>
        <row r="3202">
          <cell r="A3202" t="str">
            <v>5E0857522C</v>
          </cell>
          <cell r="B3202" t="str">
            <v>MIRROR GLASS (C (AUTOMOTIVE PARTSFOR CAPTIVE CONSUMPTION)</v>
          </cell>
          <cell r="C3202">
            <v>70091090</v>
          </cell>
          <cell r="D3202" t="e">
            <v>#N/A</v>
          </cell>
          <cell r="E3202">
            <v>70091090</v>
          </cell>
        </row>
        <row r="3203">
          <cell r="A3203" t="str">
            <v>5NA857521A</v>
          </cell>
          <cell r="B3203" t="str">
            <v>MIRROR (AUTOMOTIVE PARTS FORCAPTIVE CONSUMPTION)</v>
          </cell>
          <cell r="C3203">
            <v>70091090</v>
          </cell>
          <cell r="D3203" t="e">
            <v>#N/A</v>
          </cell>
          <cell r="E3203">
            <v>70091090</v>
          </cell>
        </row>
        <row r="3204">
          <cell r="A3204" t="str">
            <v>57J857501F9R</v>
          </cell>
          <cell r="B3204" t="str">
            <v>EXTERIOR MIRROR (AUTOMOTIVEPARTS FOR CAPTIVE CONSUMPTION)</v>
          </cell>
          <cell r="C3204">
            <v>70091090</v>
          </cell>
          <cell r="D3204" t="e">
            <v>#N/A</v>
          </cell>
          <cell r="E3204">
            <v>70091010</v>
          </cell>
        </row>
        <row r="3205">
          <cell r="A3205" t="str">
            <v>57J857501AA7W</v>
          </cell>
          <cell r="B3205" t="str">
            <v>EXTERIOR MIRROR (AUTOMOTIVEPARTS FOR CAPTIVECONSUMPTION)</v>
          </cell>
          <cell r="C3205">
            <v>70091090</v>
          </cell>
          <cell r="D3205" t="e">
            <v>#N/A</v>
          </cell>
          <cell r="E3205">
            <v>70091010</v>
          </cell>
        </row>
        <row r="3206">
          <cell r="A3206" t="str">
            <v>57J857501AF7C</v>
          </cell>
          <cell r="B3206" t="str">
            <v>EXTERIOR MIRROR (AUTOMOTIVEPARTS FOR CAPTIVECONSUMPTION)</v>
          </cell>
          <cell r="C3206">
            <v>70091090</v>
          </cell>
          <cell r="D3206" t="e">
            <v>#N/A</v>
          </cell>
          <cell r="E3206">
            <v>70091010</v>
          </cell>
        </row>
        <row r="3207">
          <cell r="A3207" t="str">
            <v>57J857501AF8P</v>
          </cell>
          <cell r="B3207" t="str">
            <v>EXTERIOR MIRROR (AUTOMOTIVEPARTS FOR CAPTIVECONSUMPTION)</v>
          </cell>
          <cell r="C3207">
            <v>70091090</v>
          </cell>
          <cell r="D3207" t="e">
            <v>#N/A</v>
          </cell>
          <cell r="E3207">
            <v>70091010</v>
          </cell>
        </row>
        <row r="3208">
          <cell r="A3208" t="str">
            <v>57J857501AS9R</v>
          </cell>
          <cell r="B3208" t="str">
            <v>EXTERIOR MIRROR (AUTOMOTIVEPARTS FOR CAPTIVECONSUMPTION)</v>
          </cell>
          <cell r="C3208">
            <v>70091090</v>
          </cell>
          <cell r="D3208" t="e">
            <v>#N/A</v>
          </cell>
          <cell r="E3208">
            <v>70091010</v>
          </cell>
        </row>
        <row r="3209">
          <cell r="A3209" t="str">
            <v>57J857502F9R</v>
          </cell>
          <cell r="B3209" t="str">
            <v>EXTERIOR MIRROR (AUTOMOTIVEPARTS FOR CAPTIVE CONSUMPTION)</v>
          </cell>
          <cell r="C3209">
            <v>70091090</v>
          </cell>
          <cell r="D3209" t="e">
            <v>#N/A</v>
          </cell>
          <cell r="E3209">
            <v>70091010</v>
          </cell>
        </row>
        <row r="3210">
          <cell r="A3210" t="str">
            <v>57J857502AA7W</v>
          </cell>
          <cell r="B3210" t="str">
            <v>EXTERIOR MIRROR (AUTOMOTIVEPARTS FOR CAPTIVECONSUMPTION)</v>
          </cell>
          <cell r="C3210">
            <v>70091090</v>
          </cell>
          <cell r="D3210" t="e">
            <v>#N/A</v>
          </cell>
          <cell r="E3210">
            <v>70091010</v>
          </cell>
        </row>
        <row r="3211">
          <cell r="A3211" t="str">
            <v>57J857502AF7C</v>
          </cell>
          <cell r="B3211" t="str">
            <v>EXTERIOR MIRROR (AUTOMOTIVEPARTS FOR CAPTIVECONSUMPTION)</v>
          </cell>
          <cell r="C3211">
            <v>70091090</v>
          </cell>
          <cell r="D3211" t="e">
            <v>#N/A</v>
          </cell>
          <cell r="E3211">
            <v>70091010</v>
          </cell>
        </row>
        <row r="3212">
          <cell r="A3212" t="str">
            <v>57J857502AF8P</v>
          </cell>
          <cell r="B3212" t="str">
            <v>EXTERIOR MIRROR (AUTOMOTIVEPARTS FOR CAPTIVECONSUMPTION)</v>
          </cell>
          <cell r="C3212">
            <v>70091090</v>
          </cell>
          <cell r="D3212" t="e">
            <v>#N/A</v>
          </cell>
          <cell r="E3212">
            <v>70091010</v>
          </cell>
        </row>
        <row r="3213">
          <cell r="A3213" t="str">
            <v>57J857502AS9R</v>
          </cell>
          <cell r="B3213" t="str">
            <v>EXTERIOR MIRROR (AUTOMOTIVEPARTS FOR CAPTIVECONSUMPTION)</v>
          </cell>
          <cell r="C3213">
            <v>70091090</v>
          </cell>
          <cell r="D3213" t="e">
            <v>#N/A</v>
          </cell>
          <cell r="E3213">
            <v>70091010</v>
          </cell>
        </row>
        <row r="3214">
          <cell r="A3214" t="str">
            <v>5J0857522R</v>
          </cell>
          <cell r="B3214" t="str">
            <v>MIRROR GLASS (C ( 1 PCS) (AUTOMOTIVEPARTS FOR CAPTIVE CONSUMPTION)</v>
          </cell>
          <cell r="C3214">
            <v>70091090</v>
          </cell>
          <cell r="D3214" t="e">
            <v>#N/A</v>
          </cell>
          <cell r="E3214">
            <v>70091090</v>
          </cell>
        </row>
        <row r="3215">
          <cell r="A3215" t="str">
            <v>3V0857521</v>
          </cell>
          <cell r="B3215" t="str">
            <v>MIRROR GLASS (C ( 1 PCS) (AUTOMOTIVEPARTS FOR CAPTIVE CONSUMPTION)</v>
          </cell>
          <cell r="C3215">
            <v>70091090</v>
          </cell>
          <cell r="D3215" t="e">
            <v>#N/A</v>
          </cell>
          <cell r="E3215">
            <v>70091090</v>
          </cell>
        </row>
        <row r="3216">
          <cell r="A3216" t="str">
            <v>4M0857536E</v>
          </cell>
          <cell r="B3216" t="str">
            <v>MIRROR (AUTOMOTIVE PARTS FORCAPTIVE CONSUMPTION)</v>
          </cell>
          <cell r="C3216">
            <v>70091090</v>
          </cell>
          <cell r="D3216">
            <v>70091090</v>
          </cell>
          <cell r="E3216">
            <v>70091090</v>
          </cell>
        </row>
        <row r="3217">
          <cell r="A3217" t="str">
            <v>2GB857521C</v>
          </cell>
          <cell r="B3217" t="str">
            <v>MIRROR (AUTOMOTIVE PARTS FORCAPTIVE CONSUMPTION)</v>
          </cell>
          <cell r="C3217">
            <v>70091090</v>
          </cell>
          <cell r="D3217" t="e">
            <v>#N/A</v>
          </cell>
          <cell r="E3217">
            <v>70091090</v>
          </cell>
        </row>
        <row r="3218">
          <cell r="A3218" t="str">
            <v>2GB857522C</v>
          </cell>
          <cell r="B3218" t="str">
            <v>MIRROR (AUTOMOTIVE PARTS FORCAPTIVE CONSUMPTION)</v>
          </cell>
          <cell r="C3218">
            <v>70091090</v>
          </cell>
          <cell r="D3218" t="e">
            <v>#N/A</v>
          </cell>
          <cell r="E3218">
            <v>70091090</v>
          </cell>
        </row>
        <row r="3219">
          <cell r="A3219" t="str">
            <v>4M0857536N</v>
          </cell>
          <cell r="B3219" t="str">
            <v>MIRROR ( 1 PCS) (AUTOMOTIVE PARTSFOR CAPTIVE CONSUMPTION)</v>
          </cell>
          <cell r="C3219">
            <v>70091090</v>
          </cell>
          <cell r="D3219">
            <v>70091090</v>
          </cell>
          <cell r="E3219">
            <v>70091090</v>
          </cell>
        </row>
        <row r="3220">
          <cell r="A3220" t="str">
            <v>57J857501AF9R</v>
          </cell>
          <cell r="B3220" t="str">
            <v>EXTERIOR MIRROR (AUTOMOTIVEPARTS FOR CAPTIVECONSUMPTION)</v>
          </cell>
          <cell r="C3220">
            <v>70091090</v>
          </cell>
          <cell r="D3220" t="e">
            <v>#N/A</v>
          </cell>
          <cell r="E3220">
            <v>70091010</v>
          </cell>
        </row>
        <row r="3221">
          <cell r="A3221" t="str">
            <v>57J857502AF9R</v>
          </cell>
          <cell r="B3221" t="str">
            <v>EXTERIOR MIRROR (AUTOMOTIVEPARTS FOR CAPTIVECONSUMPTION)</v>
          </cell>
          <cell r="C3221">
            <v>70091090</v>
          </cell>
          <cell r="D3221" t="e">
            <v>#N/A</v>
          </cell>
          <cell r="E3221">
            <v>70091010</v>
          </cell>
        </row>
        <row r="3222">
          <cell r="A3222" t="str">
            <v>4M8857536N</v>
          </cell>
          <cell r="B3222" t="str">
            <v>MIRROR ( 1 PCS) (AUTOMOTIVE PARTSFOR CAPTIVE CONSUMPTION)</v>
          </cell>
          <cell r="C3222">
            <v>70091090</v>
          </cell>
          <cell r="D3222" t="e">
            <v>#N/A</v>
          </cell>
          <cell r="E3222">
            <v>70091090</v>
          </cell>
        </row>
        <row r="3223">
          <cell r="A3223" t="str">
            <v>8V0857536H</v>
          </cell>
          <cell r="B3223" t="str">
            <v>MIRROR ( 1 PCS) (AUTOMOTIVE PARTSFOR CAPTIVE CONSUMPTION)</v>
          </cell>
          <cell r="C3223">
            <v>70091090</v>
          </cell>
          <cell r="D3223">
            <v>70091090</v>
          </cell>
          <cell r="E3223">
            <v>70091090</v>
          </cell>
        </row>
        <row r="3224">
          <cell r="A3224" t="str">
            <v>3G0857511AM9B</v>
          </cell>
          <cell r="B3224" t="str">
            <v>MIRROR (AUTOMOTIVE PARTS FORCAPTIVE CONSUMPTION)</v>
          </cell>
          <cell r="C3224">
            <v>70091090</v>
          </cell>
          <cell r="D3224" t="e">
            <v>#N/A</v>
          </cell>
          <cell r="E3224">
            <v>70091090</v>
          </cell>
        </row>
        <row r="3225">
          <cell r="A3225" t="str">
            <v>81A857535E</v>
          </cell>
          <cell r="B3225" t="str">
            <v>MIRROR ( 1 PCS) (AUTOMOTIVE PARTSFOR CAPTIVE CONSUMPTION)</v>
          </cell>
          <cell r="C3225">
            <v>70091090</v>
          </cell>
          <cell r="D3225" t="e">
            <v>#N/A</v>
          </cell>
          <cell r="E3225">
            <v>70091090</v>
          </cell>
        </row>
        <row r="3226">
          <cell r="A3226" t="str">
            <v>4N0857536E</v>
          </cell>
          <cell r="B3226" t="str">
            <v>MIRROR (AUTOMOTIVE PARTS FORCAPTIVE CONSUMPTION)</v>
          </cell>
          <cell r="C3226">
            <v>70091090</v>
          </cell>
          <cell r="D3226">
            <v>70091090</v>
          </cell>
          <cell r="E3226">
            <v>70091090</v>
          </cell>
        </row>
        <row r="3227">
          <cell r="A3227" t="str">
            <v>6R0857522H</v>
          </cell>
          <cell r="B3227" t="str">
            <v>MIRROR ( 1 PCS) (AUTOMOTIVE PARTSFOR CAPTIVE CONSUMPTION)</v>
          </cell>
          <cell r="C3227">
            <v>70091090</v>
          </cell>
          <cell r="D3227" t="e">
            <v>#N/A</v>
          </cell>
          <cell r="E3227">
            <v>70091090</v>
          </cell>
        </row>
        <row r="3228">
          <cell r="A3228" t="str">
            <v>5H0857521E</v>
          </cell>
          <cell r="B3228" t="str">
            <v>MIRROR ( 2 PCS) (AUTOMOTIVE PARTSFOR CAPTIVE CONSUMPTION)</v>
          </cell>
          <cell r="C3228">
            <v>70091090</v>
          </cell>
          <cell r="D3228" t="e">
            <v>#N/A</v>
          </cell>
          <cell r="E3228">
            <v>70091090</v>
          </cell>
        </row>
        <row r="3229">
          <cell r="A3229" t="str">
            <v>5H0857522E</v>
          </cell>
          <cell r="B3229" t="str">
            <v>MIRROR ( 2 PCS) (AUTOMOTIVE PARTSFOR CAPTIVE CONSUMPTION)</v>
          </cell>
          <cell r="C3229">
            <v>70091090</v>
          </cell>
          <cell r="D3229" t="e">
            <v>#N/A</v>
          </cell>
          <cell r="E3229">
            <v>70091090</v>
          </cell>
        </row>
        <row r="3230">
          <cell r="A3230" t="str">
            <v>565857521</v>
          </cell>
          <cell r="B3230" t="str">
            <v>MIRROR (AUTOMOTIVE PARTS FORCAPTIVE CONSUMPTION)</v>
          </cell>
          <cell r="C3230">
            <v>70091090</v>
          </cell>
          <cell r="D3230" t="e">
            <v>#N/A</v>
          </cell>
          <cell r="E3230">
            <v>70091090</v>
          </cell>
        </row>
        <row r="3231">
          <cell r="A3231" t="str">
            <v>8T0857536C</v>
          </cell>
          <cell r="B3231" t="str">
            <v>MIRROR (AUTOMOTIVE PARTS FORCAPTIVE CONSUMPTION)</v>
          </cell>
          <cell r="C3231">
            <v>70091090</v>
          </cell>
          <cell r="D3231" t="e">
            <v>#N/A</v>
          </cell>
          <cell r="E3231">
            <v>70091090</v>
          </cell>
        </row>
        <row r="3232">
          <cell r="A3232" t="str">
            <v>8R0857535L</v>
          </cell>
          <cell r="B3232" t="str">
            <v>MIRROR (AUTOMOTIVE PARTS FORCAPTIVE CONSUMPTION)</v>
          </cell>
          <cell r="C3232">
            <v>70091090</v>
          </cell>
          <cell r="D3232" t="e">
            <v>#N/A</v>
          </cell>
          <cell r="E3232">
            <v>70091090</v>
          </cell>
        </row>
        <row r="3233">
          <cell r="A3233" t="str">
            <v>8F0857536F</v>
          </cell>
          <cell r="B3233" t="str">
            <v>MIRROR (AUTOMOTIVE PARTS FORCAPTIVE CONSUMPTION)</v>
          </cell>
          <cell r="C3233">
            <v>70091090</v>
          </cell>
          <cell r="D3233" t="e">
            <v>#N/A</v>
          </cell>
          <cell r="E3233">
            <v>70091090</v>
          </cell>
        </row>
        <row r="3234">
          <cell r="A3234" t="str">
            <v>4F0857536AJ</v>
          </cell>
          <cell r="B3234" t="str">
            <v>MIRROR (AUTOMOTIVE PARTS FORCAPTIVE CONSUMPTION)</v>
          </cell>
          <cell r="C3234">
            <v>70091090</v>
          </cell>
          <cell r="D3234">
            <v>70091090</v>
          </cell>
          <cell r="E3234">
            <v>70091090</v>
          </cell>
        </row>
        <row r="3235">
          <cell r="A3235" t="str">
            <v>4G0857535D</v>
          </cell>
          <cell r="B3235" t="str">
            <v>MIRROR (AUTOMOTIVE PARTS FORCAPTIVE CONSUMPTION)</v>
          </cell>
          <cell r="C3235">
            <v>70091090</v>
          </cell>
          <cell r="D3235" t="e">
            <v>#N/A</v>
          </cell>
          <cell r="E3235">
            <v>70091090</v>
          </cell>
        </row>
        <row r="3236">
          <cell r="A3236" t="str">
            <v>4G0857536C</v>
          </cell>
          <cell r="B3236" t="str">
            <v>MIRROR (AUTOMOTIVE PARTS FORCAPTIVE CONSUMPTION)</v>
          </cell>
          <cell r="C3236">
            <v>70091090</v>
          </cell>
          <cell r="D3236" t="e">
            <v>#N/A</v>
          </cell>
          <cell r="E3236">
            <v>70091090</v>
          </cell>
        </row>
        <row r="3237">
          <cell r="A3237" t="str">
            <v>8V0857535D</v>
          </cell>
          <cell r="B3237" t="str">
            <v>MIRROR (AUTOMOTIVE PARTS FORCAPTIVE CONSUMPTION)</v>
          </cell>
          <cell r="C3237">
            <v>70091090</v>
          </cell>
          <cell r="D3237" t="e">
            <v>#N/A</v>
          </cell>
          <cell r="E3237">
            <v>70091090</v>
          </cell>
        </row>
        <row r="3238">
          <cell r="A3238" t="str">
            <v>8V0857536E</v>
          </cell>
          <cell r="B3238" t="str">
            <v>MIRROR (AUTOMOTIVE PARTS FORCAPTIVE CONSUMPTION)</v>
          </cell>
          <cell r="C3238">
            <v>70091090</v>
          </cell>
          <cell r="D3238" t="e">
            <v>#N/A</v>
          </cell>
          <cell r="E3238">
            <v>70091090</v>
          </cell>
        </row>
        <row r="3239">
          <cell r="A3239" t="str">
            <v>4N0857535D</v>
          </cell>
          <cell r="B3239" t="str">
            <v>MIRROR (AUTOMOTIVE PARTS FORCAPTIVE CONSUMPTION)</v>
          </cell>
          <cell r="C3239">
            <v>70091090</v>
          </cell>
          <cell r="D3239" t="e">
            <v>#N/A</v>
          </cell>
          <cell r="E3239">
            <v>70091090</v>
          </cell>
        </row>
        <row r="3240">
          <cell r="A3240" t="str">
            <v>4KE857536S</v>
          </cell>
          <cell r="B3240" t="str">
            <v>MIRROR (AUTOMOTIVE PARTS FORCAPTIVE CONSUMPTION)</v>
          </cell>
          <cell r="C3240">
            <v>70091090</v>
          </cell>
          <cell r="D3240" t="e">
            <v>#N/A</v>
          </cell>
          <cell r="E3240">
            <v>70091090</v>
          </cell>
        </row>
        <row r="3241">
          <cell r="A3241" t="str">
            <v>8R0857536K</v>
          </cell>
          <cell r="B3241" t="str">
            <v>MIRROR (AUTOMOTIVE PARTS FORCAPTIVE CONSUMPTION)</v>
          </cell>
          <cell r="C3241">
            <v>70091090</v>
          </cell>
          <cell r="D3241" t="e">
            <v>#N/A</v>
          </cell>
          <cell r="E3241">
            <v>70091090</v>
          </cell>
        </row>
        <row r="3242">
          <cell r="A3242" t="str">
            <v>3V2857507AA</v>
          </cell>
          <cell r="B3242" t="str">
            <v>REAR VIEW MIRRO ( 1 PCS)(AUTOMOTIVE PARTS FOR CAPTIVE CONSUMPTION)</v>
          </cell>
          <cell r="C3242">
            <v>70091090</v>
          </cell>
          <cell r="D3242">
            <v>87082900</v>
          </cell>
          <cell r="E3242">
            <v>87082900</v>
          </cell>
        </row>
        <row r="3243">
          <cell r="A3243" t="str">
            <v>572857522</v>
          </cell>
          <cell r="B3243" t="str">
            <v>MIRROR ( 2 PCS) (AUTOMOTIVE PARTS FORCAPTIVE CONSUMPTION)</v>
          </cell>
          <cell r="C3243">
            <v>70091090</v>
          </cell>
          <cell r="D3243" t="e">
            <v>#N/A</v>
          </cell>
          <cell r="E3243">
            <v>70091090</v>
          </cell>
        </row>
        <row r="3244">
          <cell r="A3244" t="str">
            <v>3G0857511AN9B9</v>
          </cell>
          <cell r="B3244" t="str">
            <v>MIRROR ( 1 PCS) (AUTOMOTIVEPARTS FOR CAPTIVECONSUMPTION)</v>
          </cell>
          <cell r="C3244">
            <v>70091090</v>
          </cell>
          <cell r="D3244" t="e">
            <v>#N/A</v>
          </cell>
          <cell r="E3244">
            <v>70091090</v>
          </cell>
        </row>
        <row r="3245">
          <cell r="A3245" t="str">
            <v>3C8857521E</v>
          </cell>
          <cell r="B3245" t="str">
            <v>MIRROR ( 1 PCS) (AUTOMOTIVE PARTSFOR CAPTIVE CONSUMPTION)</v>
          </cell>
          <cell r="C3245">
            <v>70091090</v>
          </cell>
          <cell r="D3245" t="e">
            <v>#N/A</v>
          </cell>
          <cell r="E3245">
            <v>70091090</v>
          </cell>
        </row>
        <row r="3246">
          <cell r="A3246" t="str">
            <v>4F0857535AL</v>
          </cell>
          <cell r="B3246" t="str">
            <v>MIRROR ( 1 PCS) (AUTOMOTIVE PARTSFOR CAPTIVE CONSUMPTION)</v>
          </cell>
          <cell r="C3246">
            <v>70091090</v>
          </cell>
          <cell r="D3246" t="e">
            <v>#N/A</v>
          </cell>
          <cell r="E3246">
            <v>70091090</v>
          </cell>
        </row>
        <row r="3247">
          <cell r="A3247" t="str">
            <v>95B857521Q</v>
          </cell>
          <cell r="B3247" t="str">
            <v>MIRROR GLASS (CONVEX) ( 1 PCS)(AUTOMOTIVE PARTSFOR CAPTIVE CONSUMPTION)</v>
          </cell>
          <cell r="C3247">
            <v>70091090</v>
          </cell>
          <cell r="D3247" t="e">
            <v>#N/A</v>
          </cell>
          <cell r="E3247">
            <v>70091090</v>
          </cell>
        </row>
        <row r="3248">
          <cell r="A3248" t="str">
            <v>3V2857508N</v>
          </cell>
          <cell r="B3248" t="str">
            <v>REAR VIEW MIRRO ( 1 PCS) (AUTOMOTIVEPARTS FOR CAPTIVE CONSUMPTION)</v>
          </cell>
          <cell r="C3248">
            <v>70091090</v>
          </cell>
          <cell r="D3248">
            <v>87082900</v>
          </cell>
          <cell r="E3248">
            <v>87082900</v>
          </cell>
        </row>
        <row r="3249">
          <cell r="A3249" t="str">
            <v>5C6857522F</v>
          </cell>
          <cell r="B3249" t="str">
            <v>MIRROR ( 3 PCS) (AUTOMOTIVE PARTSFOR CAPTIVE CONSUMPTION)</v>
          </cell>
          <cell r="C3249">
            <v>70091090</v>
          </cell>
          <cell r="D3249" t="e">
            <v>#N/A</v>
          </cell>
          <cell r="E3249">
            <v>70091090</v>
          </cell>
        </row>
        <row r="3250">
          <cell r="A3250" t="str">
            <v>81A857536G</v>
          </cell>
          <cell r="B3250" t="str">
            <v>MIRROR ( 1 PCS) (AUTOMOTIVE PARTSFOR CAPTIVE CONSUMPTION)</v>
          </cell>
          <cell r="C3250">
            <v>70091090</v>
          </cell>
          <cell r="D3250" t="e">
            <v>#N/A</v>
          </cell>
          <cell r="E3250">
            <v>70091090</v>
          </cell>
        </row>
        <row r="3251">
          <cell r="A3251" t="str">
            <v>572857521</v>
          </cell>
          <cell r="B3251" t="str">
            <v>MIRRORGLAS ( 2 PCS) (AUTOMOTIVE PARTSFOR CAPTIVECONSUMPTION)</v>
          </cell>
          <cell r="C3251">
            <v>70091090</v>
          </cell>
          <cell r="D3251" t="e">
            <v>#N/A</v>
          </cell>
          <cell r="E3251">
            <v>70091090</v>
          </cell>
        </row>
        <row r="3252">
          <cell r="A3252" t="str">
            <v>3G0857521B</v>
          </cell>
          <cell r="B3252" t="str">
            <v>MIRROR ( 1 PCS) (AUTOMOTIVE PARTSFOR CAPTIVE CONSUMPTION)</v>
          </cell>
          <cell r="C3252">
            <v>70091090</v>
          </cell>
          <cell r="D3252" t="e">
            <v>#N/A</v>
          </cell>
          <cell r="E3252">
            <v>70091090</v>
          </cell>
        </row>
        <row r="3253">
          <cell r="A3253" t="str">
            <v>5NA857522A</v>
          </cell>
          <cell r="B3253" t="str">
            <v>MIRROR ( 4 PCS) (AUTOMOTIVE PARTSFOR CAPTIVE CONSUMPTION)</v>
          </cell>
          <cell r="C3253">
            <v>70091090</v>
          </cell>
          <cell r="D3253" t="e">
            <v>#N/A</v>
          </cell>
          <cell r="E3253">
            <v>70091090</v>
          </cell>
        </row>
        <row r="3254">
          <cell r="A3254" t="str">
            <v>4G0857536E</v>
          </cell>
          <cell r="B3254" t="str">
            <v>MIRROR (AUTOMOTIVE PARTS FORCAPTIVE CONSUMPTION)</v>
          </cell>
          <cell r="C3254">
            <v>70091090</v>
          </cell>
          <cell r="D3254">
            <v>70091090</v>
          </cell>
          <cell r="E3254">
            <v>70091090</v>
          </cell>
        </row>
        <row r="3255">
          <cell r="A3255" t="str">
            <v>3V2857507Q</v>
          </cell>
          <cell r="B3255" t="str">
            <v>REAR VIEW MIRROR (AUTOMOTIVE PARTSFOR CAPTIVE CONSUMPTION)</v>
          </cell>
          <cell r="C3255">
            <v>70091090</v>
          </cell>
          <cell r="D3255">
            <v>87082900</v>
          </cell>
          <cell r="E3255">
            <v>87082900</v>
          </cell>
        </row>
        <row r="3256">
          <cell r="A3256" t="str">
            <v>8T0857536F</v>
          </cell>
          <cell r="B3256" t="str">
            <v>MIRROR (AUTOMOTIVE PARTS FORCAPTIVE CONSUMPTION)</v>
          </cell>
          <cell r="C3256">
            <v>70091090</v>
          </cell>
          <cell r="D3256" t="e">
            <v>#N/A</v>
          </cell>
          <cell r="E3256">
            <v>70091090</v>
          </cell>
        </row>
        <row r="3257">
          <cell r="A3257" t="str">
            <v>8V0857536R</v>
          </cell>
          <cell r="B3257" t="str">
            <v>MIRROR ( 1 PCS) (AUTOMOTIVE PARTSFOR CAPTIVE CONSUMPTION)</v>
          </cell>
          <cell r="C3257">
            <v>70091090</v>
          </cell>
          <cell r="D3257" t="e">
            <v>#N/A</v>
          </cell>
          <cell r="E3257">
            <v>70091090</v>
          </cell>
        </row>
        <row r="3258">
          <cell r="A3258" t="str">
            <v>992857521D</v>
          </cell>
          <cell r="B3258" t="str">
            <v>MIRROR (ASPHERICAL) ( 1 PCS)(AUTOMOTIVE PARTS FOR CAPTIVE CONSUMPTION)</v>
          </cell>
          <cell r="C3258">
            <v>70091090</v>
          </cell>
          <cell r="D3258" t="e">
            <v>#N/A</v>
          </cell>
          <cell r="E3258">
            <v>70091090</v>
          </cell>
        </row>
        <row r="3259">
          <cell r="A3259" t="str">
            <v>5NM857522</v>
          </cell>
          <cell r="B3259" t="str">
            <v>MIRROR ( 1 PCS) (AUTOMOTIVE PARTSFOR CAPTIVE CONSUMPTION)</v>
          </cell>
          <cell r="C3259">
            <v>70091090</v>
          </cell>
          <cell r="D3259" t="e">
            <v>#N/A</v>
          </cell>
          <cell r="E3259">
            <v>70091090</v>
          </cell>
        </row>
        <row r="3260">
          <cell r="A3260" t="str">
            <v>57J857501AF3P</v>
          </cell>
          <cell r="B3260" t="str">
            <v>EXTERIOR MIRROR (AUTOMOTIVEPARTS FOR CAPTIVECONSUMPTION)</v>
          </cell>
          <cell r="C3260">
            <v>70091090</v>
          </cell>
          <cell r="D3260" t="e">
            <v>#N/A</v>
          </cell>
          <cell r="E3260">
            <v>70091010</v>
          </cell>
        </row>
        <row r="3261">
          <cell r="A3261" t="str">
            <v>57J857502AF3P</v>
          </cell>
          <cell r="B3261" t="str">
            <v>EXTERIOR MIRROR (AUTOMOTIVEPARTS FOR CAPTIVECONSUMPTION)</v>
          </cell>
          <cell r="C3261">
            <v>70091090</v>
          </cell>
          <cell r="D3261" t="e">
            <v>#N/A</v>
          </cell>
          <cell r="E3261">
            <v>70091010</v>
          </cell>
        </row>
        <row r="3262">
          <cell r="A3262" t="str">
            <v>57J857501AF5W</v>
          </cell>
          <cell r="B3262" t="str">
            <v>EXTERIOR MIRROR (AUTOMOTIVEPARTS FOR CAPTIVECONSUMPTION)</v>
          </cell>
          <cell r="C3262">
            <v>70091090</v>
          </cell>
          <cell r="D3262" t="e">
            <v>#N/A</v>
          </cell>
          <cell r="E3262">
            <v>70091010</v>
          </cell>
        </row>
        <row r="3263">
          <cell r="A3263" t="str">
            <v>57J857502AF5W</v>
          </cell>
          <cell r="B3263" t="str">
            <v>EXTERIOR MIRROR (AUTOMOTIVEPARTS FOR CAPTIVECONSUMPTION)</v>
          </cell>
          <cell r="C3263">
            <v>70091090</v>
          </cell>
          <cell r="D3263" t="e">
            <v>#N/A</v>
          </cell>
          <cell r="E3263">
            <v>70091010</v>
          </cell>
        </row>
        <row r="3264">
          <cell r="A3264" t="str">
            <v>4T0857522H</v>
          </cell>
          <cell r="B3264" t="str">
            <v>MIRROR GLASS RH</v>
          </cell>
          <cell r="C3264">
            <v>70091090</v>
          </cell>
          <cell r="D3264" t="e">
            <v>#N/A</v>
          </cell>
          <cell r="E3264">
            <v>70091090</v>
          </cell>
        </row>
        <row r="3265">
          <cell r="A3265" t="str">
            <v>4T0857521H</v>
          </cell>
          <cell r="B3265" t="str">
            <v>MIRROR GLASS LH</v>
          </cell>
          <cell r="C3265">
            <v>70091090</v>
          </cell>
          <cell r="D3265" t="e">
            <v>#N/A</v>
          </cell>
          <cell r="E3265">
            <v>70091090</v>
          </cell>
        </row>
        <row r="3266">
          <cell r="A3266" t="str">
            <v>4M0857535K</v>
          </cell>
          <cell r="B3266" t="str">
            <v>MIRROR ( 1 PCS) (AUTOMOTIVE PARTSFOR CAPTIVE CONSUMPTION)</v>
          </cell>
          <cell r="C3266">
            <v>70091090</v>
          </cell>
          <cell r="D3266" t="e">
            <v>#N/A</v>
          </cell>
          <cell r="E3266">
            <v>70091090</v>
          </cell>
        </row>
        <row r="3267">
          <cell r="A3267" t="str">
            <v>8W0857535H</v>
          </cell>
          <cell r="B3267" t="str">
            <v>MIRROR ( 1 PCS) (AUTOMOTIVE PARTSFOR CAPTIVE CONSUMPTION)</v>
          </cell>
          <cell r="C3267">
            <v>70091090</v>
          </cell>
          <cell r="D3267" t="e">
            <v>#N/A</v>
          </cell>
          <cell r="E3267">
            <v>70091090</v>
          </cell>
        </row>
        <row r="3268">
          <cell r="A3268" t="str">
            <v>5N0857522</v>
          </cell>
          <cell r="B3268" t="str">
            <v>MIRROR ( 1 PCS) (AUTOMOTIVE PARTS FORCAPTIVE CONSUMPTION)</v>
          </cell>
          <cell r="C3268">
            <v>70091090</v>
          </cell>
          <cell r="D3268" t="e">
            <v>#N/A</v>
          </cell>
          <cell r="E3268">
            <v>70091090</v>
          </cell>
        </row>
        <row r="3269">
          <cell r="A3269" t="str">
            <v>3V0857522C</v>
          </cell>
          <cell r="B3269" t="str">
            <v>MIRROR GLASS (C (MIRROR)(AUTOMOTIVE PARTS FOR CAPTIVE CONSUMPTION)</v>
          </cell>
          <cell r="C3269">
            <v>70091090</v>
          </cell>
          <cell r="D3269" t="e">
            <v>#N/A</v>
          </cell>
          <cell r="E3269">
            <v>70091090</v>
          </cell>
        </row>
        <row r="3270">
          <cell r="A3270" t="str">
            <v>4F0857535AE</v>
          </cell>
          <cell r="B3270" t="str">
            <v>MIRROR (AUTOMOTIVE PARTS FORCAPTIVE CONSUMPTION)</v>
          </cell>
          <cell r="C3270">
            <v>70091090</v>
          </cell>
          <cell r="D3270" t="e">
            <v>#N/A</v>
          </cell>
          <cell r="E3270">
            <v>70091090</v>
          </cell>
        </row>
        <row r="3271">
          <cell r="A3271" t="str">
            <v>958857511C1E0</v>
          </cell>
          <cell r="B3271" t="str">
            <v>INTERIOR MIRROR, AUTOMATIC ANTI-DAZZLE SATIN BLACK ( 1 PCS) (AUTOMOTIVE PARTSFOR CAPTIVE CONSUMPTION)</v>
          </cell>
          <cell r="C3271">
            <v>70091090</v>
          </cell>
          <cell r="D3271" t="e">
            <v>#N/A</v>
          </cell>
          <cell r="E3271">
            <v>70091010</v>
          </cell>
        </row>
        <row r="3272">
          <cell r="A3272" t="str">
            <v>4G0857536</v>
          </cell>
          <cell r="B3272" t="str">
            <v>MIRROR (AUTOMOTIVE PARTS FORCAPTIVE CONSUMPTION)</v>
          </cell>
          <cell r="C3272">
            <v>70091090</v>
          </cell>
          <cell r="D3272" t="e">
            <v>#N/A</v>
          </cell>
          <cell r="E3272">
            <v>70091090</v>
          </cell>
        </row>
        <row r="3273">
          <cell r="A3273" t="str">
            <v>4M0857535D</v>
          </cell>
          <cell r="B3273" t="str">
            <v>MIRROR ( 2 PCS) (AUTOMOTIVE PARTSFOR CAPTIVE CONSUMPTION)</v>
          </cell>
          <cell r="C3273">
            <v>70091090</v>
          </cell>
          <cell r="D3273">
            <v>70091090</v>
          </cell>
          <cell r="E3273">
            <v>70091090</v>
          </cell>
        </row>
        <row r="3274">
          <cell r="A3274" t="str">
            <v>5J0857522L</v>
          </cell>
          <cell r="B3274" t="str">
            <v>MIRROR GLASS (A ( 1 PCS) (AUTOMOTIVEPARTS FOR CAPTIVE CONSUMPTION)</v>
          </cell>
          <cell r="C3274">
            <v>70091090</v>
          </cell>
          <cell r="D3274" t="e">
            <v>#N/A</v>
          </cell>
          <cell r="E3274">
            <v>70091090</v>
          </cell>
        </row>
        <row r="3275">
          <cell r="A3275" t="str">
            <v>57L857089</v>
          </cell>
          <cell r="B3275" t="str">
            <v>REAR MIRROR LEFT (AUTOMOTIVE PARTSFOR CAPTIVE CONSUMPTION)</v>
          </cell>
          <cell r="C3275">
            <v>70091090</v>
          </cell>
          <cell r="D3275" t="e">
            <v>#N/A</v>
          </cell>
          <cell r="E3275">
            <v>70091010</v>
          </cell>
        </row>
        <row r="3276">
          <cell r="A3276" t="str">
            <v>57L857090</v>
          </cell>
          <cell r="B3276" t="str">
            <v>REAR MIRROR RIGHT (AUTOMOTIVE PARTSFOR CAPTIVE CONSUMPTION)</v>
          </cell>
          <cell r="C3276">
            <v>70091090</v>
          </cell>
          <cell r="D3276" t="e">
            <v>#N/A</v>
          </cell>
          <cell r="E3276">
            <v>70091010</v>
          </cell>
        </row>
        <row r="3277">
          <cell r="A3277" t="str">
            <v>57L857511M4PK</v>
          </cell>
          <cell r="B3277" t="str">
            <v>INTERIOR REARVIEW (MIRROR)(AUTOMOTIVE PARTS FOR CAPTIVE CONSUMPTION)</v>
          </cell>
          <cell r="C3277">
            <v>70091090</v>
          </cell>
          <cell r="D3277" t="e">
            <v>#N/A</v>
          </cell>
          <cell r="E3277">
            <v>70091010</v>
          </cell>
        </row>
        <row r="3278">
          <cell r="A3278" t="str">
            <v>5C5857521A</v>
          </cell>
          <cell r="B3278" t="str">
            <v>MIRROR ( 1 PCS) (AUTOMOTIVE PARTSFOR CAPTIVE CONSUMPTION)</v>
          </cell>
          <cell r="C3278">
            <v>70091090</v>
          </cell>
          <cell r="D3278" t="e">
            <v>#N/A</v>
          </cell>
          <cell r="E3278">
            <v>70091090</v>
          </cell>
        </row>
        <row r="3279">
          <cell r="A3279" t="str">
            <v>95873105502</v>
          </cell>
          <cell r="B3279" t="str">
            <v>MIRROR GLASS ( 1 PCS) (AUTOMOTIVEPARTS FOR CAPTIVE CONSUMPTION)</v>
          </cell>
          <cell r="C3279">
            <v>70091090</v>
          </cell>
          <cell r="D3279" t="e">
            <v>#N/A</v>
          </cell>
          <cell r="E3279">
            <v>70091090</v>
          </cell>
        </row>
        <row r="3280">
          <cell r="A3280" t="str">
            <v>5E3857521</v>
          </cell>
          <cell r="B3280" t="str">
            <v>MIRROR GLASS (C (AUTOMOTIVE PARTSFOR CAPTIVE CONSUMPTION)</v>
          </cell>
          <cell r="C3280">
            <v>70091090</v>
          </cell>
          <cell r="D3280" t="e">
            <v>#N/A</v>
          </cell>
          <cell r="E3280">
            <v>70091090</v>
          </cell>
        </row>
        <row r="3281">
          <cell r="A3281" t="str">
            <v>3G0857522B</v>
          </cell>
          <cell r="B3281" t="str">
            <v>MIRROR (AUTOMOTIVE PARTS FORCAPTIVE CONSUMPTION)</v>
          </cell>
          <cell r="C3281">
            <v>70091090</v>
          </cell>
          <cell r="D3281" t="e">
            <v>#N/A</v>
          </cell>
          <cell r="E3281">
            <v>70091090</v>
          </cell>
        </row>
        <row r="3282">
          <cell r="A3282" t="str">
            <v>97073103604</v>
          </cell>
          <cell r="B3282" t="str">
            <v>MIRROR (ASPHERICAL) ( 1 PCS)(AUTOMOTIVE PARTS FOR CAPTIVE CONSUMPTION)</v>
          </cell>
          <cell r="C3282">
            <v>70091090</v>
          </cell>
          <cell r="D3282">
            <v>70091090</v>
          </cell>
          <cell r="E3282">
            <v>70091090</v>
          </cell>
        </row>
        <row r="3283">
          <cell r="A3283" t="str">
            <v>971857522G</v>
          </cell>
          <cell r="B3283" t="str">
            <v>MIRROR (ASPHERICAL) ( 1 PCS)(AUTOMOTIVE PARTS FOR CAPTIVE CONSUMPTION)</v>
          </cell>
          <cell r="C3283">
            <v>70091090</v>
          </cell>
          <cell r="D3283" t="e">
            <v>#N/A</v>
          </cell>
          <cell r="E3283">
            <v>70091090</v>
          </cell>
        </row>
        <row r="3284">
          <cell r="A3284" t="str">
            <v>95573105603</v>
          </cell>
          <cell r="B3284" t="str">
            <v>MIRROR (ASPHERICAL) ( 1 PCS)(AUTOMOTIVE PARTS FOR CAPTIVE CONSUMPTION)</v>
          </cell>
          <cell r="C3284">
            <v>70091090</v>
          </cell>
          <cell r="D3284" t="e">
            <v>#N/A</v>
          </cell>
          <cell r="E3284">
            <v>70091090</v>
          </cell>
        </row>
        <row r="3285">
          <cell r="A3285" t="str">
            <v>8R0857536E</v>
          </cell>
          <cell r="B3285" t="str">
            <v>MIRROR ( 1 PCS) (AUTOMOTIVE PARTSFOR CAPTIVE CONSUMPTION)</v>
          </cell>
          <cell r="C3285">
            <v>70091090</v>
          </cell>
          <cell r="D3285" t="e">
            <v>#N/A</v>
          </cell>
          <cell r="E3285">
            <v>70091090</v>
          </cell>
        </row>
        <row r="3286">
          <cell r="A3286" t="str">
            <v>982857522G</v>
          </cell>
          <cell r="B3286" t="str">
            <v>MIRROR (ASPHERICAL) ( 1 PCS)(AUTOMOTIVE PARTS FOR CAPTIVE CONSUMPTION)</v>
          </cell>
          <cell r="C3286">
            <v>70091090</v>
          </cell>
          <cell r="D3286">
            <v>70091090</v>
          </cell>
          <cell r="E3286">
            <v>70091090</v>
          </cell>
        </row>
        <row r="3287">
          <cell r="A3287" t="str">
            <v>5NN857522</v>
          </cell>
          <cell r="B3287" t="str">
            <v>MIRROR ( 1 PCS) (AUTOMOTIVE PARTS FOCAPTIVE CONSUMPTION)</v>
          </cell>
          <cell r="C3287">
            <v>70091090</v>
          </cell>
          <cell r="D3287" t="e">
            <v>#N/A</v>
          </cell>
          <cell r="E3287">
            <v>70091090</v>
          </cell>
        </row>
        <row r="3288">
          <cell r="A3288" t="str">
            <v>7L6857521R</v>
          </cell>
          <cell r="B3288" t="str">
            <v>MIRROR ( 1 PCS) (AUTOMOTIVE PARTSFOR CAPTIVE CONSUMPTION)</v>
          </cell>
          <cell r="C3288">
            <v>70091090</v>
          </cell>
          <cell r="D3288" t="e">
            <v>#N/A</v>
          </cell>
          <cell r="E3288">
            <v>70091090</v>
          </cell>
        </row>
        <row r="3289">
          <cell r="A3289" t="str">
            <v>1C2857521E</v>
          </cell>
          <cell r="B3289" t="str">
            <v>MIRROR ( 1 PCS) (AUTOMOTIVE PARTSFOR CAPTIVE CONSUMPTION)</v>
          </cell>
          <cell r="C3289">
            <v>70091090</v>
          </cell>
          <cell r="D3289" t="e">
            <v>#N/A</v>
          </cell>
          <cell r="E3289">
            <v>70091090</v>
          </cell>
        </row>
        <row r="3290">
          <cell r="A3290" t="str">
            <v>81A857536D</v>
          </cell>
          <cell r="B3290" t="str">
            <v>MIRROR (AUTOMOTIVE PARTS FORCAPTIVE CONSUMPTION)</v>
          </cell>
          <cell r="C3290">
            <v>70091090</v>
          </cell>
          <cell r="D3290" t="e">
            <v>#N/A</v>
          </cell>
          <cell r="E3290">
            <v>70091090</v>
          </cell>
        </row>
        <row r="3291">
          <cell r="A3291" t="str">
            <v>5J0857521L</v>
          </cell>
          <cell r="B3291" t="str">
            <v>MIRROR GLASS (C ( 1 PCS) (AUTOMOTIVEPARTS FOR CAPTIVE CONSUMPTION)</v>
          </cell>
          <cell r="C3291">
            <v>70091090</v>
          </cell>
          <cell r="D3291" t="e">
            <v>#N/A</v>
          </cell>
          <cell r="E3291">
            <v>70091090</v>
          </cell>
        </row>
        <row r="3292">
          <cell r="A3292" t="str">
            <v>95873105607</v>
          </cell>
          <cell r="B3292" t="str">
            <v>MIRROR (ASPHERICAL) ( 1 PCS)(AUTOMOTIVE PARTS FOR CAPTIVE CONSUMPTION)</v>
          </cell>
          <cell r="C3292">
            <v>70091090</v>
          </cell>
          <cell r="D3292" t="e">
            <v>#N/A</v>
          </cell>
          <cell r="E3292">
            <v>70091090</v>
          </cell>
        </row>
        <row r="3293">
          <cell r="A3293" t="str">
            <v>5LC857522</v>
          </cell>
          <cell r="B3293" t="str">
            <v>MIRROR GLASS (C (AUTOMOTIVE PARTSFOR CAPTIVE CONSUMPTION)</v>
          </cell>
          <cell r="C3293">
            <v>70091090</v>
          </cell>
          <cell r="D3293" t="e">
            <v>#N/A</v>
          </cell>
          <cell r="E3293">
            <v>70091090</v>
          </cell>
        </row>
        <row r="3294">
          <cell r="A3294" t="str">
            <v>N91129101</v>
          </cell>
          <cell r="B3294" t="str">
            <v>12-POINT FLANGE M10X40</v>
          </cell>
          <cell r="C3294">
            <v>73071110</v>
          </cell>
          <cell r="D3294" t="e">
            <v>#N/A</v>
          </cell>
          <cell r="E3294">
            <v>84099941</v>
          </cell>
        </row>
        <row r="3295">
          <cell r="A3295" t="str">
            <v>N10679501</v>
          </cell>
          <cell r="B3295" t="str">
            <v>FLANGE TAPPING ST4.8X16-R</v>
          </cell>
          <cell r="C3295">
            <v>73072100</v>
          </cell>
          <cell r="D3295" t="e">
            <v>#N/A</v>
          </cell>
          <cell r="E3295">
            <v>84099941</v>
          </cell>
        </row>
        <row r="3296">
          <cell r="A3296" t="str">
            <v>07M133110</v>
          </cell>
          <cell r="B3296" t="str">
            <v>FLANGE</v>
          </cell>
          <cell r="C3296">
            <v>73072100</v>
          </cell>
          <cell r="D3296" t="e">
            <v>#N/A</v>
          </cell>
          <cell r="E3296">
            <v>84099941</v>
          </cell>
        </row>
        <row r="3297">
          <cell r="A3297" t="str">
            <v>8R0919679C</v>
          </cell>
          <cell r="B3297" t="str">
            <v>FLANGE ( 1 PCS) (AUTOMOTIVE PARTSFOR CAPTIVE CONSUMPTION)</v>
          </cell>
          <cell r="C3297">
            <v>73079190</v>
          </cell>
          <cell r="D3297" t="e">
            <v>#N/A</v>
          </cell>
          <cell r="E3297">
            <v>84099941</v>
          </cell>
        </row>
        <row r="3298">
          <cell r="A3298" t="str">
            <v>032103171D</v>
          </cell>
          <cell r="B3298" t="str">
            <v>FLANGE ( 1 PCS) (AUTOMOTIVE PARTSFOR CAPTIVE CONSUMPTION)</v>
          </cell>
          <cell r="C3298">
            <v>73079190</v>
          </cell>
          <cell r="D3298" t="e">
            <v>#N/A</v>
          </cell>
          <cell r="E3298">
            <v>84099941</v>
          </cell>
        </row>
        <row r="3299">
          <cell r="A3299" t="str">
            <v>038103153T</v>
          </cell>
          <cell r="B3299" t="str">
            <v>FLANGE (AUTOMOTIVE PARTS FORCAPTIVE CONSUMPTION)</v>
          </cell>
          <cell r="C3299">
            <v>73079190</v>
          </cell>
          <cell r="D3299" t="e">
            <v>#N/A</v>
          </cell>
          <cell r="E3299">
            <v>84099941</v>
          </cell>
        </row>
        <row r="3300">
          <cell r="A3300" t="str">
            <v>06A121132C</v>
          </cell>
          <cell r="B3300" t="str">
            <v>FLANGE ( 1 PCS) (AUTOMOTIVE PARTSFOR CAPTIVE CONSUMPTION)</v>
          </cell>
          <cell r="C3300">
            <v>73079190</v>
          </cell>
          <cell r="D3300" t="e">
            <v>#N/A</v>
          </cell>
          <cell r="E3300">
            <v>84099941</v>
          </cell>
        </row>
        <row r="3301">
          <cell r="A3301" t="str">
            <v>06A121132AG</v>
          </cell>
          <cell r="B3301" t="str">
            <v>FLANGE ( 48 PCS) (AUTOMOTIVE PARTSFOR CAPTIVE CONSUMPTION)</v>
          </cell>
          <cell r="C3301">
            <v>73079190</v>
          </cell>
          <cell r="D3301" t="e">
            <v>#N/A</v>
          </cell>
          <cell r="E3301">
            <v>84099941</v>
          </cell>
        </row>
        <row r="3302">
          <cell r="A3302" t="str">
            <v>026121144E</v>
          </cell>
          <cell r="B3302" t="str">
            <v>FLANGE ( 5 PCS) (AUTOMOTIVE PARTSFOR CAPTIVE CONSUMPTION)</v>
          </cell>
          <cell r="C3302">
            <v>73079190</v>
          </cell>
          <cell r="D3302" t="e">
            <v>#N/A</v>
          </cell>
          <cell r="E3302">
            <v>84099941</v>
          </cell>
        </row>
        <row r="3303">
          <cell r="A3303" t="str">
            <v>06A121132</v>
          </cell>
          <cell r="B3303" t="str">
            <v>FLANGE ( 4 PCS) (AUTOMOTIVE PARTS FORCAPTIVE CONSUMPTION)</v>
          </cell>
          <cell r="C3303">
            <v>73079190</v>
          </cell>
          <cell r="D3303" t="e">
            <v>#N/A</v>
          </cell>
          <cell r="E3303">
            <v>84099941</v>
          </cell>
        </row>
        <row r="3304">
          <cell r="A3304" t="str">
            <v>038103171S</v>
          </cell>
          <cell r="B3304" t="str">
            <v>FLANGE ( 1 PCS) (AUTOMOTIVE PARTSFOR CAPTIVE CONSUMPTION)</v>
          </cell>
          <cell r="C3304">
            <v>73079190</v>
          </cell>
          <cell r="D3304" t="e">
            <v>#N/A</v>
          </cell>
          <cell r="E3304">
            <v>84099941</v>
          </cell>
        </row>
        <row r="3305">
          <cell r="A3305" t="str">
            <v>03L121132AA</v>
          </cell>
          <cell r="B3305" t="str">
            <v>FLANGE ( 11 PCS) (AUTOMOTIVE PARTSFOR CAPTIVE CONSUMPTION)</v>
          </cell>
          <cell r="C3305">
            <v>73079190</v>
          </cell>
          <cell r="D3305" t="e">
            <v>#N/A</v>
          </cell>
          <cell r="E3305">
            <v>84099941</v>
          </cell>
        </row>
        <row r="3306">
          <cell r="A3306" t="str">
            <v>059130141N</v>
          </cell>
          <cell r="B3306" t="str">
            <v>FLANGE ( 1 PCS) (AUTOMOTIVE PARTSFOR CAPTIVE CONSUMPTION)</v>
          </cell>
          <cell r="C3306">
            <v>73079190</v>
          </cell>
          <cell r="D3306" t="e">
            <v>#N/A</v>
          </cell>
          <cell r="E3306">
            <v>84099941</v>
          </cell>
        </row>
        <row r="3307">
          <cell r="A3307" t="str">
            <v>95862042100</v>
          </cell>
          <cell r="B3307" t="str">
            <v>FLANGE ( 1 PCS) (AUTOMOTIVE PARTSFOR CAPTIVE CONSUMPTION)</v>
          </cell>
          <cell r="C3307">
            <v>73079190</v>
          </cell>
          <cell r="D3307" t="e">
            <v>#N/A</v>
          </cell>
          <cell r="E3307">
            <v>84099941</v>
          </cell>
        </row>
        <row r="3308">
          <cell r="A3308" t="str">
            <v>95862042210</v>
          </cell>
          <cell r="B3308" t="str">
            <v>FLANGE ( 1 PCS) (AUTOMOTIVE PARTSFOR CAPTIVE CONSUMPTION)</v>
          </cell>
          <cell r="C3308">
            <v>73079190</v>
          </cell>
          <cell r="D3308" t="e">
            <v>#N/A</v>
          </cell>
          <cell r="E3308">
            <v>84099941</v>
          </cell>
        </row>
        <row r="3309">
          <cell r="A3309" t="str">
            <v>03L121132A</v>
          </cell>
          <cell r="B3309" t="str">
            <v>FLANGE ( 3 PCS) (AUTOMOTIVE PARTSFOR CAPTIVE CONSUMPTION)</v>
          </cell>
          <cell r="C3309">
            <v>73079190</v>
          </cell>
          <cell r="D3309" t="e">
            <v>#N/A</v>
          </cell>
          <cell r="E3309">
            <v>84099941</v>
          </cell>
        </row>
        <row r="3310">
          <cell r="A3310" t="str">
            <v>4K0201317B</v>
          </cell>
          <cell r="B3310" t="str">
            <v>FLANGE ( 1 PCS) (AUTOMOTIVE PARTSFOR CAPTIVE CONSUMPTION)</v>
          </cell>
          <cell r="C3310">
            <v>73079190</v>
          </cell>
          <cell r="D3310" t="e">
            <v>#N/A</v>
          </cell>
          <cell r="E3310">
            <v>84099941</v>
          </cell>
        </row>
        <row r="3311">
          <cell r="A3311" t="str">
            <v>03G103153E</v>
          </cell>
          <cell r="B3311" t="str">
            <v>FLANGE ( 4 PCS) (AUTOMOTIVE PARTSFOR CAPTIVE CONSUMPTION)</v>
          </cell>
          <cell r="C3311">
            <v>73079190</v>
          </cell>
          <cell r="D3311" t="e">
            <v>#N/A</v>
          </cell>
          <cell r="E3311">
            <v>84099941</v>
          </cell>
        </row>
        <row r="3312">
          <cell r="A3312" t="str">
            <v>04E103153B</v>
          </cell>
          <cell r="B3312" t="str">
            <v>FLANGE ( 1 PCS) (AUTOMOTIVE PARTSFOR CAPTIVE CONSUMPTION)</v>
          </cell>
          <cell r="C3312">
            <v>73079190</v>
          </cell>
          <cell r="D3312" t="e">
            <v>#N/A</v>
          </cell>
          <cell r="E3312">
            <v>84099941</v>
          </cell>
        </row>
        <row r="3313">
          <cell r="A3313" t="str">
            <v>059121506H</v>
          </cell>
          <cell r="B3313" t="str">
            <v>FLANGE ( 4 PCS) (AUTOMOTIVE PARTSFOR CAPTIVE CONSUMPTION)</v>
          </cell>
          <cell r="C3313">
            <v>73079190</v>
          </cell>
          <cell r="D3313" t="e">
            <v>#N/A</v>
          </cell>
          <cell r="E3313">
            <v>84099941</v>
          </cell>
        </row>
        <row r="3314">
          <cell r="A3314" t="str">
            <v>95562084110</v>
          </cell>
          <cell r="B3314" t="str">
            <v>FLANGE ( 1 PCS) (AUTOMOTIVE PARTSFOR CAPTIVE CONSUMPTION)</v>
          </cell>
          <cell r="C3314">
            <v>73079190</v>
          </cell>
          <cell r="D3314" t="e">
            <v>#N/A</v>
          </cell>
          <cell r="E3314">
            <v>84099941</v>
          </cell>
        </row>
        <row r="3315">
          <cell r="A3315" t="str">
            <v>4H0201317M</v>
          </cell>
          <cell r="B3315" t="str">
            <v>FLANGE ( 1 PCS) (AUTOMOTIVE PARTSFOR CAPTIVE CONSUMPTION)</v>
          </cell>
          <cell r="C3315">
            <v>73079190</v>
          </cell>
          <cell r="D3315" t="e">
            <v>#N/A</v>
          </cell>
          <cell r="E3315">
            <v>84099941</v>
          </cell>
        </row>
        <row r="3316">
          <cell r="A3316" t="str">
            <v>03L103171A</v>
          </cell>
          <cell r="B3316" t="str">
            <v>FLANGE ( 30 PCS) (AUTOMOTIVE PARTSFOR CAPTIVE CONSUMPTION)</v>
          </cell>
          <cell r="C3316">
            <v>73079190</v>
          </cell>
          <cell r="D3316">
            <v>84099941</v>
          </cell>
          <cell r="E3316">
            <v>84099941</v>
          </cell>
        </row>
        <row r="3317">
          <cell r="A3317" t="str">
            <v>N91129501</v>
          </cell>
          <cell r="B3317" t="str">
            <v>12-POINT FLANGE M12X75</v>
          </cell>
          <cell r="C3317">
            <v>73079190</v>
          </cell>
          <cell r="D3317" t="e">
            <v>#N/A</v>
          </cell>
          <cell r="E3317">
            <v>84099941</v>
          </cell>
        </row>
        <row r="3318">
          <cell r="A3318" t="str">
            <v>N91150701</v>
          </cell>
          <cell r="B3318" t="str">
            <v>12-POINT FLANGE M10X60</v>
          </cell>
          <cell r="C3318">
            <v>73079190</v>
          </cell>
          <cell r="D3318" t="e">
            <v>#N/A</v>
          </cell>
          <cell r="E3318">
            <v>84099941</v>
          </cell>
        </row>
        <row r="3319">
          <cell r="A3319" t="str">
            <v>N91129301</v>
          </cell>
          <cell r="B3319" t="str">
            <v>12-POINT FLANGE BM10X100X90</v>
          </cell>
          <cell r="C3319">
            <v>73079190</v>
          </cell>
          <cell r="D3319" t="e">
            <v>#N/A</v>
          </cell>
          <cell r="E3319">
            <v>84099941</v>
          </cell>
        </row>
        <row r="3320">
          <cell r="A3320" t="str">
            <v>8V0713169</v>
          </cell>
          <cell r="B3320" t="str">
            <v>SLEEVE (AUTOMOTIVE PARTS FORCAPTIVE CONSUMPTION)</v>
          </cell>
          <cell r="C3320">
            <v>73079990</v>
          </cell>
          <cell r="D3320" t="e">
            <v>#N/A</v>
          </cell>
          <cell r="E3320">
            <v>87089900</v>
          </cell>
        </row>
        <row r="3321">
          <cell r="A3321" t="str">
            <v>03C103143</v>
          </cell>
          <cell r="B3321" t="str">
            <v>SLEEVE (AUTOMOTIVE PARTS FORCAPTIVE CONSUMPTION)</v>
          </cell>
          <cell r="C3321">
            <v>73079990</v>
          </cell>
          <cell r="D3321" t="e">
            <v>#N/A</v>
          </cell>
          <cell r="E3321">
            <v>87089900</v>
          </cell>
        </row>
        <row r="3322">
          <cell r="A3322" t="str">
            <v>1K0971461J</v>
          </cell>
          <cell r="B3322" t="str">
            <v>SLEEVE (AUTOMOTIVE PARTS FORCAPTIVE CONSUMPTION)</v>
          </cell>
          <cell r="C3322">
            <v>73079990</v>
          </cell>
          <cell r="D3322">
            <v>87089900</v>
          </cell>
          <cell r="E3322">
            <v>87089900</v>
          </cell>
        </row>
        <row r="3323">
          <cell r="A3323" t="str">
            <v>3T0827317E</v>
          </cell>
          <cell r="B3323" t="str">
            <v>SLEEVE (AUTOMOTIVE PARTS FORCAPTIVE CONSUMPTION)</v>
          </cell>
          <cell r="C3323">
            <v>73079990</v>
          </cell>
          <cell r="D3323" t="e">
            <v>#N/A</v>
          </cell>
          <cell r="E3323">
            <v>87089900</v>
          </cell>
        </row>
        <row r="3324">
          <cell r="A3324" t="str">
            <v>0MA311373</v>
          </cell>
          <cell r="B3324" t="str">
            <v>SLEEVE (AUTOMOTIVE PARTS FORCAPTIVE CONSUMPTION)</v>
          </cell>
          <cell r="C3324">
            <v>73079990</v>
          </cell>
          <cell r="D3324" t="e">
            <v>#N/A</v>
          </cell>
          <cell r="E3324">
            <v>87089900</v>
          </cell>
        </row>
        <row r="3325">
          <cell r="A3325" t="str">
            <v>02M301153A</v>
          </cell>
          <cell r="B3325" t="str">
            <v>SLEEVE (AUTOMOTIVE PARTS FORCAPTIVE CONSUMPTION)</v>
          </cell>
          <cell r="C3325">
            <v>73079990</v>
          </cell>
          <cell r="D3325" t="e">
            <v>#N/A</v>
          </cell>
          <cell r="E3325">
            <v>87089900</v>
          </cell>
        </row>
        <row r="3326">
          <cell r="A3326" t="str">
            <v>WHT007083</v>
          </cell>
          <cell r="B3326" t="str">
            <v>SLEEVE (AUTOMOTIVE PARTS FORCAPTIVE CONSUMPTION)</v>
          </cell>
          <cell r="C3326">
            <v>73079990</v>
          </cell>
          <cell r="D3326" t="e">
            <v>#N/A</v>
          </cell>
          <cell r="E3326">
            <v>87089900</v>
          </cell>
        </row>
        <row r="3327">
          <cell r="A3327" t="str">
            <v>95810666500</v>
          </cell>
          <cell r="B3327" t="str">
            <v>BEARING SLEEVE (AUTOMOTIVE PARTSFOR CAPTIVE CONSUMPTION)</v>
          </cell>
          <cell r="C3327">
            <v>73079990</v>
          </cell>
          <cell r="D3327" t="e">
            <v>#N/A</v>
          </cell>
          <cell r="E3327">
            <v>87089900</v>
          </cell>
        </row>
        <row r="3328">
          <cell r="A3328" t="str">
            <v>0B5325571</v>
          </cell>
          <cell r="B3328" t="str">
            <v>SLEEVE (AUTOMOTIVE PARTS FORCAPTIVE CONSUMPTION)</v>
          </cell>
          <cell r="C3328">
            <v>73079990</v>
          </cell>
          <cell r="D3328" t="e">
            <v>#N/A</v>
          </cell>
          <cell r="E3328">
            <v>87089900</v>
          </cell>
        </row>
        <row r="3329">
          <cell r="A3329" t="str">
            <v>02T311373L</v>
          </cell>
          <cell r="B3329" t="str">
            <v>SLEEVE (AUTOMOTIVE PARTS FORCAPTIVE CONSUMPTION)</v>
          </cell>
          <cell r="C3329">
            <v>73079990</v>
          </cell>
          <cell r="D3329" t="e">
            <v>#N/A</v>
          </cell>
          <cell r="E3329">
            <v>87089900</v>
          </cell>
        </row>
        <row r="3330">
          <cell r="A3330" t="str">
            <v>02T311372J</v>
          </cell>
          <cell r="B3330" t="str">
            <v>SLEEVE (AUTOMOTIVE PARTS FORCAPTIVE CONSUMPTION)</v>
          </cell>
          <cell r="C3330">
            <v>73079990</v>
          </cell>
          <cell r="D3330" t="e">
            <v>#N/A</v>
          </cell>
          <cell r="E3330">
            <v>87089900</v>
          </cell>
        </row>
        <row r="3331">
          <cell r="A3331" t="str">
            <v>057103826</v>
          </cell>
          <cell r="B3331" t="str">
            <v>SLEEVE (AUTOMOTIVE PARTS FOR CAPTIVECONSUMPTION)</v>
          </cell>
          <cell r="C3331">
            <v>73079990</v>
          </cell>
          <cell r="D3331" t="e">
            <v>#N/A</v>
          </cell>
          <cell r="E3331">
            <v>87089900</v>
          </cell>
        </row>
        <row r="3332">
          <cell r="A3332" t="str">
            <v>04E103143A</v>
          </cell>
          <cell r="B3332" t="str">
            <v>SLEEVE (AUTOMOTIVE PARTS FORCAPTIVE CONSUMPTION)</v>
          </cell>
          <cell r="C3332">
            <v>73079990</v>
          </cell>
          <cell r="D3332" t="e">
            <v>#N/A</v>
          </cell>
          <cell r="E3332">
            <v>87089900</v>
          </cell>
        </row>
        <row r="3333">
          <cell r="A3333" t="str">
            <v>02A141180A</v>
          </cell>
          <cell r="B3333" t="str">
            <v>SLEEVE (AUTOMOTIVE PARTS FORCAPTIVE CONSUMPTION)</v>
          </cell>
          <cell r="C3333">
            <v>73079990</v>
          </cell>
          <cell r="D3333" t="e">
            <v>#N/A</v>
          </cell>
          <cell r="E3333">
            <v>87089900</v>
          </cell>
        </row>
        <row r="3334">
          <cell r="A3334" t="str">
            <v>8K0145198</v>
          </cell>
          <cell r="B3334" t="str">
            <v>SPACER SLEEVE (AUTOMOTIVE PARTS FORCAPTIVE CONSUMPTION)</v>
          </cell>
          <cell r="C3334">
            <v>73079990</v>
          </cell>
          <cell r="D3334" t="e">
            <v>#N/A</v>
          </cell>
          <cell r="E3334">
            <v>87089900</v>
          </cell>
        </row>
        <row r="3335">
          <cell r="A3335" t="str">
            <v>4H0145219</v>
          </cell>
          <cell r="B3335" t="str">
            <v>SLEEVE</v>
          </cell>
          <cell r="C3335">
            <v>73079990</v>
          </cell>
          <cell r="D3335" t="e">
            <v>#N/A</v>
          </cell>
          <cell r="E3335">
            <v>87089900</v>
          </cell>
        </row>
        <row r="3336">
          <cell r="A3336" t="str">
            <v>8Z0919242A4PK</v>
          </cell>
          <cell r="B3336" t="str">
            <v>SLEEVE (AUTOMOTIVE PARTS FORCAPTIVE CONSUMPTION)</v>
          </cell>
          <cell r="C3336">
            <v>73079990</v>
          </cell>
          <cell r="D3336" t="e">
            <v>#N/A</v>
          </cell>
          <cell r="E3336">
            <v>87089900</v>
          </cell>
        </row>
        <row r="3337">
          <cell r="A3337" t="str">
            <v>06M109229AC</v>
          </cell>
          <cell r="B3337" t="str">
            <v>BUSH CHAIN (AUTOMOTIVE PARTS FORCAPTIVE CONSUMPTION)</v>
          </cell>
          <cell r="C3337">
            <v>73151100</v>
          </cell>
          <cell r="D3337" t="e">
            <v>#N/A</v>
          </cell>
          <cell r="E3337">
            <v>73151100</v>
          </cell>
        </row>
        <row r="3338">
          <cell r="A3338" t="str">
            <v>06M109229S</v>
          </cell>
          <cell r="B3338" t="str">
            <v>BUSH CHAIN (AUTOMOTIVE PARTS FORCAPTIVE CONSUMPTION)</v>
          </cell>
          <cell r="C3338">
            <v>73151100</v>
          </cell>
          <cell r="D3338" t="e">
            <v>#N/A</v>
          </cell>
          <cell r="E3338">
            <v>73151100</v>
          </cell>
        </row>
        <row r="3339">
          <cell r="A3339" t="str">
            <v>I00117</v>
          </cell>
          <cell r="B3339" t="str">
            <v>ROLLER CHAIN SIMPLEX 16 B-1 (1"X17,02MM)(14.98 M) (1 PCS) (FOR CAPTIVE USE)</v>
          </cell>
          <cell r="C3339">
            <v>73151100</v>
          </cell>
          <cell r="D3339" t="e">
            <v>#N/A</v>
          </cell>
          <cell r="E3339">
            <v>73151100</v>
          </cell>
        </row>
        <row r="3340">
          <cell r="A3340" t="str">
            <v>I00128</v>
          </cell>
          <cell r="B3340" t="str">
            <v>ROLLER CHAIN DUPLEX 16 B-2 (1"X17,02MM)(39.624 M) (1 PCS) (FOR CAPTIVE USE)</v>
          </cell>
          <cell r="C3340">
            <v>73151100</v>
          </cell>
          <cell r="D3340" t="e">
            <v>#N/A</v>
          </cell>
          <cell r="E3340">
            <v>73151100</v>
          </cell>
        </row>
        <row r="3341">
          <cell r="A3341" t="str">
            <v>I00150</v>
          </cell>
          <cell r="B3341" t="str">
            <v>CONNECTING LINK SIMPLEX 16 B-1(1"X17,02MM) ( 25 PCS)(FOR CAPTIVE USE)</v>
          </cell>
          <cell r="C3341">
            <v>73151100</v>
          </cell>
          <cell r="D3341" t="e">
            <v>#N/A</v>
          </cell>
          <cell r="E3341">
            <v>73151100</v>
          </cell>
        </row>
        <row r="3342">
          <cell r="A3342" t="str">
            <v>I00161</v>
          </cell>
          <cell r="B3342" t="str">
            <v>CONNECTING LINK DUPLEX 16 B-2 (1"X17,02MM)( 45 PCS)(FOR CAPTIVE USE)</v>
          </cell>
          <cell r="C3342">
            <v>73151100</v>
          </cell>
          <cell r="D3342" t="e">
            <v>#N/A</v>
          </cell>
          <cell r="E3342">
            <v>73151100</v>
          </cell>
        </row>
        <row r="3343">
          <cell r="A3343" t="str">
            <v>06K109158BR</v>
          </cell>
          <cell r="B3343" t="str">
            <v>TIMING CHA (AUTOMOTIVE PARTS FORCAPTIVE CONSUMPTION)</v>
          </cell>
          <cell r="C3343">
            <v>73151100</v>
          </cell>
          <cell r="D3343" t="e">
            <v>#N/A</v>
          </cell>
          <cell r="E3343">
            <v>73151100</v>
          </cell>
        </row>
        <row r="3344">
          <cell r="A3344" t="str">
            <v>045115230A</v>
          </cell>
          <cell r="B3344" t="str">
            <v>CHAIN ( 1 PCS) (AUTOMOTIVE PARTS FORCAPTIVE CONSUMPTION)</v>
          </cell>
          <cell r="C3344">
            <v>73151290</v>
          </cell>
          <cell r="D3344" t="e">
            <v>#N/A</v>
          </cell>
          <cell r="E3344">
            <v>73151290</v>
          </cell>
        </row>
        <row r="3345">
          <cell r="A3345" t="str">
            <v>03C115225A</v>
          </cell>
          <cell r="B3345" t="str">
            <v>CHAIN ( 1 PCS) (AUTOMOTIVE PARTS FORCAPTIVE CONSUMPTION)</v>
          </cell>
          <cell r="C3345">
            <v>73151290</v>
          </cell>
          <cell r="D3345" t="e">
            <v>#N/A</v>
          </cell>
          <cell r="E3345">
            <v>73151290</v>
          </cell>
        </row>
        <row r="3346">
          <cell r="A3346" t="str">
            <v>03P115230C</v>
          </cell>
          <cell r="B3346" t="str">
            <v>CHAIN ( 1 PCS) (AUTOMOTIVE PARTS FORCAPTIVE CONSUMPTION)</v>
          </cell>
          <cell r="C3346">
            <v>73151290</v>
          </cell>
          <cell r="D3346" t="e">
            <v>#N/A</v>
          </cell>
          <cell r="E3346">
            <v>73151290</v>
          </cell>
        </row>
        <row r="3347">
          <cell r="A3347" t="str">
            <v>0AW331301B</v>
          </cell>
          <cell r="B3347" t="str">
            <v>CHAIN ( 1 PCS) (AUTOMOTIVE PARTS FORCAPTIVE CONSUMPTION)</v>
          </cell>
          <cell r="C3347">
            <v>73151290</v>
          </cell>
          <cell r="D3347" t="e">
            <v>#N/A</v>
          </cell>
          <cell r="E3347">
            <v>73151290</v>
          </cell>
        </row>
        <row r="3348">
          <cell r="A3348" t="str">
            <v>03F115225</v>
          </cell>
          <cell r="B3348" t="str">
            <v>CHAIN ( 1 PCS) (AUTOMOTIVE PARTS FORCAPTIVE CONSUMPTION)</v>
          </cell>
          <cell r="C3348">
            <v>73151290</v>
          </cell>
          <cell r="D3348" t="e">
            <v>#N/A</v>
          </cell>
          <cell r="E3348">
            <v>73151290</v>
          </cell>
        </row>
        <row r="3349">
          <cell r="A3349" t="str">
            <v>N90626204</v>
          </cell>
          <cell r="B3349" t="str">
            <v>OVAL HEXAGON SOCKET (AUTOMOTIVEPARTS FOR CAPTIVECONSUMPTION)</v>
          </cell>
          <cell r="C3349">
            <v>73181190</v>
          </cell>
          <cell r="D3349" t="e">
            <v>#N/A</v>
          </cell>
          <cell r="E3349">
            <v>73181190</v>
          </cell>
        </row>
        <row r="3350">
          <cell r="A3350" t="str">
            <v>N91225901</v>
          </cell>
          <cell r="B3350" t="str">
            <v>HEXALOBULAR SOCKET (AUTOMOTIVEPARTS FOR CAPTIVECONSUMPTION)</v>
          </cell>
          <cell r="C3350">
            <v>73181190</v>
          </cell>
          <cell r="D3350" t="e">
            <v>#N/A</v>
          </cell>
          <cell r="E3350">
            <v>73181190</v>
          </cell>
        </row>
        <row r="3351">
          <cell r="A3351" t="str">
            <v>N10415903</v>
          </cell>
          <cell r="B3351" t="str">
            <v>SCREW (AUTOMOTIVE PARTS FOR CAPTIVECONSUMPTION)</v>
          </cell>
          <cell r="C3351">
            <v>73181190</v>
          </cell>
          <cell r="D3351" t="e">
            <v>#N/A</v>
          </cell>
          <cell r="E3351">
            <v>73181190</v>
          </cell>
        </row>
        <row r="3352">
          <cell r="A3352" t="str">
            <v>N91177601</v>
          </cell>
          <cell r="B3352" t="str">
            <v>HEXALOBULAR SOCKET (AUTOMOTIVEPARTS FOR CAPTIVECONSUMPTION)</v>
          </cell>
          <cell r="C3352">
            <v>73181190</v>
          </cell>
          <cell r="D3352" t="e">
            <v>#N/A</v>
          </cell>
          <cell r="E3352">
            <v>73181190</v>
          </cell>
        </row>
        <row r="3353">
          <cell r="A3353" t="str">
            <v>N91231201</v>
          </cell>
          <cell r="B3353" t="str">
            <v>HEXAGON FLANGE SCR (AUTOMOTIVEPARTS FOR CAPTIVECONSUMPTION)</v>
          </cell>
          <cell r="C3353">
            <v>73181190</v>
          </cell>
          <cell r="D3353">
            <v>73181500</v>
          </cell>
          <cell r="E3353">
            <v>73181500</v>
          </cell>
        </row>
        <row r="3354">
          <cell r="A3354" t="str">
            <v>N10776501</v>
          </cell>
          <cell r="B3354" t="str">
            <v>HEXAGON FLANGE SCREW (AUTOMOTIVEPARTS FOR CAPTIVECONSUMPTION)</v>
          </cell>
          <cell r="C3354">
            <v>73181190</v>
          </cell>
          <cell r="D3354" t="e">
            <v>#N/A</v>
          </cell>
          <cell r="E3354">
            <v>73181190</v>
          </cell>
        </row>
        <row r="3355">
          <cell r="A3355" t="str">
            <v>N91193901</v>
          </cell>
          <cell r="B3355" t="str">
            <v>SCREW (AUTOMOTIVE PARTS FOR CAPTIVECONSUMPTION)</v>
          </cell>
          <cell r="C3355">
            <v>73181190</v>
          </cell>
          <cell r="D3355" t="e">
            <v>#N/A</v>
          </cell>
          <cell r="E3355">
            <v>73181190</v>
          </cell>
        </row>
        <row r="3356">
          <cell r="A3356" t="str">
            <v>N90648402</v>
          </cell>
          <cell r="B3356" t="str">
            <v>BOLT, SHOCK ABSORBER REAR TOP(AUTOMOTIVE PARTS FOR CAPTIVE CONSUMPTION)</v>
          </cell>
          <cell r="C3356">
            <v>73181190</v>
          </cell>
          <cell r="D3356">
            <v>73181500</v>
          </cell>
          <cell r="E3356">
            <v>73181500</v>
          </cell>
        </row>
        <row r="3357">
          <cell r="A3357" t="str">
            <v>N10642107</v>
          </cell>
          <cell r="B3357" t="str">
            <v>HEXAGON FLANGE (AUTOMOTIVE PARTSFOR CAPTIVE CONSUMPTION)</v>
          </cell>
          <cell r="C3357">
            <v>73181190</v>
          </cell>
          <cell r="D3357" t="e">
            <v>#N/A</v>
          </cell>
          <cell r="E3357">
            <v>73181190</v>
          </cell>
        </row>
        <row r="3358">
          <cell r="A3358" t="str">
            <v>WHT005437A</v>
          </cell>
          <cell r="B3358" t="str">
            <v>12-POINT FLANGE (AUTOMOTIVE PARTSFOR CAPTIVE CONSUMPTION)</v>
          </cell>
          <cell r="C3358">
            <v>73181190</v>
          </cell>
          <cell r="D3358" t="e">
            <v>#N/A</v>
          </cell>
          <cell r="E3358">
            <v>73181190</v>
          </cell>
        </row>
        <row r="3359">
          <cell r="A3359" t="str">
            <v>N90944604</v>
          </cell>
          <cell r="B3359" t="str">
            <v>OVAL HEXAGON SOCKET HEAD BOLT(AUTOMOTIVE PARTS FOR CAPTIVE CONSUMPTION)</v>
          </cell>
          <cell r="C3359">
            <v>73181190</v>
          </cell>
          <cell r="D3359" t="e">
            <v>#N/A</v>
          </cell>
          <cell r="E3359">
            <v>73181190</v>
          </cell>
        </row>
        <row r="3360">
          <cell r="A3360" t="str">
            <v>N10554008</v>
          </cell>
          <cell r="B3360" t="str">
            <v>HEXALOBULAR SOCKET (AUTOMOTIVEPARTS FOR CAPTIVE CONSUMPTION)</v>
          </cell>
          <cell r="C3360">
            <v>73181190</v>
          </cell>
          <cell r="D3360" t="e">
            <v>#N/A</v>
          </cell>
          <cell r="E3360">
            <v>73181190</v>
          </cell>
        </row>
        <row r="3361">
          <cell r="A3361" t="str">
            <v>N90684704</v>
          </cell>
          <cell r="B3361" t="str">
            <v>HEXALOBULAR SOCKETSCREW(AUTOMOTIVE PARTS FOR CAPTIVE CONSUMPTION)</v>
          </cell>
          <cell r="C3361">
            <v>73181190</v>
          </cell>
          <cell r="D3361" t="e">
            <v>#N/A</v>
          </cell>
          <cell r="E3361">
            <v>73181190</v>
          </cell>
        </row>
        <row r="3362">
          <cell r="A3362" t="str">
            <v>N10785401</v>
          </cell>
          <cell r="B3362" t="str">
            <v>BOLT, REAR AXLE (AUTOMOTIVE PARTSFOR CAPTIVE CONSUMPTION)</v>
          </cell>
          <cell r="C3362">
            <v>73181190</v>
          </cell>
          <cell r="D3362">
            <v>73181500</v>
          </cell>
          <cell r="E3362">
            <v>73181500</v>
          </cell>
        </row>
        <row r="3363">
          <cell r="A3363" t="str">
            <v>N10883401</v>
          </cell>
          <cell r="B3363" t="str">
            <v>HEXAGON FLANGE BOLT (AUTOMOTIVEPARTS FOR CAPTIVECONSUMPTION)</v>
          </cell>
          <cell r="C3363">
            <v>73181190</v>
          </cell>
          <cell r="D3363" t="e">
            <v>#N/A</v>
          </cell>
          <cell r="E3363">
            <v>73181190</v>
          </cell>
        </row>
        <row r="3364">
          <cell r="A3364" t="str">
            <v>N10690201</v>
          </cell>
          <cell r="B3364" t="str">
            <v>SCREW (AUTOMOTIVE PARTS FOR CAPTIVECONSUMPTION)</v>
          </cell>
          <cell r="C3364">
            <v>73181190</v>
          </cell>
          <cell r="D3364" t="e">
            <v>#N/A</v>
          </cell>
          <cell r="E3364">
            <v>73181190</v>
          </cell>
        </row>
        <row r="3365">
          <cell r="A3365" t="str">
            <v>N10653601</v>
          </cell>
          <cell r="B3365" t="str">
            <v>SCREW (AUTOMOTIVE PARTS FOR CAPTIVECONSUMPTION)</v>
          </cell>
          <cell r="C3365">
            <v>73181190</v>
          </cell>
          <cell r="D3365" t="e">
            <v>#N/A</v>
          </cell>
          <cell r="E3365">
            <v>73181190</v>
          </cell>
        </row>
        <row r="3366">
          <cell r="A3366" t="str">
            <v>N90808201</v>
          </cell>
          <cell r="B3366" t="str">
            <v>SCREW (AUTOMOTIVE PARTS FOR CAPTIVECONSUMPTION)</v>
          </cell>
          <cell r="C3366">
            <v>73181190</v>
          </cell>
          <cell r="D3366" t="e">
            <v>#N/A</v>
          </cell>
          <cell r="E3366">
            <v>73181190</v>
          </cell>
        </row>
        <row r="3367">
          <cell r="A3367" t="str">
            <v>N90985501</v>
          </cell>
          <cell r="B3367" t="str">
            <v>SCREW (AUTOMOTIVE PARTS FOR CAPTIVECONSUMPTION)</v>
          </cell>
          <cell r="C3367">
            <v>73181190</v>
          </cell>
          <cell r="D3367" t="e">
            <v>#N/A</v>
          </cell>
          <cell r="E3367">
            <v>73181190</v>
          </cell>
        </row>
        <row r="3368">
          <cell r="A3368" t="str">
            <v>N10124309</v>
          </cell>
          <cell r="B3368" t="str">
            <v>BOLT (AUTOMOTIVE PARTS FOR CAPTIVECONSUMPTION)</v>
          </cell>
          <cell r="C3368">
            <v>73181190</v>
          </cell>
          <cell r="D3368" t="e">
            <v>#N/A</v>
          </cell>
          <cell r="E3368">
            <v>73181190</v>
          </cell>
        </row>
        <row r="3369">
          <cell r="A3369" t="str">
            <v>N91257001</v>
          </cell>
          <cell r="B3369" t="str">
            <v>HEXALOBULAR SOCKET (AUTOMOTIVEPARTS FOR CAPTIVE CONSUMPTION)</v>
          </cell>
          <cell r="C3369">
            <v>73181190</v>
          </cell>
          <cell r="D3369" t="e">
            <v>#N/A</v>
          </cell>
          <cell r="E3369">
            <v>73181190</v>
          </cell>
        </row>
        <row r="3370">
          <cell r="A3370" t="str">
            <v>N91126801</v>
          </cell>
          <cell r="B3370" t="str">
            <v>HEXAGON FLANGE SCREW (AUTOMOTIVEPARTS FOR CAPTIVECONSUMPTION)</v>
          </cell>
          <cell r="C3370">
            <v>73181190</v>
          </cell>
          <cell r="D3370" t="e">
            <v>#N/A</v>
          </cell>
          <cell r="E3370">
            <v>73181190</v>
          </cell>
        </row>
        <row r="3371">
          <cell r="A3371" t="str">
            <v>N91096901</v>
          </cell>
          <cell r="B3371" t="str">
            <v>HEXALOBULAR SOCKETPAN HEN(AUTOMOTIVE PARTS FOR CAPTIVE CONSUMPTION)</v>
          </cell>
          <cell r="C3371">
            <v>73181190</v>
          </cell>
          <cell r="D3371" t="e">
            <v>#N/A</v>
          </cell>
          <cell r="E3371">
            <v>73181190</v>
          </cell>
        </row>
        <row r="3372">
          <cell r="A3372" t="str">
            <v>N91126001</v>
          </cell>
          <cell r="B3372" t="str">
            <v>MULTI TOOTH SCREW (AUTOMOTIVEPARTS FOR CAPTIVE CONSUMPTION)</v>
          </cell>
          <cell r="C3372">
            <v>73181190</v>
          </cell>
          <cell r="D3372" t="e">
            <v>#N/A</v>
          </cell>
          <cell r="E3372">
            <v>73181190</v>
          </cell>
        </row>
        <row r="3373">
          <cell r="A3373" t="str">
            <v>N91032001</v>
          </cell>
          <cell r="B3373" t="str">
            <v>HEX.SOCK.SCREW W. WASH.F5(AUTOMOTIVE PARTS FOR CAPTIVE CONSUMPTION)</v>
          </cell>
          <cell r="C3373">
            <v>73181190</v>
          </cell>
          <cell r="D3373" t="e">
            <v>#N/A</v>
          </cell>
          <cell r="E3373">
            <v>73181190</v>
          </cell>
        </row>
        <row r="3374">
          <cell r="A3374" t="str">
            <v>N10515002</v>
          </cell>
          <cell r="B3374" t="str">
            <v>SCREW 3.0X8.0-R K&amp;K (AUTOMOTIVEPARTS FOR CAPTIVECONSUMPTION)</v>
          </cell>
          <cell r="C3374">
            <v>73181190</v>
          </cell>
          <cell r="D3374" t="e">
            <v>#N/A</v>
          </cell>
          <cell r="E3374">
            <v>73181190</v>
          </cell>
        </row>
        <row r="3375">
          <cell r="A3375" t="str">
            <v>N91090701</v>
          </cell>
          <cell r="B3375" t="str">
            <v>SCREW (AUTOMOTIVE PARTS FOR CAPTIVECONSUMPTION)</v>
          </cell>
          <cell r="C3375">
            <v>73181190</v>
          </cell>
          <cell r="D3375" t="e">
            <v>#N/A</v>
          </cell>
          <cell r="E3375">
            <v>73181190</v>
          </cell>
        </row>
        <row r="3376">
          <cell r="A3376" t="str">
            <v>N10586401</v>
          </cell>
          <cell r="B3376" t="str">
            <v>HEXALOBULAR SOCKETFLANGE(AUTOMOTIVE PARTS FOR CAPTIVE CONSUMPTION)</v>
          </cell>
          <cell r="C3376">
            <v>73181190</v>
          </cell>
          <cell r="D3376" t="e">
            <v>#N/A</v>
          </cell>
          <cell r="E3376">
            <v>73181190</v>
          </cell>
        </row>
        <row r="3377">
          <cell r="A3377" t="str">
            <v>N10656902</v>
          </cell>
          <cell r="B3377" t="str">
            <v>TAPPING SCREW 4.8X1 (AUTOMOTIVEPARTS FOR CAPTIVECONSUMPTION)</v>
          </cell>
          <cell r="C3377">
            <v>73181190</v>
          </cell>
          <cell r="D3377" t="e">
            <v>#N/A</v>
          </cell>
          <cell r="E3377">
            <v>73181190</v>
          </cell>
        </row>
        <row r="3378">
          <cell r="A3378" t="str">
            <v>WHT001949</v>
          </cell>
          <cell r="B3378" t="str">
            <v>PAN HEAD BOLT (AUTOMOTIVE PARTSFOR CAPTIVE CONSUMPTION)</v>
          </cell>
          <cell r="C3378">
            <v>73181190</v>
          </cell>
          <cell r="D3378" t="e">
            <v>#N/A</v>
          </cell>
          <cell r="E3378">
            <v>73181190</v>
          </cell>
        </row>
        <row r="3379">
          <cell r="A3379" t="str">
            <v>N91246701</v>
          </cell>
          <cell r="B3379" t="str">
            <v>12-POINT SOCKET (AUTOMOTIVE PARTSFOR CAPTIVE CONSUMPTION)</v>
          </cell>
          <cell r="C3379">
            <v>73181190</v>
          </cell>
          <cell r="D3379" t="e">
            <v>#N/A</v>
          </cell>
          <cell r="E3379">
            <v>73181190</v>
          </cell>
        </row>
        <row r="3380">
          <cell r="A3380" t="str">
            <v>WHT003237</v>
          </cell>
          <cell r="B3380" t="str">
            <v>HEXALOBULAR SOCKET FLANGE(AUTOMOTIVE PARTS FOR CAPTIVE CONSUMPTION)</v>
          </cell>
          <cell r="C3380">
            <v>73181190</v>
          </cell>
          <cell r="D3380" t="e">
            <v>#N/A</v>
          </cell>
          <cell r="E3380">
            <v>73181190</v>
          </cell>
        </row>
        <row r="3381">
          <cell r="A3381" t="str">
            <v>N91236001</v>
          </cell>
          <cell r="B3381" t="str">
            <v>12-POINT SOCKET FLANGE (AUTOMOTIVEPARTS FOR CAPTIVE CONSUMPTION)</v>
          </cell>
          <cell r="C3381">
            <v>73181190</v>
          </cell>
          <cell r="D3381" t="e">
            <v>#N/A</v>
          </cell>
          <cell r="E3381">
            <v>73181190</v>
          </cell>
        </row>
        <row r="3382">
          <cell r="A3382" t="str">
            <v>N91264001</v>
          </cell>
          <cell r="B3382" t="str">
            <v>HEXAGON FLANGE SCREW (AUTOMOTIVEPARTS FOR CAPTIVECONSUMPTION)</v>
          </cell>
          <cell r="C3382">
            <v>73181190</v>
          </cell>
          <cell r="D3382" t="e">
            <v>#N/A</v>
          </cell>
          <cell r="E3382">
            <v>73181190</v>
          </cell>
        </row>
        <row r="3383">
          <cell r="A3383" t="str">
            <v>N91277801</v>
          </cell>
          <cell r="B3383" t="str">
            <v>TRIPLE SQUARE OVAL (AUTOMOTIVEPARTS FOR CAPTIVE CONSUMPTION)</v>
          </cell>
          <cell r="C3383">
            <v>73181190</v>
          </cell>
          <cell r="D3383">
            <v>73181500</v>
          </cell>
          <cell r="E3383">
            <v>73181500</v>
          </cell>
        </row>
        <row r="3384">
          <cell r="A3384" t="str">
            <v>WHT003348B</v>
          </cell>
          <cell r="B3384" t="str">
            <v>TRIPLE SQUARE PAN (AUTOMOTIVEPARTS FOR CAPTIVE CONSUMPTION)</v>
          </cell>
          <cell r="C3384">
            <v>73181190</v>
          </cell>
          <cell r="D3384" t="e">
            <v>#N/A</v>
          </cell>
          <cell r="E3384">
            <v>73181190</v>
          </cell>
        </row>
        <row r="3385">
          <cell r="A3385" t="str">
            <v>N91294101</v>
          </cell>
          <cell r="B3385" t="str">
            <v>TRIPLE SQUARE PAN (AUTOMOTIVE PARTSFOR CAPTIVE CONSUMPTION)</v>
          </cell>
          <cell r="C3385">
            <v>73181190</v>
          </cell>
          <cell r="D3385" t="e">
            <v>#N/A</v>
          </cell>
          <cell r="E3385">
            <v>73181190</v>
          </cell>
        </row>
        <row r="3386">
          <cell r="A3386" t="str">
            <v>N10671702</v>
          </cell>
          <cell r="B3386" t="str">
            <v>SCREW (AUTOMOTIVE PARTS FOR CAPTIVECONSUMPTION)</v>
          </cell>
          <cell r="C3386">
            <v>73181190</v>
          </cell>
          <cell r="D3386" t="e">
            <v>#N/A</v>
          </cell>
          <cell r="E3386">
            <v>73181190</v>
          </cell>
        </row>
        <row r="3387">
          <cell r="A3387" t="str">
            <v>N91070201</v>
          </cell>
          <cell r="B3387" t="str">
            <v>HEXALOBULAR SOCKET (AUTOMOTIVEPARTS FOR CAPTIVE CONSUMPTION)</v>
          </cell>
          <cell r="C3387">
            <v>73181190</v>
          </cell>
          <cell r="D3387" t="e">
            <v>#N/A</v>
          </cell>
          <cell r="E3387">
            <v>73181190</v>
          </cell>
        </row>
        <row r="3388">
          <cell r="A3388" t="str">
            <v>N10751101</v>
          </cell>
          <cell r="B3388" t="str">
            <v>OVAL HEXAGON SOCKET HEAD BOLT(AUTOMOTIVE PARTS FOR CAPTIVE CONSUMPTION)</v>
          </cell>
          <cell r="C3388">
            <v>73181190</v>
          </cell>
          <cell r="D3388" t="e">
            <v>#N/A</v>
          </cell>
          <cell r="E3388">
            <v>73181190</v>
          </cell>
        </row>
        <row r="3389">
          <cell r="A3389" t="str">
            <v>N10456003</v>
          </cell>
          <cell r="B3389" t="str">
            <v>SCREW (AUTOMOTIVE PARTS FOR CAPTIVECONSUMPTION)</v>
          </cell>
          <cell r="C3389">
            <v>73181190</v>
          </cell>
          <cell r="D3389" t="e">
            <v>#N/A</v>
          </cell>
          <cell r="E3389">
            <v>73181190</v>
          </cell>
        </row>
        <row r="3390">
          <cell r="A3390" t="str">
            <v>N10314506</v>
          </cell>
          <cell r="B3390" t="str">
            <v>SCREW (AUTOMOTIVE PARTS FOR CAPTIVECONSUMPTION)</v>
          </cell>
          <cell r="C3390">
            <v>73181190</v>
          </cell>
          <cell r="D3390" t="e">
            <v>#N/A</v>
          </cell>
          <cell r="E3390">
            <v>73181190</v>
          </cell>
        </row>
        <row r="3391">
          <cell r="A3391" t="str">
            <v>N91235501</v>
          </cell>
          <cell r="B3391" t="str">
            <v>12-POINT SOCKET (AUTOMOTIVE PARTSFOR CAPTIVE CONSUMPTION)</v>
          </cell>
          <cell r="C3391">
            <v>73181190</v>
          </cell>
          <cell r="D3391" t="e">
            <v>#N/A</v>
          </cell>
          <cell r="E3391">
            <v>73181190</v>
          </cell>
        </row>
        <row r="3392">
          <cell r="A3392" t="str">
            <v>N10780501</v>
          </cell>
          <cell r="B3392" t="str">
            <v>12-POINT SOCKET FLANGE (AUTOMOTIVEPARTS FOR CAPTIVE CONSUMPTION)</v>
          </cell>
          <cell r="C3392">
            <v>73181190</v>
          </cell>
          <cell r="D3392" t="e">
            <v>#N/A</v>
          </cell>
          <cell r="E3392">
            <v>73181190</v>
          </cell>
        </row>
        <row r="3393">
          <cell r="A3393" t="str">
            <v>N91237801</v>
          </cell>
          <cell r="B3393" t="str">
            <v>SCREW (AUTOMOTIVE PARTS FOR CAPTIVECONSUMPTION)</v>
          </cell>
          <cell r="C3393">
            <v>73181190</v>
          </cell>
          <cell r="D3393" t="e">
            <v>#N/A</v>
          </cell>
          <cell r="E3393">
            <v>73181190</v>
          </cell>
        </row>
        <row r="3394">
          <cell r="A3394" t="str">
            <v>N91266401</v>
          </cell>
          <cell r="B3394" t="str">
            <v>DUO HEXAGON FLANGE (AUTOMOTIVEPARTS FOR CAPTIVE CONSUMPTION)</v>
          </cell>
          <cell r="C3394">
            <v>73181190</v>
          </cell>
          <cell r="D3394" t="e">
            <v>#N/A</v>
          </cell>
          <cell r="E3394">
            <v>73181190</v>
          </cell>
        </row>
        <row r="3395">
          <cell r="A3395" t="str">
            <v>N10602101</v>
          </cell>
          <cell r="B3395" t="str">
            <v>HEXAGON SOCKET FLAT (AUTOMOTIVEPARTS FOR CAPTIVECONSUMPTION)</v>
          </cell>
          <cell r="C3395">
            <v>73181190</v>
          </cell>
          <cell r="D3395" t="e">
            <v>#N/A</v>
          </cell>
          <cell r="E3395">
            <v>73181190</v>
          </cell>
        </row>
        <row r="3396">
          <cell r="A3396" t="str">
            <v>N91228001</v>
          </cell>
          <cell r="B3396" t="str">
            <v>HEXAGON FLANGE SCR (AUTOMOTIVEPARTS FOR CAPTIVE CONSUMPTION)</v>
          </cell>
          <cell r="C3396">
            <v>73181190</v>
          </cell>
          <cell r="D3396" t="e">
            <v>#N/A</v>
          </cell>
          <cell r="E3396">
            <v>73181190</v>
          </cell>
        </row>
        <row r="3397">
          <cell r="A3397" t="str">
            <v>N91247202</v>
          </cell>
          <cell r="B3397" t="str">
            <v>HEXAGON FLANGE SCR (AUTOMOTIVEPARTS FOR CAPTIVE CONSUMPTION)</v>
          </cell>
          <cell r="C3397">
            <v>73181190</v>
          </cell>
          <cell r="D3397">
            <v>73181500</v>
          </cell>
          <cell r="E3397">
            <v>73181500</v>
          </cell>
        </row>
        <row r="3398">
          <cell r="A3398" t="str">
            <v>N91140701</v>
          </cell>
          <cell r="B3398" t="str">
            <v>HEXALOBULAR SOCKETSCREW(AUTOMOTIVE PARTS FOR CAPTIVE CONSUMPTION)</v>
          </cell>
          <cell r="C3398">
            <v>73181190</v>
          </cell>
          <cell r="D3398" t="e">
            <v>#N/A</v>
          </cell>
          <cell r="E3398">
            <v>73181190</v>
          </cell>
        </row>
        <row r="3399">
          <cell r="A3399" t="str">
            <v>N10741402</v>
          </cell>
          <cell r="B3399" t="str">
            <v>HEXALOBULAR SOCKET (AUTOMOTIVEPARTS FOR CAPTIVE CONSUMPTION)</v>
          </cell>
          <cell r="C3399">
            <v>73181190</v>
          </cell>
          <cell r="D3399" t="e">
            <v>#N/A</v>
          </cell>
          <cell r="E3399">
            <v>73181190</v>
          </cell>
        </row>
        <row r="3400">
          <cell r="A3400" t="str">
            <v>N90737502</v>
          </cell>
          <cell r="B3400" t="str">
            <v>BLIND RIVET SCREW (AUTOMOTIVE PARTSFOR CAPTIVE CONSUMPTION)</v>
          </cell>
          <cell r="C3400">
            <v>73181190</v>
          </cell>
          <cell r="D3400" t="e">
            <v>#N/A</v>
          </cell>
          <cell r="E3400">
            <v>73181190</v>
          </cell>
        </row>
        <row r="3401">
          <cell r="A3401" t="str">
            <v>N90967702</v>
          </cell>
          <cell r="B3401" t="str">
            <v>HEXALOBULAR SOCKET (AUTOMOTIVEPARTS FOR CAPTIVE CONSUMPTION)</v>
          </cell>
          <cell r="C3401">
            <v>73181190</v>
          </cell>
          <cell r="D3401" t="e">
            <v>#N/A</v>
          </cell>
          <cell r="E3401">
            <v>73181190</v>
          </cell>
        </row>
        <row r="3402">
          <cell r="A3402" t="str">
            <v>N91180901</v>
          </cell>
          <cell r="B3402" t="str">
            <v>HEXALOBULAR SOCKET (AUTOMOTIVEPARTS FOR CAPTIVE CONSUMPTION)</v>
          </cell>
          <cell r="C3402">
            <v>73181190</v>
          </cell>
          <cell r="D3402" t="e">
            <v>#N/A</v>
          </cell>
          <cell r="E3402">
            <v>73181190</v>
          </cell>
        </row>
        <row r="3403">
          <cell r="A3403" t="str">
            <v>N91184301</v>
          </cell>
          <cell r="B3403" t="str">
            <v>HEXAGON FLANGE SCR (AUTOMOTIVEPARTS FOR CAPTIVE CONSUMPTION)</v>
          </cell>
          <cell r="C3403">
            <v>73181190</v>
          </cell>
          <cell r="D3403" t="e">
            <v>#N/A</v>
          </cell>
          <cell r="E3403">
            <v>73181190</v>
          </cell>
        </row>
        <row r="3404">
          <cell r="A3404" t="str">
            <v>N91243601</v>
          </cell>
          <cell r="B3404" t="str">
            <v>HEXAGON FLANGE (AUTOMOTIVE PARTSFOR CAPTIVE CONSUMPTION)</v>
          </cell>
          <cell r="C3404">
            <v>73181190</v>
          </cell>
          <cell r="D3404" t="e">
            <v>#N/A</v>
          </cell>
          <cell r="E3404">
            <v>73181190</v>
          </cell>
        </row>
        <row r="3405">
          <cell r="A3405" t="str">
            <v>N91206801</v>
          </cell>
          <cell r="B3405" t="str">
            <v>DUO HEXAGON FLANGE (AUTOMOTIVEPARTS FOR CAPTIVE CONSUMPTION)</v>
          </cell>
          <cell r="C3405">
            <v>73181190</v>
          </cell>
          <cell r="D3405" t="e">
            <v>#N/A</v>
          </cell>
          <cell r="E3405">
            <v>73181190</v>
          </cell>
        </row>
        <row r="3406">
          <cell r="A3406" t="str">
            <v>WHT002310</v>
          </cell>
          <cell r="B3406" t="str">
            <v>HEXALOBULAR SOCKET (AUTOMOTIVEPARTS FOR CAPTIVE CONSUMPTION)</v>
          </cell>
          <cell r="C3406">
            <v>73181190</v>
          </cell>
          <cell r="D3406" t="e">
            <v>#N/A</v>
          </cell>
          <cell r="E3406">
            <v>73181190</v>
          </cell>
        </row>
        <row r="3407">
          <cell r="A3407" t="str">
            <v>N91151301</v>
          </cell>
          <cell r="B3407" t="str">
            <v>HEXALOBULAR SOCKET (AUTOMOTIVEPARTS FOR CAPTIVE CONSUMPTION)</v>
          </cell>
          <cell r="C3407">
            <v>73181190</v>
          </cell>
          <cell r="D3407" t="e">
            <v>#N/A</v>
          </cell>
          <cell r="E3407">
            <v>73181190</v>
          </cell>
        </row>
        <row r="3408">
          <cell r="A3408" t="str">
            <v>N90773201B41</v>
          </cell>
          <cell r="B3408" t="str">
            <v>FLANGE TAPPING SCREW B(AUTOMOTIVE PARTS FOR CAPTIVE CONSUMPTION)</v>
          </cell>
          <cell r="C3408">
            <v>73181190</v>
          </cell>
          <cell r="D3408" t="e">
            <v>#N/A</v>
          </cell>
          <cell r="E3408">
            <v>73181190</v>
          </cell>
        </row>
        <row r="3409">
          <cell r="A3409" t="str">
            <v>N91136101</v>
          </cell>
          <cell r="B3409" t="str">
            <v>12-POINT SOCKET FLANGEV (AUTOMOTIVEPARTS FOR CAPTIVE CONSUMPTION)</v>
          </cell>
          <cell r="C3409">
            <v>73181190</v>
          </cell>
          <cell r="D3409" t="e">
            <v>#N/A</v>
          </cell>
          <cell r="E3409">
            <v>73181190</v>
          </cell>
        </row>
        <row r="3410">
          <cell r="A3410" t="str">
            <v>WHT001940A</v>
          </cell>
          <cell r="B3410" t="str">
            <v>HEXALOBULAR SOCKET (AUTOMOTIVEPARTS FOR CAPTIVECONSUMPTION)</v>
          </cell>
          <cell r="C3410">
            <v>73181190</v>
          </cell>
          <cell r="D3410" t="e">
            <v>#N/A</v>
          </cell>
          <cell r="E3410">
            <v>73181190</v>
          </cell>
        </row>
        <row r="3411">
          <cell r="A3411" t="str">
            <v>N90808203</v>
          </cell>
          <cell r="B3411" t="str">
            <v>SCREW (AUTOMOTIVE PARTS FOR CAPTIVECONSUMPTION)</v>
          </cell>
          <cell r="C3411">
            <v>73181190</v>
          </cell>
          <cell r="D3411" t="e">
            <v>#N/A</v>
          </cell>
          <cell r="E3411">
            <v>73181190</v>
          </cell>
        </row>
        <row r="3412">
          <cell r="A3412" t="str">
            <v>N10654902</v>
          </cell>
          <cell r="B3412" t="str">
            <v>SOCKET (AUTOMOTIVE PARTS FORCAPTIVE CONSUMPTION)</v>
          </cell>
          <cell r="C3412">
            <v>73181190</v>
          </cell>
          <cell r="D3412" t="e">
            <v>#N/A</v>
          </cell>
          <cell r="E3412">
            <v>73181190</v>
          </cell>
        </row>
        <row r="3413">
          <cell r="A3413" t="str">
            <v>N91211201</v>
          </cell>
          <cell r="B3413" t="str">
            <v>BOLT (AUTOMOTIVE PARTS FOR CAPTIVECONSUMPTION)</v>
          </cell>
          <cell r="C3413">
            <v>73181190</v>
          </cell>
          <cell r="D3413" t="e">
            <v>#N/A</v>
          </cell>
          <cell r="E3413">
            <v>73181190</v>
          </cell>
        </row>
        <row r="3414">
          <cell r="A3414" t="str">
            <v>N10653102</v>
          </cell>
          <cell r="B3414" t="str">
            <v>SCREW (AUTOMOTIVE PARTS FOR CAPTIVECONSUMPTION)</v>
          </cell>
          <cell r="C3414">
            <v>73181190</v>
          </cell>
          <cell r="D3414">
            <v>73181500</v>
          </cell>
          <cell r="E3414">
            <v>73181500</v>
          </cell>
        </row>
        <row r="3415">
          <cell r="A3415" t="str">
            <v>6N0807199</v>
          </cell>
          <cell r="B3415" t="str">
            <v>TORX SCREW (AUTOMOTIVE PARTS FORCAPTIVE CONSUMPTION)</v>
          </cell>
          <cell r="C3415">
            <v>73181190</v>
          </cell>
          <cell r="D3415" t="e">
            <v>#N/A</v>
          </cell>
          <cell r="E3415">
            <v>73181190</v>
          </cell>
        </row>
        <row r="3416">
          <cell r="A3416" t="str">
            <v>N91131001</v>
          </cell>
          <cell r="B3416" t="str">
            <v>BOLT (AUTOMOTIVE PARTS FOR CAPTIVECONSUMPTION)</v>
          </cell>
          <cell r="C3416">
            <v>73181190</v>
          </cell>
          <cell r="D3416" t="e">
            <v>#N/A</v>
          </cell>
          <cell r="E3416">
            <v>73181190</v>
          </cell>
        </row>
        <row r="3417">
          <cell r="A3417" t="str">
            <v>N91066101</v>
          </cell>
          <cell r="B3417" t="str">
            <v>BOLT (AUTOMOTIVE PARTS FOR CAPTIVECONSUMPTION)</v>
          </cell>
          <cell r="C3417">
            <v>73181190</v>
          </cell>
          <cell r="D3417" t="e">
            <v>#N/A</v>
          </cell>
          <cell r="E3417">
            <v>73181190</v>
          </cell>
        </row>
        <row r="3418">
          <cell r="A3418" t="str">
            <v>WHT000227</v>
          </cell>
          <cell r="B3418" t="str">
            <v>SCREW (AUTOMOTIVE PARTS FORCAPTIVE CONSUMPTION)</v>
          </cell>
          <cell r="C3418">
            <v>73181190</v>
          </cell>
          <cell r="D3418" t="e">
            <v>#N/A</v>
          </cell>
          <cell r="E3418">
            <v>73181190</v>
          </cell>
        </row>
        <row r="3419">
          <cell r="A3419" t="str">
            <v>WHT000228A</v>
          </cell>
          <cell r="B3419" t="str">
            <v>SCREW (AUTOMOTIVE PARTS FORCAPTIVE CONSUMPTION)</v>
          </cell>
          <cell r="C3419">
            <v>73181190</v>
          </cell>
          <cell r="D3419" t="e">
            <v>#N/A</v>
          </cell>
          <cell r="E3419">
            <v>73181190</v>
          </cell>
        </row>
        <row r="3420">
          <cell r="A3420" t="str">
            <v>N10300804</v>
          </cell>
          <cell r="B3420" t="str">
            <v>SCREW (AUTOMOTIVE PARTS FOR CAPTIVECONSUMPTION)</v>
          </cell>
          <cell r="C3420">
            <v>73181190</v>
          </cell>
          <cell r="D3420" t="e">
            <v>#N/A</v>
          </cell>
          <cell r="E3420">
            <v>73181190</v>
          </cell>
        </row>
        <row r="3421">
          <cell r="A3421" t="str">
            <v>WHT008449</v>
          </cell>
          <cell r="B3421" t="str">
            <v>SCREW (AUTOMOTIVE PARTS FORCAPTIVE CONSUMPTION)</v>
          </cell>
          <cell r="C3421">
            <v>73181190</v>
          </cell>
          <cell r="D3421" t="e">
            <v>#N/A</v>
          </cell>
          <cell r="E3421">
            <v>73181190</v>
          </cell>
        </row>
        <row r="3422">
          <cell r="A3422" t="str">
            <v>N90455202</v>
          </cell>
          <cell r="B3422" t="str">
            <v>SCREW ( 600 PCS) (AUTOMOTIVE PARTSFOR CAPTIVE CONSUMPTION)</v>
          </cell>
          <cell r="C3422">
            <v>73181190</v>
          </cell>
          <cell r="D3422" t="e">
            <v>#N/A</v>
          </cell>
          <cell r="E3422">
            <v>73181190</v>
          </cell>
        </row>
        <row r="3423">
          <cell r="A3423" t="str">
            <v>WHT000702</v>
          </cell>
          <cell r="B3423" t="str">
            <v>SCREW ( 100 PCS) (AUTOMOTIVE PARTSFOR CAPTIVE CONSUMPTION)</v>
          </cell>
          <cell r="C3423">
            <v>73181190</v>
          </cell>
          <cell r="D3423" t="e">
            <v>#N/A</v>
          </cell>
          <cell r="E3423">
            <v>73181190</v>
          </cell>
        </row>
        <row r="3424">
          <cell r="A3424" t="str">
            <v>N90599201</v>
          </cell>
          <cell r="B3424" t="str">
            <v>SCREW M12x1.5x35</v>
          </cell>
          <cell r="C3424">
            <v>73181190</v>
          </cell>
          <cell r="D3424" t="e">
            <v>#N/A</v>
          </cell>
          <cell r="E3424">
            <v>73181190</v>
          </cell>
        </row>
        <row r="3425">
          <cell r="A3425" t="str">
            <v>N10196107</v>
          </cell>
          <cell r="B3425" t="str">
            <v>SCREW ( 100 PCS) (AUTOMOTIVE PARTSFOR CAPTIVE CONSUMPTION)</v>
          </cell>
          <cell r="C3425">
            <v>73181190</v>
          </cell>
          <cell r="D3425" t="e">
            <v>#N/A</v>
          </cell>
          <cell r="E3425">
            <v>73181190</v>
          </cell>
        </row>
        <row r="3426">
          <cell r="A3426" t="str">
            <v>WHT009733</v>
          </cell>
          <cell r="B3426" t="str">
            <v>SCREW ( 100 PCS) (AUTOMOTIVE PARTSFOR CAPTIVE CONSUMPTION)</v>
          </cell>
          <cell r="C3426">
            <v>73181190</v>
          </cell>
          <cell r="D3426" t="e">
            <v>#N/A</v>
          </cell>
          <cell r="E3426">
            <v>73181190</v>
          </cell>
        </row>
        <row r="3427">
          <cell r="A3427" t="str">
            <v>N90277605</v>
          </cell>
          <cell r="B3427" t="str">
            <v>SCREW ( 100 PCS) (AUTOMOTIVE PARTSFOR CAPTIVE CONSUMPTION)</v>
          </cell>
          <cell r="C3427">
            <v>73181190</v>
          </cell>
          <cell r="D3427" t="e">
            <v>#N/A</v>
          </cell>
          <cell r="E3427">
            <v>73181190</v>
          </cell>
        </row>
        <row r="3428">
          <cell r="A3428" t="str">
            <v>N10527301</v>
          </cell>
          <cell r="B3428" t="str">
            <v>SCREW ( 120 PCS) (AUTOMOTIVE PARTSFOR CAPTIVE CONSUMPTION)</v>
          </cell>
          <cell r="C3428">
            <v>73181190</v>
          </cell>
          <cell r="D3428" t="e">
            <v>#N/A</v>
          </cell>
          <cell r="E3428">
            <v>73181190</v>
          </cell>
        </row>
        <row r="3429">
          <cell r="A3429" t="str">
            <v>N10442204</v>
          </cell>
          <cell r="B3429" t="str">
            <v>HEXAGON SOCKET OVAL HEAD BOLT(AUTOMOTIVE PARTS FOR CAPTIVE CONSUMPTION)</v>
          </cell>
          <cell r="C3429">
            <v>73181190</v>
          </cell>
          <cell r="D3429" t="e">
            <v>#N/A</v>
          </cell>
          <cell r="E3429">
            <v>73181190</v>
          </cell>
        </row>
        <row r="3430">
          <cell r="A3430" t="str">
            <v>N10473402</v>
          </cell>
          <cell r="B3430" t="str">
            <v>ROUND HD. SCREW (AUTOMOTIVE PARTSFOR CAPTIVE CONSUMPTION)</v>
          </cell>
          <cell r="C3430">
            <v>73181190</v>
          </cell>
          <cell r="D3430" t="e">
            <v>#N/A</v>
          </cell>
          <cell r="E3430">
            <v>73181190</v>
          </cell>
        </row>
        <row r="3431">
          <cell r="A3431" t="str">
            <v>N10424102</v>
          </cell>
          <cell r="B3431" t="str">
            <v>TAPPING SCREW,HEX.HD. (AUTOMOTIVEPARTS FOR CAPTIVE CONSUMPTION)</v>
          </cell>
          <cell r="C3431">
            <v>73181190</v>
          </cell>
          <cell r="D3431" t="e">
            <v>#N/A</v>
          </cell>
          <cell r="E3431">
            <v>73181190</v>
          </cell>
        </row>
        <row r="3432">
          <cell r="A3432" t="str">
            <v>N10571404</v>
          </cell>
          <cell r="B3432" t="str">
            <v>OVAL HEXAGON SOCKET HEAD BOLT(AUTOMOTIVE PARTS FOR CAPTIVE CONSUMPTION)</v>
          </cell>
          <cell r="C3432">
            <v>73181190</v>
          </cell>
          <cell r="D3432" t="e">
            <v>#N/A</v>
          </cell>
          <cell r="E3432">
            <v>73181190</v>
          </cell>
        </row>
        <row r="3433">
          <cell r="A3433" t="str">
            <v>N10626102</v>
          </cell>
          <cell r="B3433" t="str">
            <v>HEXAGON SOCKET FLAT (AUTOMOTIVEPARTS FOR CAPTIVECONSUMPTION)</v>
          </cell>
          <cell r="C3433">
            <v>73181190</v>
          </cell>
          <cell r="D3433" t="e">
            <v>#N/A</v>
          </cell>
          <cell r="E3433">
            <v>73181190</v>
          </cell>
        </row>
        <row r="3434">
          <cell r="A3434" t="str">
            <v>N10833601</v>
          </cell>
          <cell r="B3434" t="str">
            <v>OVAL HEXAGON SOCKET HEAD BOLT(AUTOMOTIVE PARTS FOR CAPTIVE CONSUMPTION)</v>
          </cell>
          <cell r="C3434">
            <v>73181190</v>
          </cell>
          <cell r="D3434" t="e">
            <v>#N/A</v>
          </cell>
          <cell r="E3434">
            <v>73181190</v>
          </cell>
        </row>
        <row r="3435">
          <cell r="A3435" t="str">
            <v>N91204401</v>
          </cell>
          <cell r="B3435" t="str">
            <v>12 POINT SOCKET HEAD SCREW(AUTOMOTIVE PARTS FOR CAPTIVE CONSUMPTION)</v>
          </cell>
          <cell r="C3435">
            <v>73181190</v>
          </cell>
          <cell r="D3435">
            <v>73181500</v>
          </cell>
          <cell r="E3435">
            <v>73181500</v>
          </cell>
        </row>
        <row r="3436">
          <cell r="A3436" t="str">
            <v>N10124308</v>
          </cell>
          <cell r="B3436" t="str">
            <v>OVAL HEXAGON SOCKET HEAD BOLT(AUTOMOTIVE PARTS FOR CAPTIVE CONSUMPTION)</v>
          </cell>
          <cell r="C3436">
            <v>73181190</v>
          </cell>
          <cell r="D3436" t="e">
            <v>#N/A</v>
          </cell>
          <cell r="E3436">
            <v>73181190</v>
          </cell>
        </row>
        <row r="3437">
          <cell r="A3437" t="str">
            <v>N10632102</v>
          </cell>
          <cell r="B3437" t="str">
            <v>OVAL HEXAGON SOCKET HEAD BOLT(AUTOMOTIVE PARTS FOR CAPTIVE CONSUMPTION)</v>
          </cell>
          <cell r="C3437">
            <v>73181190</v>
          </cell>
          <cell r="D3437" t="e">
            <v>#N/A</v>
          </cell>
          <cell r="E3437">
            <v>73181190</v>
          </cell>
        </row>
        <row r="3438">
          <cell r="A3438" t="str">
            <v>N10748001</v>
          </cell>
          <cell r="B3438" t="str">
            <v>HEXAGON SOCKET HEAD COLLARED(AUTOMOTIVE PARTS FORCAPTIVE CONSUMPTION)</v>
          </cell>
          <cell r="C3438">
            <v>73181190</v>
          </cell>
          <cell r="D3438">
            <v>73181500</v>
          </cell>
          <cell r="E3438">
            <v>73181500</v>
          </cell>
        </row>
        <row r="3439">
          <cell r="A3439" t="str">
            <v>N10845801</v>
          </cell>
          <cell r="B3439" t="str">
            <v>HEXAGON FLANGE SCREW (AUTOMOTIVEPARTS FOR CAPTIVECONSUMPTION)</v>
          </cell>
          <cell r="C3439">
            <v>73181190</v>
          </cell>
          <cell r="D3439">
            <v>73181500</v>
          </cell>
          <cell r="E3439">
            <v>73181500</v>
          </cell>
        </row>
        <row r="3440">
          <cell r="A3440" t="str">
            <v>N90652602</v>
          </cell>
          <cell r="B3440" t="str">
            <v>WELD STUD (AUTOMOTIVE PARTS FORCAPTIVE CONSUMPTION)</v>
          </cell>
          <cell r="C3440">
            <v>73181190</v>
          </cell>
          <cell r="D3440">
            <v>73181500</v>
          </cell>
          <cell r="E3440">
            <v>73181500</v>
          </cell>
        </row>
        <row r="3441">
          <cell r="A3441" t="str">
            <v>N90948802</v>
          </cell>
          <cell r="B3441" t="str">
            <v>RIBBED SCREW (AUTOMOTIVE PARTS FORCAPTIVE CONSUMPTION)</v>
          </cell>
          <cell r="C3441">
            <v>73181190</v>
          </cell>
          <cell r="D3441">
            <v>73181500</v>
          </cell>
          <cell r="E3441">
            <v>73181500</v>
          </cell>
        </row>
        <row r="3442">
          <cell r="A3442" t="str">
            <v>N90991502</v>
          </cell>
          <cell r="B3442" t="str">
            <v>SCREW, HEX. HD. (HEXAGON FLANGESCREW) (AUTOMOTIVE PARTS FOR CAPTIVECONSUMPTION)</v>
          </cell>
          <cell r="C3442">
            <v>73181190</v>
          </cell>
          <cell r="D3442" t="e">
            <v>#N/A</v>
          </cell>
          <cell r="E3442">
            <v>73181190</v>
          </cell>
        </row>
        <row r="3443">
          <cell r="A3443" t="str">
            <v>N91029902</v>
          </cell>
          <cell r="B3443" t="str">
            <v>WELD STUD (AUTOMOTIVE PARTS FORCAPTIVE CONSUMPTION)</v>
          </cell>
          <cell r="C3443">
            <v>73181190</v>
          </cell>
          <cell r="D3443">
            <v>73181500</v>
          </cell>
          <cell r="E3443">
            <v>73181500</v>
          </cell>
        </row>
        <row r="3444">
          <cell r="A3444" t="str">
            <v>N91042301</v>
          </cell>
          <cell r="B3444" t="str">
            <v>OVAL HEXAGON SOCKET HEAD BOLT(AUTOMOTIVE PARTS FOR CAPTIVE CONSUMPTION)</v>
          </cell>
          <cell r="C3444">
            <v>73181190</v>
          </cell>
          <cell r="D3444" t="e">
            <v>#N/A</v>
          </cell>
          <cell r="E3444">
            <v>73181190</v>
          </cell>
        </row>
        <row r="3445">
          <cell r="A3445" t="str">
            <v>N91089601</v>
          </cell>
          <cell r="B3445" t="str">
            <v>HEXAGON SOCKET FLAT (AUTOMOTIVEPARTS FOR CAPTIVECONSUMPTION)</v>
          </cell>
          <cell r="C3445">
            <v>73181190</v>
          </cell>
          <cell r="D3445" t="e">
            <v>#N/A</v>
          </cell>
          <cell r="E3445">
            <v>73181190</v>
          </cell>
        </row>
        <row r="3446">
          <cell r="A3446" t="str">
            <v>N91101401</v>
          </cell>
          <cell r="B3446" t="str">
            <v>PLUG WITH (AUTOMOTIVE PARTS FORCAPTIVE CONSUMPTION)</v>
          </cell>
          <cell r="C3446">
            <v>73181190</v>
          </cell>
          <cell r="D3446" t="e">
            <v>#N/A</v>
          </cell>
          <cell r="E3446">
            <v>73181190</v>
          </cell>
        </row>
        <row r="3447">
          <cell r="A3447" t="str">
            <v>N91176801</v>
          </cell>
          <cell r="B3447" t="str">
            <v>HEXAGON SOCKET FLAT (AUTOMOTIVEPARTS FOR CAPTIVECONSUMPTION)</v>
          </cell>
          <cell r="C3447">
            <v>73181190</v>
          </cell>
          <cell r="D3447" t="e">
            <v>#N/A</v>
          </cell>
          <cell r="E3447">
            <v>73181190</v>
          </cell>
        </row>
        <row r="3448">
          <cell r="A3448" t="str">
            <v>N91254301</v>
          </cell>
          <cell r="B3448" t="str">
            <v>FLAT HEAD MULTI-POINT (AUTOMOTIVEPARTS FOR CAPTIVE CONSUMPTION)</v>
          </cell>
          <cell r="C3448">
            <v>73181190</v>
          </cell>
          <cell r="D3448">
            <v>73181500</v>
          </cell>
          <cell r="E3448">
            <v>73181500</v>
          </cell>
        </row>
        <row r="3449">
          <cell r="A3449" t="str">
            <v>N91257201</v>
          </cell>
          <cell r="B3449" t="str">
            <v>HEXAGON FLANGE SCREW (AUTOMOTIVEPARTS FOR CAPTIVECONSUMPTION)</v>
          </cell>
          <cell r="C3449">
            <v>73181190</v>
          </cell>
          <cell r="D3449">
            <v>73181500</v>
          </cell>
          <cell r="E3449">
            <v>73181500</v>
          </cell>
        </row>
        <row r="3450">
          <cell r="A3450" t="str">
            <v>WHT009861</v>
          </cell>
          <cell r="B3450" t="str">
            <v>SCREW (AUTOMOTIVE PARTS FORCAPTIVE CONSUMPTION)</v>
          </cell>
          <cell r="C3450">
            <v>73181190</v>
          </cell>
          <cell r="D3450" t="e">
            <v>#N/A</v>
          </cell>
          <cell r="E3450">
            <v>73181190</v>
          </cell>
        </row>
        <row r="3451">
          <cell r="A3451" t="str">
            <v>N91166901</v>
          </cell>
          <cell r="B3451" t="str">
            <v>HEX SOCKET HEAD BOLT (COMBI)(AUTOMOTIVE PARTS FORCAPTIVE CONSUMPTION)</v>
          </cell>
          <cell r="C3451">
            <v>73181190</v>
          </cell>
          <cell r="D3451" t="e">
            <v>#N/A</v>
          </cell>
          <cell r="E3451">
            <v>73181190</v>
          </cell>
        </row>
        <row r="3452">
          <cell r="A3452" t="str">
            <v>N10196104</v>
          </cell>
          <cell r="B3452" t="str">
            <v>OVAL HEXAGON SOCKET HEAD BOLT(AUTOMOTIVE PARTS FOR CAPTIVE CONSUMPTION)</v>
          </cell>
          <cell r="C3452">
            <v>73181190</v>
          </cell>
          <cell r="D3452" t="e">
            <v>#N/A</v>
          </cell>
          <cell r="E3452">
            <v>73181190</v>
          </cell>
        </row>
        <row r="3453">
          <cell r="A3453" t="str">
            <v>N10664801</v>
          </cell>
          <cell r="B3453" t="str">
            <v>SOCKET HD. SCREW WITH POLYGON(AUTOMOTIVE PARTS FOR CAPTIVE CONSUMPTION)</v>
          </cell>
          <cell r="C3453">
            <v>73181190</v>
          </cell>
          <cell r="D3453" t="e">
            <v>#N/A</v>
          </cell>
          <cell r="E3453">
            <v>73181190</v>
          </cell>
        </row>
        <row r="3454">
          <cell r="A3454" t="str">
            <v>N10714101</v>
          </cell>
          <cell r="B3454" t="str">
            <v>HEXAGON FLANGE SCREW (AUTOMOTIVEPARTS FOR CAPTIVECONSUMPTION)</v>
          </cell>
          <cell r="C3454">
            <v>73181190</v>
          </cell>
          <cell r="D3454" t="e">
            <v>#N/A</v>
          </cell>
          <cell r="E3454">
            <v>73181190</v>
          </cell>
        </row>
        <row r="3455">
          <cell r="A3455" t="str">
            <v>N10739002</v>
          </cell>
          <cell r="B3455" t="str">
            <v>HEXAGON FLANGE SCREW (AUTOMOTIVEPARTS FOR CAPTIVECONSUMPTION)</v>
          </cell>
          <cell r="C3455">
            <v>73181190</v>
          </cell>
          <cell r="D3455" t="e">
            <v>#N/A</v>
          </cell>
          <cell r="E3455">
            <v>73181190</v>
          </cell>
        </row>
        <row r="3456">
          <cell r="A3456" t="str">
            <v>N91255001</v>
          </cell>
          <cell r="B3456" t="str">
            <v>TAPPING SCREW, FILL. HD. (AUTOMOTIVEPARTS FOR CAPTIVE CONSUMPTION)</v>
          </cell>
          <cell r="C3456">
            <v>73181190</v>
          </cell>
          <cell r="D3456" t="e">
            <v>#N/A</v>
          </cell>
          <cell r="E3456">
            <v>73181190</v>
          </cell>
        </row>
        <row r="3457">
          <cell r="A3457" t="str">
            <v>N91264601</v>
          </cell>
          <cell r="B3457" t="str">
            <v>SOCKET HD. SCREW WITH POLYGON(AUTOMOTIVE PARTS FOR CAPTIVE CONSUMPTION)</v>
          </cell>
          <cell r="C3457">
            <v>73181190</v>
          </cell>
          <cell r="D3457">
            <v>73181500</v>
          </cell>
          <cell r="E3457">
            <v>73181500</v>
          </cell>
        </row>
        <row r="3458">
          <cell r="A3458" t="str">
            <v>N98924802</v>
          </cell>
          <cell r="B3458" t="str">
            <v>SOCKET HD. SCREW WITH POLYGON(AUTOMOTIVE PARTS FOR CAPTIVE CONSUMPTION)</v>
          </cell>
          <cell r="C3458">
            <v>73181190</v>
          </cell>
          <cell r="D3458">
            <v>73181500</v>
          </cell>
          <cell r="E3458">
            <v>73181500</v>
          </cell>
        </row>
        <row r="3459">
          <cell r="A3459" t="str">
            <v>N98926001</v>
          </cell>
          <cell r="B3459" t="str">
            <v>SOCKET HD. SCREW WITH POLYGON(SCREW) (AUTOMOTIVEPARTS FOR CAPTIVECONSUMPTION)</v>
          </cell>
          <cell r="C3459">
            <v>73181190</v>
          </cell>
          <cell r="D3459">
            <v>73181500</v>
          </cell>
          <cell r="E3459">
            <v>73181500</v>
          </cell>
        </row>
        <row r="3460">
          <cell r="A3460" t="str">
            <v>N91093502</v>
          </cell>
          <cell r="B3460" t="str">
            <v>HEXAGON SOCKET OVAL HEAD(AUTOMOTIVE PARTS FOR CAPTIVE CONSUMPTION)</v>
          </cell>
          <cell r="C3460">
            <v>73181190</v>
          </cell>
          <cell r="D3460" t="e">
            <v>#N/A</v>
          </cell>
          <cell r="E3460">
            <v>73181190</v>
          </cell>
        </row>
        <row r="3461">
          <cell r="A3461" t="str">
            <v>N91200201</v>
          </cell>
          <cell r="B3461" t="str">
            <v>STUD (AUTOMOTIVE PARTS FOR CAPTIVECONSUMPTION)</v>
          </cell>
          <cell r="C3461">
            <v>73181190</v>
          </cell>
          <cell r="D3461" t="e">
            <v>#N/A</v>
          </cell>
          <cell r="E3461">
            <v>73181190</v>
          </cell>
        </row>
        <row r="3462">
          <cell r="A3462" t="str">
            <v>8Z0837691C</v>
          </cell>
          <cell r="B3462" t="str">
            <v>HEXAGON SOCKET HEAD PANEL BOLT(AUTOMOTIVE PARTSFOR CAPTIVE CONSUMPTION)</v>
          </cell>
          <cell r="C3462">
            <v>73181190</v>
          </cell>
          <cell r="D3462" t="e">
            <v>#N/A</v>
          </cell>
          <cell r="E3462">
            <v>73181190</v>
          </cell>
        </row>
        <row r="3463">
          <cell r="A3463" t="str">
            <v>N10656702</v>
          </cell>
          <cell r="B3463" t="str">
            <v>HEXAGON SOCKET HEAD PANEL BOLT(AUTOMOTIVE PARTS FOR CAPTIVE CONSUMPTION)</v>
          </cell>
          <cell r="C3463">
            <v>73181190</v>
          </cell>
          <cell r="D3463" t="e">
            <v>#N/A</v>
          </cell>
          <cell r="E3463">
            <v>73181190</v>
          </cell>
        </row>
        <row r="3464">
          <cell r="A3464" t="str">
            <v>N10703001</v>
          </cell>
          <cell r="B3464" t="str">
            <v>HEXAGON FLANGE SCREW (AUTOMOTIVEPARTS FOR CAPTIVECONSUMPTION)</v>
          </cell>
          <cell r="C3464">
            <v>73181190</v>
          </cell>
          <cell r="D3464" t="e">
            <v>#N/A</v>
          </cell>
          <cell r="E3464">
            <v>73181190</v>
          </cell>
        </row>
        <row r="3465">
          <cell r="A3465" t="str">
            <v>N10721401</v>
          </cell>
          <cell r="B3465" t="str">
            <v>TAPPING SCREW, FILL. HD. (AUTOMOTIVEPARTS FOR CAPTIVE CONSUMPTION)</v>
          </cell>
          <cell r="C3465">
            <v>73181190</v>
          </cell>
          <cell r="D3465" t="e">
            <v>#N/A</v>
          </cell>
          <cell r="E3465">
            <v>73181190</v>
          </cell>
        </row>
        <row r="3466">
          <cell r="A3466" t="str">
            <v>N90500605</v>
          </cell>
          <cell r="B3466" t="str">
            <v>SOCKET HD. SCREW WITH (AUTOMOTIVEPARTS FOR CAPTIVE CONSUMPTION)</v>
          </cell>
          <cell r="C3466">
            <v>73181190</v>
          </cell>
          <cell r="D3466">
            <v>73181500</v>
          </cell>
          <cell r="E3466">
            <v>73181500</v>
          </cell>
        </row>
        <row r="3467">
          <cell r="A3467" t="str">
            <v>N90905902</v>
          </cell>
          <cell r="B3467" t="str">
            <v>HEXAGON SOCKET HEAD PANEL BOLT(AUTOMOTIVE PARTS FOR CAPTIVE CONSUMPTION)</v>
          </cell>
          <cell r="C3467">
            <v>73181190</v>
          </cell>
          <cell r="D3467" t="e">
            <v>#N/A</v>
          </cell>
          <cell r="E3467">
            <v>73181190</v>
          </cell>
        </row>
        <row r="3468">
          <cell r="A3468" t="str">
            <v>N90910102</v>
          </cell>
          <cell r="B3468" t="str">
            <v>OVAL SOCKET HEAD BOLT (AUTOMOTIVEPARTS FOR CAPTIVE CONSUMPTION)</v>
          </cell>
          <cell r="C3468">
            <v>73181190</v>
          </cell>
          <cell r="D3468" t="e">
            <v>#N/A</v>
          </cell>
          <cell r="E3468">
            <v>73181190</v>
          </cell>
        </row>
        <row r="3469">
          <cell r="A3469" t="str">
            <v>N90915802</v>
          </cell>
          <cell r="B3469" t="str">
            <v>HEXAGON SOCKET HEAD BOLT,(AUTOMOTIVE PARTS FOR CAPTIVE CONSUMPTION)</v>
          </cell>
          <cell r="C3469">
            <v>73181190</v>
          </cell>
          <cell r="D3469" t="e">
            <v>#N/A</v>
          </cell>
          <cell r="E3469">
            <v>73181190</v>
          </cell>
        </row>
        <row r="3470">
          <cell r="A3470" t="str">
            <v>N90993603</v>
          </cell>
          <cell r="B3470" t="str">
            <v>HEX SOCKET HEAD BOLT (COMBI)(AUTOMOTIVE PARTS FORCAPTIVE CONSUMPTION)</v>
          </cell>
          <cell r="C3470">
            <v>73181190</v>
          </cell>
          <cell r="D3470">
            <v>73181500</v>
          </cell>
          <cell r="E3470">
            <v>73181500</v>
          </cell>
        </row>
        <row r="3471">
          <cell r="A3471" t="str">
            <v>N91073301</v>
          </cell>
          <cell r="B3471" t="str">
            <v>HEXAGON SOCKET FLAT (AUTOMOTIVEPARTS FOR CAPTIVECONSUMPTION)</v>
          </cell>
          <cell r="C3471">
            <v>73181190</v>
          </cell>
          <cell r="D3471" t="e">
            <v>#N/A</v>
          </cell>
          <cell r="E3471">
            <v>73181190</v>
          </cell>
        </row>
        <row r="3472">
          <cell r="A3472" t="str">
            <v>N91097201</v>
          </cell>
          <cell r="B3472" t="str">
            <v>ROUND HD. SCREW (AUTOMOTIVE PARTSFOR CAPTIVE CONSUMPTION)</v>
          </cell>
          <cell r="C3472">
            <v>73181190</v>
          </cell>
          <cell r="D3472">
            <v>73181500</v>
          </cell>
          <cell r="E3472">
            <v>73181500</v>
          </cell>
        </row>
        <row r="3473">
          <cell r="A3473" t="str">
            <v>N91118201</v>
          </cell>
          <cell r="B3473" t="str">
            <v>HEX SOCKET HEAD BOLT (COMBI)(AUTOMOTIVE PARTS FORCAPTIVE CONSUMPTION)</v>
          </cell>
          <cell r="C3473">
            <v>73181190</v>
          </cell>
          <cell r="D3473" t="e">
            <v>#N/A</v>
          </cell>
          <cell r="E3473">
            <v>73181190</v>
          </cell>
        </row>
        <row r="3474">
          <cell r="A3474" t="str">
            <v>N91167101</v>
          </cell>
          <cell r="B3474" t="str">
            <v>BOLT,HEX.HD.WITH SHOUL.(COMBI)(AUTOMOTIVE PARTS FOR CAPTIVE CONSUMPTION)</v>
          </cell>
          <cell r="C3474">
            <v>73181190</v>
          </cell>
          <cell r="D3474" t="e">
            <v>#N/A</v>
          </cell>
          <cell r="E3474">
            <v>73181190</v>
          </cell>
        </row>
        <row r="3475">
          <cell r="A3475" t="str">
            <v>N91193701</v>
          </cell>
          <cell r="B3475" t="str">
            <v>SCREW, HEX. HD. (AUTOMOTIVE PARTSFOR CAPTIVE CONSUMPTION)</v>
          </cell>
          <cell r="C3475">
            <v>73181190</v>
          </cell>
          <cell r="D3475" t="e">
            <v>#N/A</v>
          </cell>
          <cell r="E3475">
            <v>73181190</v>
          </cell>
        </row>
        <row r="3476">
          <cell r="A3476" t="str">
            <v>N91204501</v>
          </cell>
          <cell r="B3476" t="str">
            <v>SCREW, HEX. HD. (AUTOMOTIVE PARTSFOR CAPTIVE CONSUMPTION)</v>
          </cell>
          <cell r="C3476">
            <v>73181190</v>
          </cell>
          <cell r="D3476">
            <v>73181500</v>
          </cell>
          <cell r="E3476">
            <v>73181500</v>
          </cell>
        </row>
        <row r="3477">
          <cell r="A3477" t="str">
            <v>N91254401</v>
          </cell>
          <cell r="B3477" t="str">
            <v>FLAT HEAD MULTI-POINT (AUTOMOTIVEPARTS FOR CAPTIVE CONSUMPTION)</v>
          </cell>
          <cell r="C3477">
            <v>73181190</v>
          </cell>
          <cell r="D3477" t="e">
            <v>#N/A</v>
          </cell>
          <cell r="E3477">
            <v>73181190</v>
          </cell>
        </row>
        <row r="3478">
          <cell r="A3478" t="str">
            <v>N91278801</v>
          </cell>
          <cell r="B3478" t="str">
            <v>MULTI-POINT SOCKET HEAD BOLT(AUTOMOTIVE PARTS FORCAPTIVE CONSUMPTION)</v>
          </cell>
          <cell r="C3478">
            <v>73181190</v>
          </cell>
          <cell r="D3478">
            <v>73181500</v>
          </cell>
          <cell r="E3478">
            <v>73181500</v>
          </cell>
        </row>
        <row r="3479">
          <cell r="A3479" t="str">
            <v>WHT004877</v>
          </cell>
          <cell r="B3479" t="str">
            <v>SOCKET HD. SCREW WITH POLYGON(AUTOMOTIVE PARTS FOR CAPTIVE CONSUMPTION)</v>
          </cell>
          <cell r="C3479">
            <v>73181190</v>
          </cell>
          <cell r="D3479">
            <v>73181500</v>
          </cell>
          <cell r="E3479">
            <v>73181500</v>
          </cell>
        </row>
        <row r="3480">
          <cell r="A3480" t="str">
            <v>WHT005504A</v>
          </cell>
          <cell r="B3480" t="str">
            <v>FILL. HD. SCREW (COMBI.) (AUTOMOTIVEPARTS FOR CAPTIVE CONSUMPTION)</v>
          </cell>
          <cell r="C3480">
            <v>73181190</v>
          </cell>
          <cell r="D3480">
            <v>73181500</v>
          </cell>
          <cell r="E3480">
            <v>73181500</v>
          </cell>
        </row>
        <row r="3481">
          <cell r="A3481" t="str">
            <v>WHT007089</v>
          </cell>
          <cell r="B3481" t="str">
            <v>SOCKET HD. SCREW WITH POLYGON(AUTOMOTIVE PARTS FOR CAPTIVE CONSUMPTION)</v>
          </cell>
          <cell r="C3481">
            <v>73181190</v>
          </cell>
          <cell r="D3481">
            <v>73181500</v>
          </cell>
          <cell r="E3481">
            <v>73181500</v>
          </cell>
        </row>
        <row r="3482">
          <cell r="A3482" t="str">
            <v>N10347103</v>
          </cell>
          <cell r="B3482" t="str">
            <v>HEXAGON SOCKET OVAL HEAD BOLT(AUTOMOTIVE PARTS FOR CAPTIVE CONSUMPTION)</v>
          </cell>
          <cell r="C3482">
            <v>73181190</v>
          </cell>
          <cell r="D3482" t="e">
            <v>#N/A</v>
          </cell>
          <cell r="E3482">
            <v>73181190</v>
          </cell>
        </row>
        <row r="3483">
          <cell r="A3483" t="str">
            <v>N10786201</v>
          </cell>
          <cell r="B3483" t="str">
            <v>HEX SOCKET OVAL HEAD COLLARED(AUTOMOTIVE PARTS FOR CAPTIVE CONSUMPTION)</v>
          </cell>
          <cell r="C3483">
            <v>73181190</v>
          </cell>
          <cell r="D3483" t="e">
            <v>#N/A</v>
          </cell>
          <cell r="E3483">
            <v>73181190</v>
          </cell>
        </row>
        <row r="3484">
          <cell r="A3484" t="str">
            <v>WHT006235</v>
          </cell>
          <cell r="B3484" t="str">
            <v>STUD (AUTOMOTIVE PARTS FOR CAPTIVECONSUMPTION)</v>
          </cell>
          <cell r="C3484">
            <v>73181190</v>
          </cell>
          <cell r="D3484" t="e">
            <v>#N/A</v>
          </cell>
          <cell r="E3484">
            <v>73181190</v>
          </cell>
        </row>
        <row r="3485">
          <cell r="A3485" t="str">
            <v>WHT007820</v>
          </cell>
          <cell r="B3485" t="str">
            <v>HEXAGON FLANGE SCREW (AUTOMOTIVEPARTS FOR CAPTIVECONSUMPTION)</v>
          </cell>
          <cell r="C3485">
            <v>73181190</v>
          </cell>
          <cell r="D3485" t="e">
            <v>#N/A</v>
          </cell>
          <cell r="E3485">
            <v>73181190</v>
          </cell>
        </row>
        <row r="3486">
          <cell r="A3486" t="str">
            <v>N10665001</v>
          </cell>
          <cell r="B3486" t="str">
            <v>FLAT HEAD MULTI-POINT (AUTOMOTIVEPARTS FOR CAPTIVE CONSUMPTION)</v>
          </cell>
          <cell r="C3486">
            <v>73181190</v>
          </cell>
          <cell r="D3486" t="e">
            <v>#N/A</v>
          </cell>
          <cell r="E3486">
            <v>73181190</v>
          </cell>
        </row>
        <row r="3487">
          <cell r="A3487" t="str">
            <v>N90698606</v>
          </cell>
          <cell r="B3487" t="str">
            <v>HEXAGON SOCKET HEAD PANEL BOLT(AUTOMOTIVE PARTS FOR CAPTIVE CONSUMPTION)</v>
          </cell>
          <cell r="C3487">
            <v>73181190</v>
          </cell>
          <cell r="D3487">
            <v>73181400</v>
          </cell>
          <cell r="E3487">
            <v>73181400</v>
          </cell>
        </row>
        <row r="3488">
          <cell r="A3488" t="str">
            <v>N91071702</v>
          </cell>
          <cell r="B3488" t="str">
            <v>HEXAGON SOCKET FLAT (AUTOMOTIVEPARTS FOR CAPTIVECONSUMPTION)</v>
          </cell>
          <cell r="C3488">
            <v>73181190</v>
          </cell>
          <cell r="D3488" t="e">
            <v>#N/A</v>
          </cell>
          <cell r="E3488">
            <v>73181190</v>
          </cell>
        </row>
        <row r="3489">
          <cell r="A3489" t="str">
            <v>N91096801</v>
          </cell>
          <cell r="B3489" t="str">
            <v>HEXAGON SOCKET FLAT (AUTOMOTIVEPARTS FOR CAPTIVECONSUMPTION)</v>
          </cell>
          <cell r="C3489">
            <v>73181190</v>
          </cell>
          <cell r="D3489" t="e">
            <v>#N/A</v>
          </cell>
          <cell r="E3489">
            <v>73181190</v>
          </cell>
        </row>
        <row r="3490">
          <cell r="A3490" t="str">
            <v>N91207701</v>
          </cell>
          <cell r="B3490" t="str">
            <v>TORX (AUTOMOTIVE PARTS FOR CAPTIVECONSUMPTION)</v>
          </cell>
          <cell r="C3490">
            <v>73181190</v>
          </cell>
          <cell r="D3490" t="e">
            <v>#N/A</v>
          </cell>
          <cell r="E3490">
            <v>73181190</v>
          </cell>
        </row>
        <row r="3491">
          <cell r="A3491" t="str">
            <v>N10156207</v>
          </cell>
          <cell r="B3491" t="str">
            <v>OVAL HEXAGON SOCKET HEAD BOLT(AUTOMOTIVE PARTS FOR CAPTIVE CONSUMPTION)</v>
          </cell>
          <cell r="C3491">
            <v>73181190</v>
          </cell>
          <cell r="D3491" t="e">
            <v>#N/A</v>
          </cell>
          <cell r="E3491">
            <v>73181190</v>
          </cell>
        </row>
        <row r="3492">
          <cell r="A3492" t="str">
            <v>N91068001</v>
          </cell>
          <cell r="B3492" t="str">
            <v>HEXAGON SOCKET FLAT (AUTOMOTIVEPARTS FOR CAPTIVECONSUMPTION)</v>
          </cell>
          <cell r="C3492">
            <v>73181190</v>
          </cell>
          <cell r="D3492" t="e">
            <v>#N/A</v>
          </cell>
          <cell r="E3492">
            <v>73181190</v>
          </cell>
        </row>
        <row r="3493">
          <cell r="A3493" t="str">
            <v>N90320701</v>
          </cell>
          <cell r="B3493" t="str">
            <v>12 POINT SOCKET HEAD SCREW(AUTOMOTIVE PARTS FOR CAPTIVE CONSUMPTION)</v>
          </cell>
          <cell r="C3493">
            <v>73181190</v>
          </cell>
          <cell r="D3493" t="e">
            <v>#N/A</v>
          </cell>
          <cell r="E3493">
            <v>73181190</v>
          </cell>
        </row>
        <row r="3494">
          <cell r="A3494" t="str">
            <v>N10170302</v>
          </cell>
          <cell r="B3494" t="str">
            <v>SCREW ( 500 PCS) (AUTOMOTIVE PARTSFOR CAPTIVE CONSUMPTION)</v>
          </cell>
          <cell r="C3494">
            <v>73181190</v>
          </cell>
          <cell r="D3494" t="e">
            <v>#N/A</v>
          </cell>
          <cell r="E3494">
            <v>73181190</v>
          </cell>
        </row>
        <row r="3495">
          <cell r="A3495" t="str">
            <v>N90963201</v>
          </cell>
          <cell r="B3495" t="str">
            <v>FILLISTER HD. SCREW (AUTOMOTIVEPARTS FOR CAPTIVECONSUMPTION)</v>
          </cell>
          <cell r="C3495">
            <v>73181190</v>
          </cell>
          <cell r="D3495" t="e">
            <v>#N/A</v>
          </cell>
          <cell r="E3495">
            <v>73181190</v>
          </cell>
        </row>
        <row r="3496">
          <cell r="A3496" t="str">
            <v>N10714801</v>
          </cell>
          <cell r="B3496" t="str">
            <v>OVAL HEXAGON SOCKET HEAD BOLT(AUTOMOTIVE PARTS FOR CAPTIVE CONSUMPTION)</v>
          </cell>
          <cell r="C3496">
            <v>73181190</v>
          </cell>
          <cell r="D3496" t="e">
            <v>#N/A</v>
          </cell>
          <cell r="E3496">
            <v>73181190</v>
          </cell>
        </row>
        <row r="3497">
          <cell r="A3497" t="str">
            <v>N90683306</v>
          </cell>
          <cell r="B3497" t="str">
            <v>SEMI ROUND BOLT (COMBI) WITH(AUTOMOTIVE PARTS FORCAPTIVE CONSUMPTION)</v>
          </cell>
          <cell r="C3497">
            <v>73181190</v>
          </cell>
          <cell r="D3497" t="e">
            <v>#N/A</v>
          </cell>
          <cell r="E3497">
            <v>73181190</v>
          </cell>
        </row>
        <row r="3498">
          <cell r="A3498" t="str">
            <v>N91191401</v>
          </cell>
          <cell r="B3498" t="str">
            <v>OVAL HEXAGON SOCKET HEAD BOLT(AUTOMOTIVE PARTS FOR CAPTIVE CONSUMPTION)</v>
          </cell>
          <cell r="C3498">
            <v>73181190</v>
          </cell>
          <cell r="D3498" t="e">
            <v>#N/A</v>
          </cell>
          <cell r="E3498">
            <v>73181190</v>
          </cell>
        </row>
        <row r="3499">
          <cell r="A3499" t="str">
            <v>N10405604</v>
          </cell>
          <cell r="B3499" t="str">
            <v>OVAL HEXAGON SOCKET HEAD BOLT(AUTOMOTIVE PARTS FOR CAPTIVE CONSUMPTION)</v>
          </cell>
          <cell r="C3499">
            <v>73181190</v>
          </cell>
          <cell r="D3499" t="e">
            <v>#N/A</v>
          </cell>
          <cell r="E3499">
            <v>73181190</v>
          </cell>
        </row>
        <row r="3500">
          <cell r="A3500" t="str">
            <v>N91099101</v>
          </cell>
          <cell r="B3500" t="str">
            <v>BOLT, WITH POLYGON SOCKET HD.(AUTOMOTIVE PARTS FOR CAPTIVE CONSUMPTION)</v>
          </cell>
          <cell r="C3500">
            <v>73181190</v>
          </cell>
          <cell r="D3500" t="e">
            <v>#N/A</v>
          </cell>
          <cell r="E3500">
            <v>73181190</v>
          </cell>
        </row>
        <row r="3501">
          <cell r="A3501" t="str">
            <v>N90840102</v>
          </cell>
          <cell r="B3501" t="str">
            <v>TAPPING SCREW,FILL.HD.(COMBI.)(AUTOMOTIVE PARTS FOR CAPTIVE CONSUMPTION)</v>
          </cell>
          <cell r="C3501">
            <v>73181190</v>
          </cell>
          <cell r="D3501" t="e">
            <v>#N/A</v>
          </cell>
          <cell r="E3501">
            <v>73181190</v>
          </cell>
        </row>
        <row r="3502">
          <cell r="A3502" t="str">
            <v>N91139001</v>
          </cell>
          <cell r="B3502" t="str">
            <v>DOUBLE HEX. HD. BOLT (AUTOMOTIVEPARTS FOR CAPTIVECONSUMPTION)</v>
          </cell>
          <cell r="C3502">
            <v>73181190</v>
          </cell>
          <cell r="D3502" t="e">
            <v>#N/A</v>
          </cell>
          <cell r="E3502">
            <v>73181190</v>
          </cell>
        </row>
        <row r="3503">
          <cell r="A3503" t="str">
            <v>N10451405</v>
          </cell>
          <cell r="B3503" t="str">
            <v>OVAL HEXAGON SOCKET HEAD BOLT(AUTOMOTIVE PARTS FOR CAPTIVE CONSUMPTION)</v>
          </cell>
          <cell r="C3503">
            <v>73181190</v>
          </cell>
          <cell r="D3503" t="e">
            <v>#N/A</v>
          </cell>
          <cell r="E3503">
            <v>73181190</v>
          </cell>
        </row>
        <row r="3504">
          <cell r="A3504" t="str">
            <v>WHT008162</v>
          </cell>
          <cell r="B3504" t="str">
            <v>HEXAGON SOCKET OVAL HEAD BOLT(AUTOMOTIVE PARTS FOR CAPTIVE CONSUMPTION)</v>
          </cell>
          <cell r="C3504">
            <v>73181190</v>
          </cell>
          <cell r="D3504" t="e">
            <v>#N/A</v>
          </cell>
          <cell r="E3504">
            <v>73181190</v>
          </cell>
        </row>
        <row r="3505">
          <cell r="A3505" t="str">
            <v>N10549603</v>
          </cell>
          <cell r="B3505" t="str">
            <v>OVAL HEXAGON SOCKET HEAD BOLT(AUTOMOTIVE PARTS FOR CAPTIVE CONSUMPTION)</v>
          </cell>
          <cell r="C3505">
            <v>73181190</v>
          </cell>
          <cell r="D3505" t="e">
            <v>#N/A</v>
          </cell>
          <cell r="E3505">
            <v>73181190</v>
          </cell>
        </row>
        <row r="3506">
          <cell r="A3506" t="str">
            <v>N91108001</v>
          </cell>
          <cell r="B3506" t="str">
            <v>HEXAGON SOCKET OVAL HEAD(AUTOMOTIVE PARTS FOR CAPTIVE CONSUMPTION)</v>
          </cell>
          <cell r="C3506">
            <v>73181190</v>
          </cell>
          <cell r="D3506" t="e">
            <v>#N/A</v>
          </cell>
          <cell r="E3506">
            <v>73181190</v>
          </cell>
        </row>
        <row r="3507">
          <cell r="A3507" t="str">
            <v>7L0609201</v>
          </cell>
          <cell r="B3507" t="str">
            <v>SCREW ( 3 PCS) (AUTOMOTIVE PARTS FORCAPTIVE CONSUMPTION)</v>
          </cell>
          <cell r="C3507">
            <v>73181190</v>
          </cell>
          <cell r="D3507" t="e">
            <v>#N/A</v>
          </cell>
          <cell r="E3507">
            <v>73181190</v>
          </cell>
        </row>
        <row r="3508">
          <cell r="A3508" t="str">
            <v>N91237201</v>
          </cell>
          <cell r="B3508" t="str">
            <v>HEXAGON FLANGE SCR (AUTOMOTIVEPARTS FOR CAPTIVE CONSUMPTION)</v>
          </cell>
          <cell r="C3508">
            <v>73181190</v>
          </cell>
          <cell r="D3508" t="e">
            <v>#N/A</v>
          </cell>
          <cell r="E3508">
            <v>73181190</v>
          </cell>
        </row>
        <row r="3509">
          <cell r="A3509" t="str">
            <v>N91148201</v>
          </cell>
          <cell r="B3509" t="str">
            <v>HEXALOBULAR SOCKET (AUTOMOTIVEPARTS FOR CAPTIVE CONSUMPTION)</v>
          </cell>
          <cell r="C3509">
            <v>73181190</v>
          </cell>
          <cell r="D3509" t="e">
            <v>#N/A</v>
          </cell>
          <cell r="E3509">
            <v>73181190</v>
          </cell>
        </row>
        <row r="3510">
          <cell r="A3510" t="str">
            <v>N10447201</v>
          </cell>
          <cell r="B3510" t="str">
            <v>PAN HEAD SCREW (AUTOMOTIVE PARTSFOR CAPTIVE CONSUMPTION)</v>
          </cell>
          <cell r="C3510">
            <v>73181190</v>
          </cell>
          <cell r="D3510" t="e">
            <v>#N/A</v>
          </cell>
          <cell r="E3510">
            <v>73181190</v>
          </cell>
        </row>
        <row r="3511">
          <cell r="A3511" t="str">
            <v>N91236401</v>
          </cell>
          <cell r="B3511" t="str">
            <v>HEXAGON FLANGE SCR (AUTOMOTIVEPARTS FOR CAPTIVE CONSUMPTION)</v>
          </cell>
          <cell r="C3511">
            <v>73181190</v>
          </cell>
          <cell r="D3511" t="e">
            <v>#N/A</v>
          </cell>
          <cell r="E3511">
            <v>73181190</v>
          </cell>
        </row>
        <row r="3512">
          <cell r="A3512" t="str">
            <v>N10810701</v>
          </cell>
          <cell r="B3512" t="str">
            <v>12-POINT SOCKET FL (AUTOMOTIVE PARTSFOR CAPTIVE CONSUMPTION)</v>
          </cell>
          <cell r="C3512">
            <v>73181190</v>
          </cell>
          <cell r="D3512" t="e">
            <v>#N/A</v>
          </cell>
          <cell r="E3512">
            <v>73181190</v>
          </cell>
        </row>
        <row r="3513">
          <cell r="A3513" t="str">
            <v>N10354602</v>
          </cell>
          <cell r="B3513" t="str">
            <v>HEXAL.SOCKET SCREW (AUTOMOTIVEPARTS FOR CAPTIVE CONSUMPTION)</v>
          </cell>
          <cell r="C3513">
            <v>73181190</v>
          </cell>
          <cell r="D3513" t="e">
            <v>#N/A</v>
          </cell>
          <cell r="E3513">
            <v>73181190</v>
          </cell>
        </row>
        <row r="3514">
          <cell r="A3514" t="str">
            <v>N91251601</v>
          </cell>
          <cell r="B3514" t="str">
            <v>HEXAL. SOCK. SHEET (AUTOMOTIVE PARTSFOR CAPTIVE CONSUMPTION)</v>
          </cell>
          <cell r="C3514">
            <v>73181190</v>
          </cell>
          <cell r="D3514" t="e">
            <v>#N/A</v>
          </cell>
          <cell r="E3514">
            <v>73181190</v>
          </cell>
        </row>
        <row r="3515">
          <cell r="A3515" t="str">
            <v>N10724701</v>
          </cell>
          <cell r="B3515" t="str">
            <v>CYLINDER SCREW (AUTOMOTIVE PARTSFOR CAPTIVE CONSUMPTION)</v>
          </cell>
          <cell r="C3515">
            <v>73181190</v>
          </cell>
          <cell r="D3515" t="e">
            <v>#N/A</v>
          </cell>
          <cell r="E3515">
            <v>73181190</v>
          </cell>
        </row>
        <row r="3516">
          <cell r="A3516" t="str">
            <v>N10416003</v>
          </cell>
          <cell r="B3516" t="str">
            <v>6-KT-COMBI- SCREW8X25 (AUTOMOTIVEPARTS FOR CAPTIVE CONSUMPTION)</v>
          </cell>
          <cell r="C3516">
            <v>73181190</v>
          </cell>
          <cell r="D3516" t="e">
            <v>#N/A</v>
          </cell>
          <cell r="E3516">
            <v>73181190</v>
          </cell>
        </row>
        <row r="3517">
          <cell r="A3517" t="str">
            <v>N10196103</v>
          </cell>
          <cell r="B3517" t="str">
            <v>BOLT, WITH POLYGON SOCKET HD.(AUTOMOTIVE PARTS FOR CAPTIVE CONSUMPTION)</v>
          </cell>
          <cell r="C3517">
            <v>73181190</v>
          </cell>
          <cell r="D3517" t="e">
            <v>#N/A</v>
          </cell>
          <cell r="E3517">
            <v>73181190</v>
          </cell>
        </row>
        <row r="3518">
          <cell r="A3518" t="str">
            <v>N91096701</v>
          </cell>
          <cell r="B3518" t="str">
            <v>HEXALOBULAR SOCKETPAN HE(AUTOMOTIVE PARTS FOR CAPTIVE CONSUMPTION)</v>
          </cell>
          <cell r="C3518">
            <v>73181190</v>
          </cell>
          <cell r="D3518" t="e">
            <v>#N/A</v>
          </cell>
          <cell r="E3518">
            <v>73181190</v>
          </cell>
        </row>
        <row r="3519">
          <cell r="A3519" t="str">
            <v>WHT003498</v>
          </cell>
          <cell r="B3519" t="str">
            <v>SCREW (AUTOMOTIVE PARTS FORCAPTIVE CONSUMPTION)</v>
          </cell>
          <cell r="C3519">
            <v>73181190</v>
          </cell>
          <cell r="D3519" t="e">
            <v>#N/A</v>
          </cell>
          <cell r="E3519">
            <v>73181190</v>
          </cell>
        </row>
        <row r="3520">
          <cell r="A3520" t="str">
            <v>N91228201</v>
          </cell>
          <cell r="B3520" t="str">
            <v>HEXALOBULAR SOCKET (AUTOMOTIVEPARTS FOR CAPTIVE CONSUMPTION)</v>
          </cell>
          <cell r="C3520">
            <v>73181190</v>
          </cell>
          <cell r="D3520" t="e">
            <v>#N/A</v>
          </cell>
          <cell r="E3520">
            <v>73181190</v>
          </cell>
        </row>
        <row r="3521">
          <cell r="A3521" t="str">
            <v>N10158605</v>
          </cell>
          <cell r="B3521" t="str">
            <v>SCREW (AUTOMOTIVE PARTS FOR CAPTIVECONSUMPTION)</v>
          </cell>
          <cell r="C3521">
            <v>73181190</v>
          </cell>
          <cell r="D3521" t="e">
            <v>#N/A</v>
          </cell>
          <cell r="E3521">
            <v>73181190</v>
          </cell>
        </row>
        <row r="3522">
          <cell r="A3522" t="str">
            <v>N10335206</v>
          </cell>
          <cell r="B3522" t="str">
            <v>HEXALOBULAR SOCKETPAN HE(AUTOMOTIVE PARTS FOR CAPTIVE CONSUMPTION)</v>
          </cell>
          <cell r="C3522">
            <v>73181190</v>
          </cell>
          <cell r="D3522" t="e">
            <v>#N/A</v>
          </cell>
          <cell r="E3522">
            <v>73181190</v>
          </cell>
        </row>
        <row r="3523">
          <cell r="A3523" t="str">
            <v>N10464802</v>
          </cell>
          <cell r="B3523" t="str">
            <v>COMBI SCREW (AUTOMOTIVE PARTS FORCAPTIVE CONSUMPTION)</v>
          </cell>
          <cell r="C3523">
            <v>73181190</v>
          </cell>
          <cell r="D3523" t="e">
            <v>#N/A</v>
          </cell>
          <cell r="E3523">
            <v>73181190</v>
          </cell>
        </row>
        <row r="3524">
          <cell r="A3524" t="str">
            <v>N10731501</v>
          </cell>
          <cell r="B3524" t="str">
            <v>HEX FLANGE SCREW BM12X1(AUTOMOTIVE PARTS FOR CAPTIVE CONSUMPTION)</v>
          </cell>
          <cell r="C3524">
            <v>73181190</v>
          </cell>
          <cell r="D3524" t="e">
            <v>#N/A</v>
          </cell>
          <cell r="E3524">
            <v>73181190</v>
          </cell>
        </row>
        <row r="3525">
          <cell r="A3525" t="str">
            <v>N10851701</v>
          </cell>
          <cell r="B3525" t="str">
            <v>HEXALOBULAR SOCKET (AUTOMOTIVEPARTS FOR CAPTIVE CONSUMPTION)</v>
          </cell>
          <cell r="C3525">
            <v>73181190</v>
          </cell>
          <cell r="D3525" t="e">
            <v>#N/A</v>
          </cell>
          <cell r="E3525">
            <v>73181190</v>
          </cell>
        </row>
        <row r="3526">
          <cell r="A3526" t="str">
            <v>N91185601</v>
          </cell>
          <cell r="B3526" t="str">
            <v>12-POINT SOCKET (AUTOMOTIVE PARTSFOR CAPTIVE CONSUMPTION)</v>
          </cell>
          <cell r="C3526">
            <v>73181190</v>
          </cell>
          <cell r="D3526" t="e">
            <v>#N/A</v>
          </cell>
          <cell r="E3526">
            <v>73181190</v>
          </cell>
        </row>
        <row r="3527">
          <cell r="A3527" t="str">
            <v>N0160243</v>
          </cell>
          <cell r="B3527" t="str">
            <v>SCREW</v>
          </cell>
          <cell r="C3527">
            <v>73181190</v>
          </cell>
          <cell r="D3527" t="e">
            <v>#N/A</v>
          </cell>
          <cell r="E3527">
            <v>73181190</v>
          </cell>
        </row>
        <row r="3528">
          <cell r="A3528" t="str">
            <v>N10784702</v>
          </cell>
          <cell r="B3528" t="str">
            <v>HEXAGON FLANGE M12x1.5x85</v>
          </cell>
          <cell r="C3528">
            <v>73181190</v>
          </cell>
          <cell r="D3528" t="e">
            <v>#N/A</v>
          </cell>
          <cell r="E3528">
            <v>73181190</v>
          </cell>
        </row>
        <row r="3529">
          <cell r="A3529" t="str">
            <v>N91189702</v>
          </cell>
          <cell r="B3529" t="str">
            <v>12 POINT SOCKET M8x30-S28</v>
          </cell>
          <cell r="C3529">
            <v>73181190</v>
          </cell>
          <cell r="D3529" t="e">
            <v>#N/A</v>
          </cell>
          <cell r="E3529">
            <v>73181190</v>
          </cell>
        </row>
        <row r="3530">
          <cell r="A3530" t="str">
            <v>N90974701</v>
          </cell>
          <cell r="B3530" t="str">
            <v>SCREW TP5x16-Q</v>
          </cell>
          <cell r="C3530">
            <v>73181190</v>
          </cell>
          <cell r="D3530">
            <v>73181400</v>
          </cell>
          <cell r="E3530">
            <v>73181400</v>
          </cell>
        </row>
        <row r="3531">
          <cell r="A3531" t="str">
            <v>PAB39800805</v>
          </cell>
          <cell r="B3531" t="str">
            <v>SCREW PLUG ( 1 PCS) (AUTOMOTIVEPARTS FOR CAPTIVE CONSUMPTION)</v>
          </cell>
          <cell r="C3531">
            <v>73181190</v>
          </cell>
          <cell r="D3531" t="e">
            <v>#N/A</v>
          </cell>
          <cell r="E3531">
            <v>73181190</v>
          </cell>
        </row>
        <row r="3532">
          <cell r="A3532" t="str">
            <v>99991926101</v>
          </cell>
          <cell r="B3532" t="str">
            <v>OVAL-HEAD SCREW ( 1 PCS)(AUTOMOTIVE PARTS FOR CAPTIVE CONSUMPTION)</v>
          </cell>
          <cell r="C3532">
            <v>73181190</v>
          </cell>
          <cell r="D3532" t="e">
            <v>#N/A</v>
          </cell>
          <cell r="E3532">
            <v>73181190</v>
          </cell>
        </row>
        <row r="3533">
          <cell r="A3533" t="str">
            <v>PAF00260500</v>
          </cell>
          <cell r="B3533" t="str">
            <v>SCREW ( 4 PCS) (AUTOMOTIVE PARTSFOR CAPTIVE CONSUMPTION)</v>
          </cell>
          <cell r="C3533">
            <v>73181190</v>
          </cell>
          <cell r="D3533" t="e">
            <v>#N/A</v>
          </cell>
          <cell r="E3533">
            <v>73181190</v>
          </cell>
        </row>
        <row r="3534">
          <cell r="A3534" t="str">
            <v>PAF00334800</v>
          </cell>
          <cell r="B3534" t="str">
            <v>COMBINATION SCREW ( 4 PCS)(AUTOMOTIVE PARTS FORCAPTIVE CONSUMPTION)</v>
          </cell>
          <cell r="C3534">
            <v>73181190</v>
          </cell>
          <cell r="D3534" t="e">
            <v>#N/A</v>
          </cell>
          <cell r="E3534">
            <v>73181190</v>
          </cell>
        </row>
        <row r="3535">
          <cell r="A3535" t="str">
            <v>PAF004571</v>
          </cell>
          <cell r="B3535" t="str">
            <v>SCREW ( 90 PCS) (AUTOMOTIVE PARTSFOR CAPTIVE CONSUMPTION)</v>
          </cell>
          <cell r="C3535">
            <v>73181190</v>
          </cell>
          <cell r="D3535" t="e">
            <v>#N/A</v>
          </cell>
          <cell r="E3535">
            <v>73181190</v>
          </cell>
        </row>
        <row r="3536">
          <cell r="A3536" t="str">
            <v>WHT004595</v>
          </cell>
          <cell r="B3536" t="str">
            <v>PAN-HEAD SCREW ( 1 PCS) (AUTOMOTIVEPARTS FOR CAPTIVE CONSUMPTION)</v>
          </cell>
          <cell r="C3536">
            <v>73181190</v>
          </cell>
          <cell r="D3536" t="e">
            <v>#N/A</v>
          </cell>
          <cell r="E3536">
            <v>73181190</v>
          </cell>
        </row>
        <row r="3537">
          <cell r="A3537" t="str">
            <v>PAF008147</v>
          </cell>
          <cell r="B3537" t="str">
            <v>TORX SCREW ( 3 PCS) (AUTOMOTIVEPARTS FOR CAPTIVECONSUMPTION)</v>
          </cell>
          <cell r="C3537">
            <v>73181190</v>
          </cell>
          <cell r="D3537" t="e">
            <v>#N/A</v>
          </cell>
          <cell r="E3537">
            <v>73181190</v>
          </cell>
        </row>
        <row r="3538">
          <cell r="A3538" t="str">
            <v>95800841100</v>
          </cell>
          <cell r="B3538" t="str">
            <v>PAN-HEAD SCREW ( 4 PCS)(AUTOMOTIVE PARTS FOR CAPTIVE CONSUMPTION)</v>
          </cell>
          <cell r="C3538">
            <v>73181190</v>
          </cell>
          <cell r="D3538" t="e">
            <v>#N/A</v>
          </cell>
          <cell r="E3538">
            <v>73181190</v>
          </cell>
        </row>
        <row r="3539">
          <cell r="A3539" t="str">
            <v>PAF008756</v>
          </cell>
          <cell r="B3539" t="str">
            <v>HEXAGON FLANGE SCREW ( 2 PCS)(AUTOMOTIVE PARTS FOR CAPTIVE CONSUMPTION)</v>
          </cell>
          <cell r="C3539">
            <v>73181190</v>
          </cell>
          <cell r="D3539" t="e">
            <v>#N/A</v>
          </cell>
          <cell r="E3539">
            <v>73181190</v>
          </cell>
        </row>
        <row r="3540">
          <cell r="A3540" t="str">
            <v>PAB00888300</v>
          </cell>
          <cell r="B3540" t="str">
            <v>SCREW PLUG ( 1 PCS) (AUTOMOTIVEPARTS FOR CAPTIVE CONSUMPTION)</v>
          </cell>
          <cell r="C3540">
            <v>73181190</v>
          </cell>
          <cell r="D3540" t="e">
            <v>#N/A</v>
          </cell>
          <cell r="E3540">
            <v>73181190</v>
          </cell>
        </row>
        <row r="3541">
          <cell r="A3541" t="str">
            <v>95810522900</v>
          </cell>
          <cell r="B3541" t="str">
            <v>COUNTERSUNK-HEAD SCREW ( 3 PCS)(AUTOMOTIVE PARTS FOR CAPTIVE CONSUMPTION)</v>
          </cell>
          <cell r="C3541">
            <v>73181190</v>
          </cell>
          <cell r="D3541" t="e">
            <v>#N/A</v>
          </cell>
          <cell r="E3541">
            <v>73181190</v>
          </cell>
        </row>
        <row r="3542">
          <cell r="A3542" t="str">
            <v>95533205700</v>
          </cell>
          <cell r="B3542" t="str">
            <v>SCREW PLUG ( 5 PCS) (AUTOMOTIVEPARTS FOR CAPTIVE CONSUMPTION)</v>
          </cell>
          <cell r="C3542">
            <v>73181190</v>
          </cell>
          <cell r="D3542" t="e">
            <v>#N/A</v>
          </cell>
          <cell r="E3542">
            <v>73181190</v>
          </cell>
        </row>
        <row r="3543">
          <cell r="A3543" t="str">
            <v>PAF911475</v>
          </cell>
          <cell r="B3543" t="str">
            <v>SCREW ( 4 PCS) (AUTOMOTIVE PARTS FORCAPTIVE CONSUMPTION)</v>
          </cell>
          <cell r="C3543">
            <v>73181190</v>
          </cell>
          <cell r="D3543" t="e">
            <v>#N/A</v>
          </cell>
          <cell r="E3543">
            <v>73181190</v>
          </cell>
        </row>
        <row r="3544">
          <cell r="A3544" t="str">
            <v>PAF911837</v>
          </cell>
          <cell r="B3544" t="str">
            <v>SCREW ( 48 PCS) (AUTOMOTIVE PARTSFOR CAPTIVE CONSUMPTION)</v>
          </cell>
          <cell r="C3544">
            <v>73181190</v>
          </cell>
          <cell r="D3544" t="e">
            <v>#N/A</v>
          </cell>
          <cell r="E3544">
            <v>73181190</v>
          </cell>
        </row>
        <row r="3545">
          <cell r="A3545" t="str">
            <v>WHT009162</v>
          </cell>
          <cell r="B3545" t="str">
            <v>ECCENTRIC BOLT (AUTOMOTIVE PARTSFOR CAPTIVE CONSUMPTION)</v>
          </cell>
          <cell r="C3545">
            <v>73181190</v>
          </cell>
          <cell r="D3545" t="e">
            <v>#N/A</v>
          </cell>
          <cell r="E3545">
            <v>73181190</v>
          </cell>
        </row>
        <row r="3546">
          <cell r="A3546" t="str">
            <v>N91239001</v>
          </cell>
          <cell r="B3546" t="str">
            <v>12-POINT SOCKET SH (AUTOMOTIVEPARTS FOR CAPTIVE CONSUMPTION)</v>
          </cell>
          <cell r="C3546">
            <v>73181190</v>
          </cell>
          <cell r="D3546" t="e">
            <v>#N/A</v>
          </cell>
          <cell r="E3546">
            <v>73181190</v>
          </cell>
        </row>
        <row r="3547">
          <cell r="A3547" t="str">
            <v>WHT002087</v>
          </cell>
          <cell r="B3547" t="str">
            <v>SCREW ( 120 PCS) (AUTOMOTIVE PARTSFOR CAPTIVE CONSUMPTION)</v>
          </cell>
          <cell r="C3547">
            <v>73181190</v>
          </cell>
          <cell r="D3547" t="e">
            <v>#N/A</v>
          </cell>
          <cell r="E3547">
            <v>73181190</v>
          </cell>
        </row>
        <row r="3548">
          <cell r="A3548" t="str">
            <v>N91080001</v>
          </cell>
          <cell r="B3548" t="str">
            <v>SCREW ( 15 PCS) (AUTOMOTIVE PARTSFOR CAPTIVE CONSUMPTION)</v>
          </cell>
          <cell r="C3548">
            <v>73181190</v>
          </cell>
          <cell r="D3548" t="e">
            <v>#N/A</v>
          </cell>
          <cell r="E3548">
            <v>73181190</v>
          </cell>
        </row>
        <row r="3549">
          <cell r="A3549" t="str">
            <v>N10530403</v>
          </cell>
          <cell r="B3549" t="str">
            <v>SCREW ( 100 PCS) (AUTOMOTIVE PARTSFOR CAPTIVE CONSUMPTION)</v>
          </cell>
          <cell r="C3549">
            <v>73181190</v>
          </cell>
          <cell r="D3549" t="e">
            <v>#N/A</v>
          </cell>
          <cell r="E3549">
            <v>73181190</v>
          </cell>
        </row>
        <row r="3550">
          <cell r="A3550" t="str">
            <v>N98923602</v>
          </cell>
          <cell r="B3550" t="str">
            <v>SCREW ( 50 PCS) (AUTOMOTIVE PARTSFOR CAPTIVE CONSUMPTION)</v>
          </cell>
          <cell r="C3550">
            <v>73181190</v>
          </cell>
          <cell r="D3550" t="e">
            <v>#N/A</v>
          </cell>
          <cell r="E3550">
            <v>73181190</v>
          </cell>
        </row>
        <row r="3551">
          <cell r="A3551" t="str">
            <v>N90829803</v>
          </cell>
          <cell r="B3551" t="str">
            <v>SCREW (AUTOMOTIVE PARTS FOR CAPTIVECONSUMPTION)</v>
          </cell>
          <cell r="C3551">
            <v>73181190</v>
          </cell>
          <cell r="D3551" t="e">
            <v>#N/A</v>
          </cell>
          <cell r="E3551">
            <v>73181190</v>
          </cell>
        </row>
        <row r="3552">
          <cell r="A3552" t="str">
            <v>N10817601</v>
          </cell>
          <cell r="B3552" t="str">
            <v>DUO HEXAGON FLANGE (AUTOMOTIVEPARTS FOR CAPTIVE CONSUMPTION)</v>
          </cell>
          <cell r="C3552">
            <v>73181190</v>
          </cell>
          <cell r="D3552" t="e">
            <v>#N/A</v>
          </cell>
          <cell r="E3552">
            <v>73181190</v>
          </cell>
        </row>
        <row r="3553">
          <cell r="A3553" t="str">
            <v>N10666702</v>
          </cell>
          <cell r="B3553" t="str">
            <v>SCREW (AUTOMOTIVE PARTS FOR CAPTIVECONSUMPTION)</v>
          </cell>
          <cell r="C3553">
            <v>73181190</v>
          </cell>
          <cell r="D3553" t="e">
            <v>#N/A</v>
          </cell>
          <cell r="E3553">
            <v>73181190</v>
          </cell>
        </row>
        <row r="3554">
          <cell r="A3554" t="str">
            <v>8K0805399B</v>
          </cell>
          <cell r="B3554" t="str">
            <v>RETAINING PART (AUTOMOTIVE PARTSFOR CAPTIVE CONSUMPTION)</v>
          </cell>
          <cell r="C3554">
            <v>73181190</v>
          </cell>
          <cell r="D3554" t="e">
            <v>#N/A</v>
          </cell>
          <cell r="E3554">
            <v>73181190</v>
          </cell>
        </row>
        <row r="3555">
          <cell r="A3555" t="str">
            <v>N98924701</v>
          </cell>
          <cell r="B3555" t="str">
            <v>SCREW (AUTOMOTIVE PARTS FOR CAPTIVECONSUMPTION)</v>
          </cell>
          <cell r="C3555">
            <v>73181190</v>
          </cell>
          <cell r="D3555" t="e">
            <v>#N/A</v>
          </cell>
          <cell r="E3555">
            <v>73181190</v>
          </cell>
        </row>
        <row r="3556">
          <cell r="A3556" t="str">
            <v>N10005208</v>
          </cell>
          <cell r="B3556" t="str">
            <v>HEX.HEAD SCREW (AUTOMOTIVE PARTSFOR CAPTIVE CONSUMPTION)</v>
          </cell>
          <cell r="C3556">
            <v>73181190</v>
          </cell>
          <cell r="D3556" t="e">
            <v>#N/A</v>
          </cell>
          <cell r="E3556">
            <v>73181190</v>
          </cell>
        </row>
        <row r="3557">
          <cell r="A3557" t="str">
            <v>WHT003434</v>
          </cell>
          <cell r="B3557" t="str">
            <v>HEXALOBULAR SOCKETFLANGE(AUTOMOTIVE PARTS FOR CAPTIVE CONSUMPTION)</v>
          </cell>
          <cell r="C3557">
            <v>73181190</v>
          </cell>
          <cell r="D3557" t="e">
            <v>#N/A</v>
          </cell>
          <cell r="E3557">
            <v>73181190</v>
          </cell>
        </row>
        <row r="3558">
          <cell r="A3558" t="str">
            <v>N90930201</v>
          </cell>
          <cell r="B3558" t="str">
            <v>SCREW (AUTOMOTIVE PARTS FOR CAPTIVECONSUMPTION)</v>
          </cell>
          <cell r="C3558">
            <v>73181190</v>
          </cell>
          <cell r="D3558" t="e">
            <v>#N/A</v>
          </cell>
          <cell r="E3558">
            <v>73181190</v>
          </cell>
        </row>
        <row r="3559">
          <cell r="A3559" t="str">
            <v>N91274801</v>
          </cell>
          <cell r="B3559" t="str">
            <v>12-POINT SOCKET (AUTOMOTIVE PARTSFOR CAPTIVE CONSUMPTION)</v>
          </cell>
          <cell r="C3559">
            <v>73181190</v>
          </cell>
          <cell r="D3559" t="e">
            <v>#N/A</v>
          </cell>
          <cell r="E3559">
            <v>73181190</v>
          </cell>
        </row>
        <row r="3560">
          <cell r="A3560" t="str">
            <v>8E0407643B</v>
          </cell>
          <cell r="B3560" t="str">
            <v>HEX.HD.SCREW (AUTOMOTIVE PARTSFOR CAPTIVE CONSUMPTION)</v>
          </cell>
          <cell r="C3560">
            <v>73181190</v>
          </cell>
          <cell r="D3560" t="e">
            <v>#N/A</v>
          </cell>
          <cell r="E3560">
            <v>73181190</v>
          </cell>
        </row>
        <row r="3561">
          <cell r="A3561" t="str">
            <v>N10741901</v>
          </cell>
          <cell r="B3561" t="str">
            <v>12-POINT SOCKET FLANGE (AUTOMOTIVEPARTS FOR CAPTIVE CONSUMPTION)</v>
          </cell>
          <cell r="C3561">
            <v>73181190</v>
          </cell>
          <cell r="D3561" t="e">
            <v>#N/A</v>
          </cell>
          <cell r="E3561">
            <v>73181190</v>
          </cell>
        </row>
        <row r="3562">
          <cell r="A3562" t="str">
            <v>N10702603</v>
          </cell>
          <cell r="B3562" t="str">
            <v>12-POINT SOCKET FLANGE (AUTOMOTIVEPARTS FOR CAPTIVE CONSUMPTION)</v>
          </cell>
          <cell r="C3562">
            <v>73181190</v>
          </cell>
          <cell r="D3562" t="e">
            <v>#N/A</v>
          </cell>
          <cell r="E3562">
            <v>73181190</v>
          </cell>
        </row>
        <row r="3563">
          <cell r="A3563" t="str">
            <v>N91222501</v>
          </cell>
          <cell r="B3563" t="str">
            <v>HEXAGON FLANGE SCREW (AUTOMOTIVEPARTS FOR CAPTIVECONSUMPTION)</v>
          </cell>
          <cell r="C3563">
            <v>73181190</v>
          </cell>
          <cell r="D3563" t="e">
            <v>#N/A</v>
          </cell>
          <cell r="E3563">
            <v>73181190</v>
          </cell>
        </row>
        <row r="3564">
          <cell r="A3564" t="str">
            <v>N91221601</v>
          </cell>
          <cell r="B3564" t="str">
            <v>HEXAGON FLANGE SCREW (AUTOMOTIVEPARTS FOR CAPTIVECONSUMPTION)</v>
          </cell>
          <cell r="C3564">
            <v>73181190</v>
          </cell>
          <cell r="D3564" t="e">
            <v>#N/A</v>
          </cell>
          <cell r="E3564">
            <v>73181190</v>
          </cell>
        </row>
        <row r="3565">
          <cell r="A3565" t="str">
            <v>N91237101</v>
          </cell>
          <cell r="B3565" t="str">
            <v>HEXAGON FLANGE SCREW (AUTOMOTIVEPARTS FOR CAPTIVECONSUMPTION)</v>
          </cell>
          <cell r="C3565">
            <v>73181190</v>
          </cell>
          <cell r="D3565" t="e">
            <v>#N/A</v>
          </cell>
          <cell r="E3565">
            <v>73181190</v>
          </cell>
        </row>
        <row r="3566">
          <cell r="A3566" t="str">
            <v>WHT006542</v>
          </cell>
          <cell r="B3566" t="str">
            <v>HEXAGON FLANGE BOLT (AUTOMOTIVEPARTS FOR CAPTIVECONSUMPTION)</v>
          </cell>
          <cell r="C3566">
            <v>73181190</v>
          </cell>
          <cell r="D3566" t="e">
            <v>#N/A</v>
          </cell>
          <cell r="E3566">
            <v>73181190</v>
          </cell>
        </row>
        <row r="3567">
          <cell r="A3567" t="str">
            <v>N91237901</v>
          </cell>
          <cell r="B3567" t="str">
            <v>HEXAGON FLANGE SCREW (AUTOMOTIVEPARTS FOR CAPTIVECONSUMPTION)</v>
          </cell>
          <cell r="C3567">
            <v>73181190</v>
          </cell>
          <cell r="D3567" t="e">
            <v>#N/A</v>
          </cell>
          <cell r="E3567">
            <v>73181190</v>
          </cell>
        </row>
        <row r="3568">
          <cell r="A3568" t="str">
            <v>N91201102</v>
          </cell>
          <cell r="B3568" t="str">
            <v>12-POINT SOCKET FLANGE (AUTOMOTIVEPARTS FOR CAPTIVE CONSUMPTION)</v>
          </cell>
          <cell r="C3568">
            <v>73181190</v>
          </cell>
          <cell r="D3568" t="e">
            <v>#N/A</v>
          </cell>
          <cell r="E3568">
            <v>73181190</v>
          </cell>
        </row>
        <row r="3569">
          <cell r="A3569" t="str">
            <v>N91165402</v>
          </cell>
          <cell r="B3569" t="str">
            <v>12-POINT SOCKET (AUTOMOTIVE PARTSFOR CAPTIVE CONSUMPTION)</v>
          </cell>
          <cell r="C3569">
            <v>73181190</v>
          </cell>
          <cell r="D3569" t="e">
            <v>#N/A</v>
          </cell>
          <cell r="E3569">
            <v>73181190</v>
          </cell>
        </row>
        <row r="3570">
          <cell r="A3570" t="str">
            <v>N91272101</v>
          </cell>
          <cell r="B3570" t="str">
            <v>HEXAGON FLANGE SCREW (AUTOMOTIVEPARTS FOR CAPTIVECONSUMPTION)</v>
          </cell>
          <cell r="C3570">
            <v>73181190</v>
          </cell>
          <cell r="D3570" t="e">
            <v>#N/A</v>
          </cell>
          <cell r="E3570">
            <v>73181190</v>
          </cell>
        </row>
        <row r="3571">
          <cell r="A3571" t="str">
            <v>N91042302</v>
          </cell>
          <cell r="B3571" t="str">
            <v>HEXALOBULAR SOCKET M6x16</v>
          </cell>
          <cell r="C3571">
            <v>73181190</v>
          </cell>
          <cell r="D3571" t="e">
            <v>#N/A</v>
          </cell>
          <cell r="E3571">
            <v>73181190</v>
          </cell>
        </row>
        <row r="3572">
          <cell r="A3572" t="str">
            <v>WHT005784</v>
          </cell>
          <cell r="B3572" t="str">
            <v>SCREW ( 100 PCS) (AUTOMOTIVE PARTSFOR CAPTIVE CONSUMPTION)</v>
          </cell>
          <cell r="C3572">
            <v>73181190</v>
          </cell>
          <cell r="D3572" t="e">
            <v>#N/A</v>
          </cell>
          <cell r="E3572">
            <v>73181190</v>
          </cell>
        </row>
        <row r="3573">
          <cell r="A3573" t="str">
            <v>N10784801</v>
          </cell>
          <cell r="B3573" t="str">
            <v>SCREW ( 90 PCS) (AUTOMOTIVE PARTSFOR CAPTIVE CONSUMPTION)</v>
          </cell>
          <cell r="C3573">
            <v>73181190</v>
          </cell>
          <cell r="D3573" t="e">
            <v>#N/A</v>
          </cell>
          <cell r="E3573">
            <v>73181190</v>
          </cell>
        </row>
        <row r="3574">
          <cell r="A3574" t="str">
            <v>N90995201</v>
          </cell>
          <cell r="B3574" t="str">
            <v>SCREW ( 10 PCS) (AUTOMOTIVE PARTSFOR CAPTIVE CONSUMPTION)</v>
          </cell>
          <cell r="C3574">
            <v>73181190</v>
          </cell>
          <cell r="D3574" t="e">
            <v>#N/A</v>
          </cell>
          <cell r="E3574">
            <v>73181190</v>
          </cell>
        </row>
        <row r="3575">
          <cell r="A3575" t="str">
            <v>WHT008425</v>
          </cell>
          <cell r="B3575" t="str">
            <v>SCREW ( 60 PCS) (AUTOMOTIVE PARTSFOR CAPTIVE CONSUMPTION)</v>
          </cell>
          <cell r="C3575">
            <v>73181190</v>
          </cell>
          <cell r="D3575" t="e">
            <v>#N/A</v>
          </cell>
          <cell r="E3575">
            <v>73181190</v>
          </cell>
        </row>
        <row r="3576">
          <cell r="A3576" t="str">
            <v>N10865901</v>
          </cell>
          <cell r="B3576" t="str">
            <v>SCREW ( 200 PCS) (AUTOMOTIVE PARTSFOR CAPTIVE CONSUMPTION)</v>
          </cell>
          <cell r="C3576">
            <v>73181190</v>
          </cell>
          <cell r="D3576" t="e">
            <v>#N/A</v>
          </cell>
          <cell r="E3576">
            <v>73181190</v>
          </cell>
        </row>
        <row r="3577">
          <cell r="A3577" t="str">
            <v>PAF108544</v>
          </cell>
          <cell r="B3577" t="str">
            <v>SCREW ( 1 PCS) (AUTOMOTIVE PARTS FORCAPTIVE CONSUMPTION)</v>
          </cell>
          <cell r="C3577">
            <v>73181190</v>
          </cell>
          <cell r="D3577" t="e">
            <v>#N/A</v>
          </cell>
          <cell r="E3577">
            <v>73181190</v>
          </cell>
        </row>
        <row r="3578">
          <cell r="A3578" t="str">
            <v>N10753101</v>
          </cell>
          <cell r="B3578" t="str">
            <v>SCREW ( 25 PCS) (AUTOMOTIVE PARTSFOR CAPTIVE CONSUMPTION)</v>
          </cell>
          <cell r="C3578">
            <v>73181190</v>
          </cell>
          <cell r="D3578" t="e">
            <v>#N/A</v>
          </cell>
          <cell r="E3578">
            <v>73181190</v>
          </cell>
        </row>
        <row r="3579">
          <cell r="A3579" t="str">
            <v>N90799102</v>
          </cell>
          <cell r="B3579" t="str">
            <v>SCREW ( 10 PCS) (AUTOMOTIVE PARTSFOR CAPTIVE CONSUMPTION)</v>
          </cell>
          <cell r="C3579">
            <v>73181190</v>
          </cell>
          <cell r="D3579" t="e">
            <v>#N/A</v>
          </cell>
          <cell r="E3579">
            <v>73181190</v>
          </cell>
        </row>
        <row r="3580">
          <cell r="A3580" t="str">
            <v>N91157202</v>
          </cell>
          <cell r="B3580" t="str">
            <v>SCREW ( 500 PCS) (AUTOMOTIVE PARTSFOR CAPTIVE CONSUMPTION)</v>
          </cell>
          <cell r="C3580">
            <v>73181190</v>
          </cell>
          <cell r="D3580" t="e">
            <v>#N/A</v>
          </cell>
          <cell r="E3580">
            <v>73181190</v>
          </cell>
        </row>
        <row r="3581">
          <cell r="A3581" t="str">
            <v>N10738801</v>
          </cell>
          <cell r="B3581" t="str">
            <v>SCREW ( 100 PCS) (AUTOMOTIVE PARTSFOR CAPTIVE CONSUMPTION)</v>
          </cell>
          <cell r="C3581">
            <v>73181190</v>
          </cell>
          <cell r="D3581" t="e">
            <v>#N/A</v>
          </cell>
          <cell r="E3581">
            <v>73181190</v>
          </cell>
        </row>
        <row r="3582">
          <cell r="A3582" t="str">
            <v>N10854401</v>
          </cell>
          <cell r="B3582" t="str">
            <v>SCREW ( 50 PCS) (AUTOMOTIVE PARTSFOR CAPTIVE CONSUMPTION)</v>
          </cell>
          <cell r="C3582">
            <v>73181190</v>
          </cell>
          <cell r="D3582" t="e">
            <v>#N/A</v>
          </cell>
          <cell r="E3582">
            <v>73181190</v>
          </cell>
        </row>
        <row r="3583">
          <cell r="A3583" t="str">
            <v>N10530303</v>
          </cell>
          <cell r="B3583" t="str">
            <v>SCREW ( 350 PCS) (AUTOMOTIVE PARTSFOR CAPTIVE CONSUMPTION)</v>
          </cell>
          <cell r="C3583">
            <v>73181190</v>
          </cell>
          <cell r="D3583" t="e">
            <v>#N/A</v>
          </cell>
          <cell r="E3583">
            <v>73181190</v>
          </cell>
        </row>
        <row r="3584">
          <cell r="A3584" t="str">
            <v>N90897305</v>
          </cell>
          <cell r="B3584" t="str">
            <v>SCREW ( 100 PCS) (AUTOMOTIVE PARTSFOR CAPTIVE CONSUMPTION)</v>
          </cell>
          <cell r="C3584">
            <v>73181190</v>
          </cell>
          <cell r="D3584" t="e">
            <v>#N/A</v>
          </cell>
          <cell r="E3584">
            <v>73181190</v>
          </cell>
        </row>
        <row r="3585">
          <cell r="A3585" t="str">
            <v>N10546403</v>
          </cell>
          <cell r="B3585" t="str">
            <v>TORX SCREW ( 40 PCS) (AUTOMOTIVEPARTS FOR CAPTIVECONSUMPTION)</v>
          </cell>
          <cell r="C3585">
            <v>73181190</v>
          </cell>
          <cell r="D3585" t="e">
            <v>#N/A</v>
          </cell>
          <cell r="E3585">
            <v>73181190</v>
          </cell>
        </row>
        <row r="3586">
          <cell r="A3586" t="str">
            <v>N91174701</v>
          </cell>
          <cell r="B3586" t="str">
            <v>HEXAGON FLANGE (AUTOMOTIVE PARTSFOR CAPTIVE CONSUMPTION)</v>
          </cell>
          <cell r="C3586">
            <v>73181190</v>
          </cell>
          <cell r="D3586" t="e">
            <v>#N/A</v>
          </cell>
          <cell r="E3586">
            <v>73181190</v>
          </cell>
        </row>
        <row r="3587">
          <cell r="A3587" t="str">
            <v>N91219101</v>
          </cell>
          <cell r="B3587" t="str">
            <v>TRIPLE SQUARE PAN (AUTOMOTIVE PARTSFOR CAPTIVE CONSUMPTION)</v>
          </cell>
          <cell r="C3587">
            <v>73181190</v>
          </cell>
          <cell r="D3587" t="e">
            <v>#N/A</v>
          </cell>
          <cell r="E3587">
            <v>73181190</v>
          </cell>
        </row>
        <row r="3588">
          <cell r="A3588" t="str">
            <v>N10720402</v>
          </cell>
          <cell r="B3588" t="str">
            <v>SCREW (AUTOMOTIVE PARTS FOR CAPTIVECONSUMPTION)</v>
          </cell>
          <cell r="C3588">
            <v>73181190</v>
          </cell>
          <cell r="D3588" t="e">
            <v>#N/A</v>
          </cell>
          <cell r="E3588">
            <v>73181190</v>
          </cell>
        </row>
        <row r="3589">
          <cell r="A3589" t="str">
            <v>N91182302</v>
          </cell>
          <cell r="B3589" t="str">
            <v>HEXALOBULAR SOCKET (AUTOMOTIVEPARTS FOR CAPTIVE CONSUMPTION)</v>
          </cell>
          <cell r="C3589">
            <v>73181190</v>
          </cell>
          <cell r="D3589" t="e">
            <v>#N/A</v>
          </cell>
          <cell r="E3589">
            <v>73181190</v>
          </cell>
        </row>
        <row r="3590">
          <cell r="A3590" t="str">
            <v>N10765501</v>
          </cell>
          <cell r="B3590" t="str">
            <v>HEXAGONAL SOCKET HEAD (AUTOMOTIVEPARTS FOR CAPTIVE CONSUMPTION)</v>
          </cell>
          <cell r="C3590">
            <v>73181190</v>
          </cell>
          <cell r="D3590" t="e">
            <v>#N/A</v>
          </cell>
          <cell r="E3590">
            <v>73181190</v>
          </cell>
        </row>
        <row r="3591">
          <cell r="A3591" t="str">
            <v>N91260301</v>
          </cell>
          <cell r="B3591" t="str">
            <v>HEXAGON FLANGE (AUTOMOTIVE PARTSFOR CAPTIVE CONSUMPTION)</v>
          </cell>
          <cell r="C3591">
            <v>73181190</v>
          </cell>
          <cell r="D3591" t="e">
            <v>#N/A</v>
          </cell>
          <cell r="E3591">
            <v>73181190</v>
          </cell>
        </row>
        <row r="3592">
          <cell r="A3592" t="str">
            <v>N91167601</v>
          </cell>
          <cell r="B3592" t="str">
            <v>DUO HEXAGON FLANGE (AUTOMOTIVEPARTS FOR CAPTIVE CONSUMPTION)</v>
          </cell>
          <cell r="C3592">
            <v>73181190</v>
          </cell>
          <cell r="D3592" t="e">
            <v>#N/A</v>
          </cell>
          <cell r="E3592">
            <v>73181190</v>
          </cell>
        </row>
        <row r="3593">
          <cell r="A3593" t="str">
            <v>N91209701</v>
          </cell>
          <cell r="B3593" t="str">
            <v>12-POINT SOCKET (AUTOMOTIVE PARTSFOR CAPTIVE CONSUMPTION)</v>
          </cell>
          <cell r="C3593">
            <v>73181190</v>
          </cell>
          <cell r="D3593" t="e">
            <v>#N/A</v>
          </cell>
          <cell r="E3593">
            <v>73181190</v>
          </cell>
        </row>
        <row r="3594">
          <cell r="A3594" t="str">
            <v>N91254201</v>
          </cell>
          <cell r="B3594" t="str">
            <v>12-POINT FLANGE (AUTOMOTIVE PARTSFOR CAPTIVE CONSUMPTION)</v>
          </cell>
          <cell r="C3594">
            <v>73181190</v>
          </cell>
          <cell r="D3594" t="e">
            <v>#N/A</v>
          </cell>
          <cell r="E3594">
            <v>73181190</v>
          </cell>
        </row>
        <row r="3595">
          <cell r="A3595" t="str">
            <v>N91261101</v>
          </cell>
          <cell r="B3595" t="str">
            <v>TRIPLE SQUARE PAN (AUTOMOTIVE PARTSFOR CAPTIVE CONSUMPTION)</v>
          </cell>
          <cell r="C3595">
            <v>73181190</v>
          </cell>
          <cell r="D3595" t="e">
            <v>#N/A</v>
          </cell>
          <cell r="E3595">
            <v>73181190</v>
          </cell>
        </row>
        <row r="3596">
          <cell r="A3596" t="str">
            <v>N10739501</v>
          </cell>
          <cell r="B3596" t="str">
            <v>HEXALOBULAR SOCKET (AUTOMOTIVEPARTS FOR CAPTIVE CONSUMPTION)</v>
          </cell>
          <cell r="C3596">
            <v>73181190</v>
          </cell>
          <cell r="D3596" t="e">
            <v>#N/A</v>
          </cell>
          <cell r="E3596">
            <v>73181190</v>
          </cell>
        </row>
        <row r="3597">
          <cell r="A3597" t="str">
            <v>N91196402</v>
          </cell>
          <cell r="B3597" t="str">
            <v>SCREW, HEX. HD. (AUTOMOTIVE PARTSFOR CAPTIVE CONSUMPTION)</v>
          </cell>
          <cell r="C3597">
            <v>73181190</v>
          </cell>
          <cell r="D3597" t="e">
            <v>#N/A</v>
          </cell>
          <cell r="E3597">
            <v>73181190</v>
          </cell>
        </row>
        <row r="3598">
          <cell r="A3598" t="str">
            <v>N91156101</v>
          </cell>
          <cell r="B3598" t="str">
            <v>SCREW (AUTOMOTIVE PARTS FOR CAPTIVECONSUMPTION)</v>
          </cell>
          <cell r="C3598">
            <v>73181190</v>
          </cell>
          <cell r="D3598" t="e">
            <v>#N/A</v>
          </cell>
          <cell r="E3598">
            <v>73181190</v>
          </cell>
        </row>
        <row r="3599">
          <cell r="A3599" t="str">
            <v>WHT002605</v>
          </cell>
          <cell r="B3599" t="str">
            <v>HEXALOBULAR SOCKET (AUTOMOTIVEPARTS FOR CAPTIVE CONSUMPTION)</v>
          </cell>
          <cell r="C3599">
            <v>73181190</v>
          </cell>
          <cell r="D3599" t="e">
            <v>#N/A</v>
          </cell>
          <cell r="E3599">
            <v>73181190</v>
          </cell>
        </row>
        <row r="3600">
          <cell r="A3600" t="str">
            <v>N91246101</v>
          </cell>
          <cell r="B3600" t="str">
            <v>12-POINT SOCKET FL (AUTOMOTIVE PARTSFOR CAPTIVE CONSUMPTION)</v>
          </cell>
          <cell r="C3600">
            <v>73181190</v>
          </cell>
          <cell r="D3600" t="e">
            <v>#N/A</v>
          </cell>
          <cell r="E3600">
            <v>73181190</v>
          </cell>
        </row>
        <row r="3601">
          <cell r="A3601" t="str">
            <v>N91165501</v>
          </cell>
          <cell r="B3601" t="str">
            <v>HEXALOBULAR SOCKET (AUTOMOTIVEPARTS FOR CAPTIVE CONSUMPTION)</v>
          </cell>
          <cell r="C3601">
            <v>73181190</v>
          </cell>
          <cell r="D3601" t="e">
            <v>#N/A</v>
          </cell>
          <cell r="E3601">
            <v>73181190</v>
          </cell>
        </row>
        <row r="3602">
          <cell r="A3602" t="str">
            <v>N91275001</v>
          </cell>
          <cell r="B3602" t="str">
            <v>12-POINT SOCKET (AUTOMOTIVE PARTSFOR CAPTIVE CONSUMPTION)</v>
          </cell>
          <cell r="C3602">
            <v>73181190</v>
          </cell>
          <cell r="D3602" t="e">
            <v>#N/A</v>
          </cell>
          <cell r="E3602">
            <v>73181190</v>
          </cell>
        </row>
        <row r="3603">
          <cell r="A3603" t="str">
            <v>N10714802</v>
          </cell>
          <cell r="B3603" t="str">
            <v>SOCKET (AUTOMOTIVE PARTS FORCAPTIVE CONSUMPTION)</v>
          </cell>
          <cell r="C3603">
            <v>73181190</v>
          </cell>
          <cell r="D3603" t="e">
            <v>#N/A</v>
          </cell>
          <cell r="E3603">
            <v>73181190</v>
          </cell>
        </row>
        <row r="3604">
          <cell r="A3604" t="str">
            <v>N90813202</v>
          </cell>
          <cell r="B3604" t="str">
            <v>SCREW (AUTOMOTIVE PARTS FOR CAPTIVECONSUMPTION)</v>
          </cell>
          <cell r="C3604">
            <v>73181190</v>
          </cell>
          <cell r="D3604">
            <v>84099191</v>
          </cell>
          <cell r="E3604">
            <v>84099191</v>
          </cell>
        </row>
        <row r="3605">
          <cell r="A3605" t="str">
            <v>N10248003</v>
          </cell>
          <cell r="B3605" t="str">
            <v>SCREW (AUTOMOTIVE PARTS FOR CAPTIVECONSUMPTION)</v>
          </cell>
          <cell r="C3605">
            <v>73181190</v>
          </cell>
          <cell r="D3605" t="e">
            <v>#N/A</v>
          </cell>
          <cell r="E3605">
            <v>73181190</v>
          </cell>
        </row>
        <row r="3606">
          <cell r="A3606" t="str">
            <v>N10535502</v>
          </cell>
          <cell r="B3606" t="str">
            <v>BOLT (AUTOMOTIVE PARTS FOR CAPTIVECONSUMPTION)</v>
          </cell>
          <cell r="C3606">
            <v>73181190</v>
          </cell>
          <cell r="D3606" t="e">
            <v>#N/A</v>
          </cell>
          <cell r="E3606">
            <v>73181190</v>
          </cell>
        </row>
        <row r="3607">
          <cell r="A3607" t="str">
            <v>N91209401</v>
          </cell>
          <cell r="B3607" t="str">
            <v>SCREW (AUTOMOTIVE PARTS FOR CAPTIVECONSUMPTION)</v>
          </cell>
          <cell r="C3607">
            <v>73181190</v>
          </cell>
          <cell r="D3607" t="e">
            <v>#N/A</v>
          </cell>
          <cell r="E3607">
            <v>73181190</v>
          </cell>
        </row>
        <row r="3608">
          <cell r="A3608" t="str">
            <v>PAF008674</v>
          </cell>
          <cell r="B3608" t="str">
            <v>HEXAGON FLANGE SCREW ( 1 PCS)(AUTOMOTIVE PARTS FOR CAPTIVE CONSUMPTION)</v>
          </cell>
          <cell r="C3608">
            <v>73181190</v>
          </cell>
          <cell r="D3608" t="e">
            <v>#N/A</v>
          </cell>
          <cell r="E3608">
            <v>73181190</v>
          </cell>
        </row>
        <row r="3609">
          <cell r="A3609" t="str">
            <v>WHT008736</v>
          </cell>
          <cell r="B3609" t="str">
            <v>ECCENTRIC SCREW ( 2 PCS)(AUTOMOTIVE PARTS FOR CAPTIVE CONSUMPTION)</v>
          </cell>
          <cell r="C3609">
            <v>73181190</v>
          </cell>
          <cell r="D3609" t="e">
            <v>#N/A</v>
          </cell>
          <cell r="E3609">
            <v>73181190</v>
          </cell>
        </row>
        <row r="3610">
          <cell r="A3610" t="str">
            <v>WHT004873</v>
          </cell>
          <cell r="B3610" t="str">
            <v>SCREW ( 50 PCS) (AUTOMOTIVE PARTSFOR CAPTIVE CONSUMPTION)</v>
          </cell>
          <cell r="C3610">
            <v>73181190</v>
          </cell>
          <cell r="D3610" t="e">
            <v>#N/A</v>
          </cell>
          <cell r="E3610">
            <v>73181190</v>
          </cell>
        </row>
        <row r="3611">
          <cell r="A3611" t="str">
            <v>N10766301</v>
          </cell>
          <cell r="B3611" t="str">
            <v>HEXALOBULAR SOCKET (AUTOMOTIVEPARTS FOR CAPTIVE CONSUMPTION)</v>
          </cell>
          <cell r="C3611">
            <v>73181190</v>
          </cell>
          <cell r="D3611" t="e">
            <v>#N/A</v>
          </cell>
          <cell r="E3611">
            <v>73181190</v>
          </cell>
        </row>
        <row r="3612">
          <cell r="A3612" t="str">
            <v>N10544904</v>
          </cell>
          <cell r="B3612" t="str">
            <v>12-POINT SOCKET FLANGE (AUTOMOTIVEPARTS FOR CAPTIVE CONSUMPTION)</v>
          </cell>
          <cell r="C3612">
            <v>73181190</v>
          </cell>
          <cell r="D3612" t="e">
            <v>#N/A</v>
          </cell>
          <cell r="E3612">
            <v>73181190</v>
          </cell>
        </row>
        <row r="3613">
          <cell r="A3613" t="str">
            <v>N91229201</v>
          </cell>
          <cell r="B3613" t="str">
            <v>DOUBLE SCREW (AUTOMOTIVE PARTS FORCAPTIVE CONSUMPTION)</v>
          </cell>
          <cell r="C3613">
            <v>73181190</v>
          </cell>
          <cell r="D3613" t="e">
            <v>#N/A</v>
          </cell>
          <cell r="E3613">
            <v>73181190</v>
          </cell>
        </row>
        <row r="3614">
          <cell r="A3614" t="str">
            <v>N91232801</v>
          </cell>
          <cell r="B3614" t="str">
            <v>HEXALOBULAR SOCKET (AUTOMOTIVEPARTS FOR CAPTIVE CONSUMPTION)</v>
          </cell>
          <cell r="C3614">
            <v>73181190</v>
          </cell>
          <cell r="D3614" t="e">
            <v>#N/A</v>
          </cell>
          <cell r="E3614">
            <v>73181190</v>
          </cell>
        </row>
        <row r="3615">
          <cell r="A3615" t="str">
            <v>N10554002</v>
          </cell>
          <cell r="B3615" t="str">
            <v>HEXALOBULAR SOCKET (AUTOMOTIVEPARTS FOR CAPTIVE CONSUMPTION)</v>
          </cell>
          <cell r="C3615">
            <v>73181190</v>
          </cell>
          <cell r="D3615" t="e">
            <v>#N/A</v>
          </cell>
          <cell r="E3615">
            <v>73181190</v>
          </cell>
        </row>
        <row r="3616">
          <cell r="A3616" t="str">
            <v>N10554005</v>
          </cell>
          <cell r="B3616" t="str">
            <v>HEXALOBULAR SOCKETPAN HEAD(AUTOMOTIVE PARTS FOR CAPTIVE CONSUMPTION)</v>
          </cell>
          <cell r="C3616">
            <v>73181190</v>
          </cell>
          <cell r="D3616" t="e">
            <v>#N/A</v>
          </cell>
          <cell r="E3616">
            <v>73181190</v>
          </cell>
        </row>
        <row r="3617">
          <cell r="A3617" t="str">
            <v>N91238501</v>
          </cell>
          <cell r="B3617" t="str">
            <v>HEXALOBULAR SOCKET (AUTOMOTIVEPARTS FOR CAPTIVE CONSUMPTION)</v>
          </cell>
          <cell r="C3617">
            <v>73181190</v>
          </cell>
          <cell r="D3617" t="e">
            <v>#N/A</v>
          </cell>
          <cell r="E3617">
            <v>73181190</v>
          </cell>
        </row>
        <row r="3618">
          <cell r="A3618" t="str">
            <v>N10744301</v>
          </cell>
          <cell r="B3618" t="str">
            <v>TRIPLE SQUARE PAN (AUTOMOTIVE PARTSFOR CAPTIVE CONSUMPTION)</v>
          </cell>
          <cell r="C3618">
            <v>73181190</v>
          </cell>
          <cell r="D3618" t="e">
            <v>#N/A</v>
          </cell>
          <cell r="E3618">
            <v>73181190</v>
          </cell>
        </row>
        <row r="3619">
          <cell r="A3619" t="str">
            <v>N91307701</v>
          </cell>
          <cell r="B3619" t="str">
            <v>HEXALOBULAR SOCKET (AUTOMOTIVEPARTS FOR CAPTIVE CONSUMPTION)</v>
          </cell>
          <cell r="C3619">
            <v>73181190</v>
          </cell>
          <cell r="D3619" t="e">
            <v>#N/A</v>
          </cell>
          <cell r="E3619">
            <v>73181190</v>
          </cell>
        </row>
        <row r="3620">
          <cell r="A3620" t="str">
            <v>N10750001</v>
          </cell>
          <cell r="B3620" t="str">
            <v>HEXALOBULAR SOCKET (AUTOMOTIVEPARTS FOR CAPTIVE CONSUMPTION)</v>
          </cell>
          <cell r="C3620">
            <v>73181190</v>
          </cell>
          <cell r="D3620" t="e">
            <v>#N/A</v>
          </cell>
          <cell r="E3620">
            <v>73181190</v>
          </cell>
        </row>
        <row r="3621">
          <cell r="A3621" t="str">
            <v>WHT008925</v>
          </cell>
          <cell r="B3621" t="str">
            <v>SOCKET (AUTOMOTIVE PARTS FORCAPTIVE CONSUMPTION)</v>
          </cell>
          <cell r="C3621">
            <v>73181190</v>
          </cell>
          <cell r="D3621" t="e">
            <v>#N/A</v>
          </cell>
          <cell r="E3621">
            <v>73181190</v>
          </cell>
        </row>
        <row r="3622">
          <cell r="A3622" t="str">
            <v>N10699901</v>
          </cell>
          <cell r="B3622" t="str">
            <v>SCREW ( 70 PCS) (AUTOMOTIVE PARTSFOR CAPTIVE CONSUMPTION)</v>
          </cell>
          <cell r="C3622">
            <v>73181190</v>
          </cell>
          <cell r="D3622" t="e">
            <v>#N/A</v>
          </cell>
          <cell r="E3622">
            <v>73181190</v>
          </cell>
        </row>
        <row r="3623">
          <cell r="A3623" t="str">
            <v>N91141901</v>
          </cell>
          <cell r="B3623" t="str">
            <v>SCREW (AUTOMOTIVE PARTS FOR CAPTIVECONSUMPTION)</v>
          </cell>
          <cell r="C3623">
            <v>73181190</v>
          </cell>
          <cell r="D3623" t="e">
            <v>#N/A</v>
          </cell>
          <cell r="E3623">
            <v>73181190</v>
          </cell>
        </row>
        <row r="3624">
          <cell r="A3624" t="str">
            <v>N91032901</v>
          </cell>
          <cell r="B3624" t="str">
            <v>SOCKET HD. SCREW WITH (AUTOMOTIVEPARTS FOR CAPTIVE CONSUMPTION)</v>
          </cell>
          <cell r="C3624">
            <v>73181190</v>
          </cell>
          <cell r="D3624" t="e">
            <v>#N/A</v>
          </cell>
          <cell r="E3624">
            <v>73181190</v>
          </cell>
        </row>
        <row r="3625">
          <cell r="A3625" t="str">
            <v>N10765801</v>
          </cell>
          <cell r="B3625" t="str">
            <v>12-POINT SOCKET FLANGE (AUTOMOTIVEPARTS FOR CAPTIVE CONSUMPTION)</v>
          </cell>
          <cell r="C3625">
            <v>73181190</v>
          </cell>
          <cell r="D3625" t="e">
            <v>#N/A</v>
          </cell>
          <cell r="E3625">
            <v>73181190</v>
          </cell>
        </row>
        <row r="3626">
          <cell r="A3626" t="str">
            <v>WHT005179</v>
          </cell>
          <cell r="B3626" t="str">
            <v>12 POINT SOCKET HEAD SCREW(AUTOMOTIVE PARTS FOR CAPTIVE CONSUMPTION)</v>
          </cell>
          <cell r="C3626">
            <v>73181190</v>
          </cell>
          <cell r="D3626" t="e">
            <v>#N/A</v>
          </cell>
          <cell r="E3626">
            <v>73181190</v>
          </cell>
        </row>
        <row r="3627">
          <cell r="A3627" t="str">
            <v>N91236301</v>
          </cell>
          <cell r="B3627" t="str">
            <v>HEXAGON FLANGE SCREW (AUTOMOTIVEPARTS FOR CAPTIVECONSUMPTION)</v>
          </cell>
          <cell r="C3627">
            <v>73181190</v>
          </cell>
          <cell r="D3627" t="e">
            <v>#N/A</v>
          </cell>
          <cell r="E3627">
            <v>73181190</v>
          </cell>
        </row>
        <row r="3628">
          <cell r="A3628" t="str">
            <v>N91227901</v>
          </cell>
          <cell r="B3628" t="str">
            <v>HEXAGON FLANGE SCREW (AUTOMOTIVEPARTS FOR CAPTIVECONSUMPTION)</v>
          </cell>
          <cell r="C3628">
            <v>73181190</v>
          </cell>
          <cell r="D3628" t="e">
            <v>#N/A</v>
          </cell>
          <cell r="E3628">
            <v>73181190</v>
          </cell>
        </row>
        <row r="3629">
          <cell r="A3629" t="str">
            <v>WHT005372</v>
          </cell>
          <cell r="B3629" t="str">
            <v>12-POINT SOCKET (AUTOMOTIVE PARTSFOR CAPTIVE CONSUMPTION)</v>
          </cell>
          <cell r="C3629">
            <v>73181190</v>
          </cell>
          <cell r="D3629" t="e">
            <v>#N/A</v>
          </cell>
          <cell r="E3629">
            <v>73181190</v>
          </cell>
        </row>
        <row r="3630">
          <cell r="A3630" t="str">
            <v>N10637901</v>
          </cell>
          <cell r="B3630" t="str">
            <v>SCREW PLUG</v>
          </cell>
          <cell r="C3630">
            <v>73181190</v>
          </cell>
          <cell r="D3630" t="e">
            <v>#N/A</v>
          </cell>
          <cell r="E3630">
            <v>73181190</v>
          </cell>
        </row>
        <row r="3631">
          <cell r="A3631" t="str">
            <v>N90288901</v>
          </cell>
          <cell r="B3631" t="str">
            <v>PLUG (AUTOMOTIVE PARTS FOR CAPTIVECONSUMPTION)</v>
          </cell>
          <cell r="C3631">
            <v>73181190</v>
          </cell>
          <cell r="D3631">
            <v>84099191</v>
          </cell>
          <cell r="E3631">
            <v>84099191</v>
          </cell>
        </row>
        <row r="3632">
          <cell r="A3632" t="str">
            <v>N91032702</v>
          </cell>
          <cell r="B3632" t="str">
            <v>SCREW (AUTOMOTIVE PARTS FOR CAPTIVECONSUMPTION)</v>
          </cell>
          <cell r="C3632">
            <v>73181190</v>
          </cell>
          <cell r="D3632" t="e">
            <v>#N/A</v>
          </cell>
          <cell r="E3632">
            <v>73181190</v>
          </cell>
        </row>
        <row r="3633">
          <cell r="A3633" t="str">
            <v>N91204001</v>
          </cell>
          <cell r="B3633" t="str">
            <v>SCREW (AUTOMOTIVE PARTS FOR CAPTIVECONSUMPTION)</v>
          </cell>
          <cell r="C3633">
            <v>73181190</v>
          </cell>
          <cell r="D3633" t="e">
            <v>#N/A</v>
          </cell>
          <cell r="E3633">
            <v>73181190</v>
          </cell>
        </row>
        <row r="3634">
          <cell r="A3634" t="str">
            <v>N90905502</v>
          </cell>
          <cell r="B3634" t="str">
            <v>STUD (AUTOMOTIVE PARTS FOR CAPTIVECONSUMPTION)</v>
          </cell>
          <cell r="C3634">
            <v>73181190</v>
          </cell>
          <cell r="D3634" t="e">
            <v>#N/A</v>
          </cell>
          <cell r="E3634">
            <v>73181190</v>
          </cell>
        </row>
        <row r="3635">
          <cell r="A3635" t="str">
            <v>N10247504</v>
          </cell>
          <cell r="B3635" t="str">
            <v>SCREW ( 125 PCS) (AUTOMOTIVE PARTSFOR CAPTIVE CONSUMPTION)</v>
          </cell>
          <cell r="C3635">
            <v>73181190</v>
          </cell>
          <cell r="D3635" t="e">
            <v>#N/A</v>
          </cell>
          <cell r="E3635">
            <v>73181190</v>
          </cell>
        </row>
        <row r="3636">
          <cell r="A3636" t="str">
            <v>9A791251601</v>
          </cell>
          <cell r="B3636" t="str">
            <v>TAPPING SCREW ( 21 PCS) (AUTOMOTIVEPARTS FOR CAPTIVE CONSUMPTION)</v>
          </cell>
          <cell r="C3636">
            <v>73181190</v>
          </cell>
          <cell r="D3636" t="e">
            <v>#N/A</v>
          </cell>
          <cell r="E3636">
            <v>73181190</v>
          </cell>
        </row>
        <row r="3637">
          <cell r="A3637" t="str">
            <v>N90732103</v>
          </cell>
          <cell r="B3637" t="str">
            <v>SCREW (AUTOMOTIVE PARTS FOR CAPTIVECONSUMPTION)</v>
          </cell>
          <cell r="C3637">
            <v>73181190</v>
          </cell>
          <cell r="D3637" t="e">
            <v>#N/A</v>
          </cell>
          <cell r="E3637">
            <v>73181190</v>
          </cell>
        </row>
        <row r="3638">
          <cell r="A3638" t="str">
            <v>N91203201</v>
          </cell>
          <cell r="B3638" t="str">
            <v>FLAT HEAD MULTI-POINT (AUTOMOTIVEPARTS FOR CAPTIVE CONSUMPTION)</v>
          </cell>
          <cell r="C3638">
            <v>73181190</v>
          </cell>
          <cell r="D3638" t="e">
            <v>#N/A</v>
          </cell>
          <cell r="E3638">
            <v>73181190</v>
          </cell>
        </row>
        <row r="3639">
          <cell r="A3639" t="str">
            <v>N91096703</v>
          </cell>
          <cell r="B3639" t="str">
            <v>OVAL HEXAGON SOCKET HEAD BOLT(AUTOMOTIVE PARTS FOR CAPTIVE CONSUMPTION)</v>
          </cell>
          <cell r="C3639">
            <v>73181190</v>
          </cell>
          <cell r="D3639" t="e">
            <v>#N/A</v>
          </cell>
          <cell r="E3639">
            <v>73181190</v>
          </cell>
        </row>
        <row r="3640">
          <cell r="A3640" t="str">
            <v>N10839701</v>
          </cell>
          <cell r="B3640" t="str">
            <v>HEXALOBULAR SOCKET (AUTOMOTIVEPARTS FOR CAPTIVE CONSUMPTION)</v>
          </cell>
          <cell r="C3640">
            <v>73181190</v>
          </cell>
          <cell r="D3640" t="e">
            <v>#N/A</v>
          </cell>
          <cell r="E3640">
            <v>73181190</v>
          </cell>
        </row>
        <row r="3641">
          <cell r="A3641" t="str">
            <v>WHT001163B</v>
          </cell>
          <cell r="B3641" t="str">
            <v>SCREW (AUTOMOTIVE PARTS FORCAPTIVE CONSUMPTION)</v>
          </cell>
          <cell r="C3641">
            <v>73181190</v>
          </cell>
          <cell r="D3641" t="e">
            <v>#N/A</v>
          </cell>
          <cell r="E3641">
            <v>73181190</v>
          </cell>
        </row>
        <row r="3642">
          <cell r="A3642" t="str">
            <v>N91197601</v>
          </cell>
          <cell r="B3642" t="str">
            <v>HEXALOBULAR SOCKET (AUTOMOTIVEPARTS FOR CAPTIVE CONSUMPTION)</v>
          </cell>
          <cell r="C3642">
            <v>73181190</v>
          </cell>
          <cell r="D3642" t="e">
            <v>#N/A</v>
          </cell>
          <cell r="E3642">
            <v>73181190</v>
          </cell>
        </row>
        <row r="3643">
          <cell r="A3643" t="str">
            <v>N10470703</v>
          </cell>
          <cell r="B3643" t="str">
            <v>SCREW ( 100 PCS) (AUTOMOTIVE PARTSFOR CAPTIVE CONSUMPTION)</v>
          </cell>
          <cell r="C3643">
            <v>73181190</v>
          </cell>
          <cell r="D3643" t="e">
            <v>#N/A</v>
          </cell>
          <cell r="E3643">
            <v>73181190</v>
          </cell>
        </row>
        <row r="3644">
          <cell r="A3644" t="str">
            <v>N90874703</v>
          </cell>
          <cell r="B3644" t="str">
            <v>SCREW ( 100 PCS) (AUTOMOTIVE PARTSFOR CAPTIVE CONSUMPTION)</v>
          </cell>
          <cell r="C3644">
            <v>73181190</v>
          </cell>
          <cell r="D3644" t="e">
            <v>#N/A</v>
          </cell>
          <cell r="E3644">
            <v>73181190</v>
          </cell>
        </row>
        <row r="3645">
          <cell r="A3645" t="str">
            <v>N91192201</v>
          </cell>
          <cell r="B3645" t="str">
            <v>SCREW, HEX. HD. (AUTOMOTIVE PARTSFOR CAPTIVE CONSUMPTION)</v>
          </cell>
          <cell r="C3645">
            <v>73181190</v>
          </cell>
          <cell r="D3645">
            <v>73181500</v>
          </cell>
          <cell r="E3645">
            <v>73181500</v>
          </cell>
        </row>
        <row r="3646">
          <cell r="A3646" t="str">
            <v>N91279301</v>
          </cell>
          <cell r="B3646" t="str">
            <v>HEXALOBULAR SOCKET SCREW WITHFLANGE (15400 PCS) (AUTOMOTIVE PARTS FORCAPTIVE CONSUMPTION)</v>
          </cell>
          <cell r="C3646">
            <v>73181190</v>
          </cell>
          <cell r="D3646" t="e">
            <v>#N/A</v>
          </cell>
          <cell r="E3646">
            <v>73181190</v>
          </cell>
        </row>
        <row r="3647">
          <cell r="A3647" t="str">
            <v>PAF91199401</v>
          </cell>
          <cell r="B3647" t="str">
            <v>ROUND HEAD SCREW ( 2 PCS)(AUTOMOTIVE PARTS FORCAPTIVE CONSUMPTION)</v>
          </cell>
          <cell r="C3647">
            <v>73181190</v>
          </cell>
          <cell r="D3647" t="e">
            <v>#N/A</v>
          </cell>
          <cell r="E3647">
            <v>73181190</v>
          </cell>
        </row>
        <row r="3648">
          <cell r="A3648" t="str">
            <v>PAF00692500</v>
          </cell>
          <cell r="B3648" t="str">
            <v>WELD SCREW ( 1 PCS) (AUTOMOTIVEPARTS FOR CAPTIVE CONSUMPTION)</v>
          </cell>
          <cell r="C3648">
            <v>73181190</v>
          </cell>
          <cell r="D3648" t="e">
            <v>#N/A</v>
          </cell>
          <cell r="E3648">
            <v>73181190</v>
          </cell>
        </row>
        <row r="3649">
          <cell r="A3649" t="str">
            <v>PAF004572</v>
          </cell>
          <cell r="B3649" t="str">
            <v>SCREW ( 19 PCS) (AUTOMOTIVE PARTSFOR CAPTIVE CONSUMPTION)</v>
          </cell>
          <cell r="C3649">
            <v>73181190</v>
          </cell>
          <cell r="D3649" t="e">
            <v>#N/A</v>
          </cell>
          <cell r="E3649">
            <v>73181190</v>
          </cell>
        </row>
        <row r="3650">
          <cell r="A3650" t="str">
            <v>99907390331</v>
          </cell>
          <cell r="B3650" t="str">
            <v>OVAL-HEAD SCREW ( 2 PCS)(AUTOMOTIVE PARTS FOR CAPTIVE CONSUMPTION)</v>
          </cell>
          <cell r="C3650">
            <v>73181190</v>
          </cell>
          <cell r="D3650" t="e">
            <v>#N/A</v>
          </cell>
          <cell r="E3650">
            <v>73181190</v>
          </cell>
        </row>
        <row r="3651">
          <cell r="A3651" t="str">
            <v>99907390531</v>
          </cell>
          <cell r="B3651" t="str">
            <v>OVAL-HEAD SCREW ( 23 PCS)(AUTOMOTIVE PARTS FORCAPTIVE CONSUMPTION)</v>
          </cell>
          <cell r="C3651">
            <v>73181190</v>
          </cell>
          <cell r="D3651" t="e">
            <v>#N/A</v>
          </cell>
          <cell r="E3651">
            <v>73181190</v>
          </cell>
        </row>
        <row r="3652">
          <cell r="A3652" t="str">
            <v>90038511201</v>
          </cell>
          <cell r="B3652" t="str">
            <v>TORX SCREW ( 3 PCS) (AUTOMOTIVEPARTS FOR CAPTIVE CONSUMPTION)</v>
          </cell>
          <cell r="C3652">
            <v>73181190</v>
          </cell>
          <cell r="D3652" t="e">
            <v>#N/A</v>
          </cell>
          <cell r="E3652">
            <v>73181190</v>
          </cell>
        </row>
        <row r="3653">
          <cell r="A3653" t="str">
            <v>N10744304</v>
          </cell>
          <cell r="B3653" t="str">
            <v>SCREW ( 10 PCS) (AUTOMOTIVE PARTSFOR CAPTIVE CONSUMPTION)</v>
          </cell>
          <cell r="C3653">
            <v>73181190</v>
          </cell>
          <cell r="D3653" t="e">
            <v>#N/A</v>
          </cell>
          <cell r="E3653">
            <v>73181190</v>
          </cell>
        </row>
        <row r="3654">
          <cell r="A3654" t="str">
            <v>WHT003841</v>
          </cell>
          <cell r="B3654" t="str">
            <v>HEXALOBULAR SOCKET (AUTOMOTIVEPARTS FOR CAPTIVE CONSUMPTION)</v>
          </cell>
          <cell r="C3654">
            <v>73181190</v>
          </cell>
          <cell r="D3654" t="e">
            <v>#N/A</v>
          </cell>
          <cell r="E3654">
            <v>73181190</v>
          </cell>
        </row>
        <row r="3655">
          <cell r="A3655" t="str">
            <v>N91239202</v>
          </cell>
          <cell r="B3655" t="str">
            <v>HEXALOBULAR SOCKET (AUTOMOTIVEPARTS FOR CAPTIVE CONSUMPTION)</v>
          </cell>
          <cell r="C3655">
            <v>73181190</v>
          </cell>
          <cell r="D3655" t="e">
            <v>#N/A</v>
          </cell>
          <cell r="E3655">
            <v>73181190</v>
          </cell>
        </row>
        <row r="3656">
          <cell r="A3656" t="str">
            <v>8E0407643A</v>
          </cell>
          <cell r="B3656" t="str">
            <v>SCREW (AUTOMOTIVE PARTS FORCAPTIVE CONSUMPTION)</v>
          </cell>
          <cell r="C3656">
            <v>73181190</v>
          </cell>
          <cell r="D3656" t="e">
            <v>#N/A</v>
          </cell>
          <cell r="E3656">
            <v>73181190</v>
          </cell>
        </row>
        <row r="3657">
          <cell r="A3657" t="str">
            <v>N91256301</v>
          </cell>
          <cell r="B3657" t="str">
            <v>HEX SOCKET HEAD BOLT (COMBI)(AUTOMOTIVE PARTS FORCAPTIVE CONSUMPTION)</v>
          </cell>
          <cell r="C3657">
            <v>73181190</v>
          </cell>
          <cell r="D3657" t="e">
            <v>#N/A</v>
          </cell>
          <cell r="E3657">
            <v>73181190</v>
          </cell>
        </row>
        <row r="3658">
          <cell r="A3658" t="str">
            <v>N90989702</v>
          </cell>
          <cell r="B3658" t="str">
            <v>HEXAGON SOCKET HEAD (AUTOMOTIVEPARTS FOR CAPTIVECONSUMPTION)</v>
          </cell>
          <cell r="C3658">
            <v>73181190</v>
          </cell>
          <cell r="D3658" t="e">
            <v>#N/A</v>
          </cell>
          <cell r="E3658">
            <v>73181190</v>
          </cell>
        </row>
        <row r="3659">
          <cell r="A3659" t="str">
            <v>WHT005673</v>
          </cell>
          <cell r="B3659" t="str">
            <v>SCREW (AUTOMOTIVE PARTS FORCAPTIVE CONSUMPTION)</v>
          </cell>
          <cell r="C3659">
            <v>73181190</v>
          </cell>
          <cell r="D3659" t="e">
            <v>#N/A</v>
          </cell>
          <cell r="E3659">
            <v>73181190</v>
          </cell>
        </row>
        <row r="3660">
          <cell r="A3660" t="str">
            <v>N91173601</v>
          </cell>
          <cell r="B3660" t="str">
            <v>SCREW (AUTOMOTIVE PARTS FOR CAPTIVECONSUMPTION)</v>
          </cell>
          <cell r="C3660">
            <v>73181190</v>
          </cell>
          <cell r="D3660" t="e">
            <v>#N/A</v>
          </cell>
          <cell r="E3660">
            <v>73181190</v>
          </cell>
        </row>
        <row r="3661">
          <cell r="A3661" t="str">
            <v>WHT004571</v>
          </cell>
          <cell r="B3661" t="str">
            <v>SCREW (AUTOMOTIVE PARTS FORCAPTIVE CONSUMPTION)</v>
          </cell>
          <cell r="C3661">
            <v>73181190</v>
          </cell>
          <cell r="D3661" t="e">
            <v>#N/A</v>
          </cell>
          <cell r="E3661">
            <v>73181190</v>
          </cell>
        </row>
        <row r="3662">
          <cell r="A3662" t="str">
            <v>N10414402</v>
          </cell>
          <cell r="B3662" t="str">
            <v>BOLT (AUTOMOTIVE PARTS FOR CAPTIVECONSUMPTION)</v>
          </cell>
          <cell r="C3662">
            <v>73181190</v>
          </cell>
          <cell r="D3662" t="e">
            <v>#N/A</v>
          </cell>
          <cell r="E3662">
            <v>73181190</v>
          </cell>
        </row>
        <row r="3663">
          <cell r="A3663" t="str">
            <v>N10746301</v>
          </cell>
          <cell r="B3663" t="str">
            <v>DUO HEXAGON FLANGE BOLT(AUTOMOTIVE PARTS FOR CAPTIVE CONSUMPTION)</v>
          </cell>
          <cell r="C3663">
            <v>73181190</v>
          </cell>
          <cell r="D3663" t="e">
            <v>#N/A</v>
          </cell>
          <cell r="E3663">
            <v>73181190</v>
          </cell>
        </row>
        <row r="3664">
          <cell r="A3664" t="str">
            <v>N10622502</v>
          </cell>
          <cell r="B3664" t="str">
            <v>SCREW (AUTOMOTIVE PARTS FOR CAPTIVECONSUMPTION)</v>
          </cell>
          <cell r="C3664">
            <v>73181190</v>
          </cell>
          <cell r="D3664" t="e">
            <v>#N/A</v>
          </cell>
          <cell r="E3664">
            <v>73181190</v>
          </cell>
        </row>
        <row r="3665">
          <cell r="A3665" t="str">
            <v>N91173602</v>
          </cell>
          <cell r="B3665" t="str">
            <v>HEXALOBULAR SOCKET (AUTOMOTIVEPARTS FOR CAPTIVE CONSUMPTION)</v>
          </cell>
          <cell r="C3665">
            <v>73181190</v>
          </cell>
          <cell r="D3665" t="e">
            <v>#N/A</v>
          </cell>
          <cell r="E3665">
            <v>73181190</v>
          </cell>
        </row>
        <row r="3666">
          <cell r="A3666" t="str">
            <v>N90775001</v>
          </cell>
          <cell r="B3666" t="str">
            <v>FLANGE TAPPING ST4.8x16</v>
          </cell>
          <cell r="C3666">
            <v>73181190</v>
          </cell>
          <cell r="D3666" t="e">
            <v>#N/A</v>
          </cell>
          <cell r="E3666">
            <v>73181190</v>
          </cell>
        </row>
        <row r="3667">
          <cell r="A3667" t="str">
            <v>N10433701</v>
          </cell>
          <cell r="B3667" t="str">
            <v>CLIP ON NUT ST4.8x18.6x16</v>
          </cell>
          <cell r="C3667">
            <v>73181190</v>
          </cell>
          <cell r="D3667" t="e">
            <v>#N/A</v>
          </cell>
          <cell r="E3667">
            <v>73181190</v>
          </cell>
        </row>
        <row r="3668">
          <cell r="A3668" t="str">
            <v>N90698605</v>
          </cell>
          <cell r="B3668" t="str">
            <v>FLANGE TAPPING ST4.2x16</v>
          </cell>
          <cell r="C3668">
            <v>73181190</v>
          </cell>
          <cell r="D3668" t="e">
            <v>#N/A</v>
          </cell>
          <cell r="E3668">
            <v>73181190</v>
          </cell>
        </row>
        <row r="3669">
          <cell r="A3669" t="str">
            <v>N90737107</v>
          </cell>
          <cell r="B3669" t="str">
            <v>HEXALOBULAR SOCKET</v>
          </cell>
          <cell r="C3669">
            <v>73181190</v>
          </cell>
          <cell r="D3669" t="e">
            <v>#N/A</v>
          </cell>
          <cell r="E3669">
            <v>73181190</v>
          </cell>
        </row>
        <row r="3670">
          <cell r="A3670" t="str">
            <v>WHT009933</v>
          </cell>
          <cell r="B3670" t="str">
            <v>DOUBLE SCREW M12x1.50x62-M14x1</v>
          </cell>
          <cell r="C3670">
            <v>73181190</v>
          </cell>
          <cell r="D3670" t="e">
            <v>#N/A</v>
          </cell>
          <cell r="E3670">
            <v>73181190</v>
          </cell>
        </row>
        <row r="3671">
          <cell r="A3671" t="str">
            <v>PAF911082</v>
          </cell>
          <cell r="B3671" t="str">
            <v>SCREW ( 27 PCS) (AUTOMOTIVE PARTSFOR CAPTIVE CONSUMPTION)</v>
          </cell>
          <cell r="C3671">
            <v>73181190</v>
          </cell>
          <cell r="D3671" t="e">
            <v>#N/A</v>
          </cell>
          <cell r="E3671">
            <v>73181190</v>
          </cell>
        </row>
        <row r="3672">
          <cell r="A3672" t="str">
            <v>PAF91275001</v>
          </cell>
          <cell r="B3672" t="str">
            <v>PAN-HEAD SCREW ( 3 PCS)(AUTOMOTIVE PARTS FOR CAPTIVE CONSUMPTION)</v>
          </cell>
          <cell r="C3672">
            <v>73181190</v>
          </cell>
          <cell r="D3672" t="e">
            <v>#N/A</v>
          </cell>
          <cell r="E3672">
            <v>73181190</v>
          </cell>
        </row>
        <row r="3673">
          <cell r="A3673" t="str">
            <v>WHT005204</v>
          </cell>
          <cell r="B3673" t="str">
            <v>PAN-HEAD SCREW ( 1 PCS) (AUTOMOTIVEPARTS FOR CAPTIVE CONSUMPTION)</v>
          </cell>
          <cell r="C3673">
            <v>73181190</v>
          </cell>
          <cell r="D3673" t="e">
            <v>#N/A</v>
          </cell>
          <cell r="E3673">
            <v>73181190</v>
          </cell>
        </row>
        <row r="3674">
          <cell r="A3674" t="str">
            <v>PAF008972</v>
          </cell>
          <cell r="B3674" t="str">
            <v>TORX SCREW ( 10 PCS) (AUTOMOTIVEPARTS FOR CAPTIVECONSUMPTION)</v>
          </cell>
          <cell r="C3674">
            <v>73181190</v>
          </cell>
          <cell r="D3674" t="e">
            <v>#N/A</v>
          </cell>
          <cell r="E3674">
            <v>73181190</v>
          </cell>
        </row>
        <row r="3675">
          <cell r="A3675" t="str">
            <v>99907391701</v>
          </cell>
          <cell r="B3675" t="str">
            <v>LENS-HEAD SCREW ( 15 PCS)(AUTOMOTIVE PARTS FORCAPTIVE CONSUMPTION)</v>
          </cell>
          <cell r="C3675">
            <v>73181190</v>
          </cell>
          <cell r="D3675" t="e">
            <v>#N/A</v>
          </cell>
          <cell r="E3675">
            <v>73181190</v>
          </cell>
        </row>
        <row r="3676">
          <cell r="A3676" t="str">
            <v>95553369100</v>
          </cell>
          <cell r="B3676" t="str">
            <v>OVAL-HEAD SHEETMETAL SCREW ( 1PCS) (AUTOMOTIVEPARTS FOR CAPTIVECONSUMPTION)</v>
          </cell>
          <cell r="C3676">
            <v>73181190</v>
          </cell>
          <cell r="D3676" t="e">
            <v>#N/A</v>
          </cell>
          <cell r="E3676">
            <v>73181190</v>
          </cell>
        </row>
        <row r="3677">
          <cell r="A3677" t="str">
            <v>PAA912582</v>
          </cell>
          <cell r="B3677" t="str">
            <v>INT. SERRATION FLANGE SCREW ( 2 PCS)(AUTOMOTIVE PARTS FOR CAPTIVE CONSUMPTION)</v>
          </cell>
          <cell r="C3677">
            <v>73181190</v>
          </cell>
          <cell r="D3677" t="e">
            <v>#N/A</v>
          </cell>
          <cell r="E3677">
            <v>73181190</v>
          </cell>
        </row>
        <row r="3678">
          <cell r="A3678" t="str">
            <v>N90846102</v>
          </cell>
          <cell r="B3678" t="str">
            <v>SCREW (AUTOMOTIVE PARTS FOR CAPTIVECONSUMPTION)</v>
          </cell>
          <cell r="C3678">
            <v>73181190</v>
          </cell>
          <cell r="D3678" t="e">
            <v>#N/A</v>
          </cell>
          <cell r="E3678">
            <v>73181190</v>
          </cell>
        </row>
        <row r="3679">
          <cell r="A3679" t="str">
            <v>N91052201</v>
          </cell>
          <cell r="B3679" t="str">
            <v>SCREW (AUTOMOTIVE PARTS FOR CAPTIVECONSUMPTION)</v>
          </cell>
          <cell r="C3679">
            <v>73181190</v>
          </cell>
          <cell r="D3679" t="e">
            <v>#N/A</v>
          </cell>
          <cell r="E3679">
            <v>73181190</v>
          </cell>
        </row>
        <row r="3680">
          <cell r="A3680" t="str">
            <v>N10507201</v>
          </cell>
          <cell r="B3680" t="str">
            <v>SCREW (AUTOMOTIVE PARTS FOR CAPTIVECONSUMPTION)</v>
          </cell>
          <cell r="C3680">
            <v>73181190</v>
          </cell>
          <cell r="D3680" t="e">
            <v>#N/A</v>
          </cell>
          <cell r="E3680">
            <v>73181190</v>
          </cell>
        </row>
        <row r="3681">
          <cell r="A3681" t="str">
            <v>N91188301</v>
          </cell>
          <cell r="B3681" t="str">
            <v>TORX SCREW (AUTOMOTIVE PARTS FORCAPTIVE CONSUMPTION)</v>
          </cell>
          <cell r="C3681">
            <v>73181190</v>
          </cell>
          <cell r="D3681" t="e">
            <v>#N/A</v>
          </cell>
          <cell r="E3681">
            <v>73181190</v>
          </cell>
        </row>
        <row r="3682">
          <cell r="A3682" t="str">
            <v>N91103402</v>
          </cell>
          <cell r="B3682" t="str">
            <v>SCREW (AUTOMOTIVE PARTS FOR CAPTIVECONSUMPTION)</v>
          </cell>
          <cell r="C3682">
            <v>73181190</v>
          </cell>
          <cell r="D3682" t="e">
            <v>#N/A</v>
          </cell>
          <cell r="E3682">
            <v>73181190</v>
          </cell>
        </row>
        <row r="3683">
          <cell r="A3683" t="str">
            <v>N10715601</v>
          </cell>
          <cell r="B3683" t="str">
            <v>SCREW (AUTOMOTIVE PARTS FOR CAPTIVECONSUMPTION)</v>
          </cell>
          <cell r="C3683">
            <v>73181190</v>
          </cell>
          <cell r="D3683" t="e">
            <v>#N/A</v>
          </cell>
          <cell r="E3683">
            <v>73181190</v>
          </cell>
        </row>
        <row r="3684">
          <cell r="A3684" t="str">
            <v>N10518405</v>
          </cell>
          <cell r="B3684" t="str">
            <v>SCREW (AUTOMOTIVE PARTS FOR CAPTIVECONSUMPTION)</v>
          </cell>
          <cell r="C3684">
            <v>73181190</v>
          </cell>
          <cell r="D3684" t="e">
            <v>#N/A</v>
          </cell>
          <cell r="E3684">
            <v>73181190</v>
          </cell>
        </row>
        <row r="3685">
          <cell r="A3685" t="str">
            <v>N90946201</v>
          </cell>
          <cell r="B3685" t="str">
            <v>SCREW (AUTOMOTIVE PARTS FOR CAPTIVECONSUMPTION)</v>
          </cell>
          <cell r="C3685">
            <v>73181190</v>
          </cell>
          <cell r="D3685" t="e">
            <v>#N/A</v>
          </cell>
          <cell r="E3685">
            <v>73181190</v>
          </cell>
        </row>
        <row r="3686">
          <cell r="A3686" t="str">
            <v>WHT007235</v>
          </cell>
          <cell r="B3686" t="str">
            <v>BOLT (AUTOMOTIVE PARTS FOR CAPTIVECONSUMPTION)</v>
          </cell>
          <cell r="C3686">
            <v>73181190</v>
          </cell>
          <cell r="D3686" t="e">
            <v>#N/A</v>
          </cell>
          <cell r="E3686">
            <v>73181190</v>
          </cell>
        </row>
        <row r="3687">
          <cell r="A3687" t="str">
            <v>WHT005631B</v>
          </cell>
          <cell r="B3687" t="str">
            <v>BOLT (AUTOMOTIVE PARTS FOR CAPTIVECONSUMPTION)</v>
          </cell>
          <cell r="C3687">
            <v>73181190</v>
          </cell>
          <cell r="D3687" t="e">
            <v>#N/A</v>
          </cell>
          <cell r="E3687">
            <v>73181190</v>
          </cell>
        </row>
        <row r="3688">
          <cell r="A3688" t="str">
            <v>01X301127C</v>
          </cell>
          <cell r="B3688" t="str">
            <v>SCREW (AUTOMOTIVE PARTS FORCAPTIVE CONSUMPTION)</v>
          </cell>
          <cell r="C3688">
            <v>73181190</v>
          </cell>
          <cell r="D3688" t="e">
            <v>#N/A</v>
          </cell>
          <cell r="E3688">
            <v>73181190</v>
          </cell>
        </row>
        <row r="3689">
          <cell r="A3689" t="str">
            <v>N10247302</v>
          </cell>
          <cell r="B3689" t="str">
            <v>SCREW (AUTOMOTIVE PARTS FOR CAPTIVECONSUMPTION)</v>
          </cell>
          <cell r="C3689">
            <v>73181190</v>
          </cell>
          <cell r="D3689" t="e">
            <v>#N/A</v>
          </cell>
          <cell r="E3689">
            <v>73181190</v>
          </cell>
        </row>
        <row r="3690">
          <cell r="A3690" t="str">
            <v>N10488205</v>
          </cell>
          <cell r="B3690" t="str">
            <v>BOLT (AUTOMOTIVE PARTS FOR CAPTIVECONSUMPTION)</v>
          </cell>
          <cell r="C3690">
            <v>73181190</v>
          </cell>
          <cell r="D3690" t="e">
            <v>#N/A</v>
          </cell>
          <cell r="E3690">
            <v>73181190</v>
          </cell>
        </row>
        <row r="3691">
          <cell r="A3691" t="str">
            <v>N91046101</v>
          </cell>
          <cell r="B3691" t="str">
            <v>SCREW ( 50 PCS) (AUTOMOTIVE PARTSFOR CAPTIVE CONSUMPTION)</v>
          </cell>
          <cell r="C3691">
            <v>73181190</v>
          </cell>
          <cell r="D3691" t="e">
            <v>#N/A</v>
          </cell>
          <cell r="E3691">
            <v>73181190</v>
          </cell>
        </row>
        <row r="3692">
          <cell r="A3692" t="str">
            <v>N10526302</v>
          </cell>
          <cell r="B3692" t="str">
            <v>SCREW, THREAD CUTTING (AUTOMOTIVEPARTS FOR CAPTIVE CONSUMPTION)</v>
          </cell>
          <cell r="C3692">
            <v>73181190</v>
          </cell>
          <cell r="D3692" t="e">
            <v>#N/A</v>
          </cell>
          <cell r="E3692">
            <v>73181190</v>
          </cell>
        </row>
        <row r="3693">
          <cell r="A3693" t="str">
            <v>N91143301</v>
          </cell>
          <cell r="B3693" t="str">
            <v>SCREW ( 1 PCS) (AUTOMOTIVE PARTS FORCAPTIVE CONSUMPTION)</v>
          </cell>
          <cell r="C3693">
            <v>73181190</v>
          </cell>
          <cell r="D3693" t="e">
            <v>#N/A</v>
          </cell>
          <cell r="E3693">
            <v>73181190</v>
          </cell>
        </row>
        <row r="3694">
          <cell r="A3694" t="str">
            <v>N10518202</v>
          </cell>
          <cell r="B3694" t="str">
            <v>SCREW ( 400 PCS) (AUTOMOTIVE PARTSFOR CAPTIVE CONSUMPTION)</v>
          </cell>
          <cell r="C3694">
            <v>73181190</v>
          </cell>
          <cell r="D3694" t="e">
            <v>#N/A</v>
          </cell>
          <cell r="E3694">
            <v>73181190</v>
          </cell>
        </row>
        <row r="3695">
          <cell r="A3695" t="str">
            <v>WHT007028</v>
          </cell>
          <cell r="B3695" t="str">
            <v>SCREW ( 72 PCS) (AUTOMOTIVE PARTSFOR CAPTIVE CONSUMPTION)</v>
          </cell>
          <cell r="C3695">
            <v>73181190</v>
          </cell>
          <cell r="D3695" t="e">
            <v>#N/A</v>
          </cell>
          <cell r="E3695">
            <v>73181190</v>
          </cell>
        </row>
        <row r="3696">
          <cell r="A3696" t="str">
            <v>N90658902</v>
          </cell>
          <cell r="B3696" t="str">
            <v>SCREW, HEX. HD. (AUTOMOTIVE PARTSFOR CAPTIVE CONSUMPTION)</v>
          </cell>
          <cell r="C3696">
            <v>73181190</v>
          </cell>
          <cell r="D3696" t="e">
            <v>#N/A</v>
          </cell>
          <cell r="E3696">
            <v>73181190</v>
          </cell>
        </row>
        <row r="3697">
          <cell r="A3697" t="str">
            <v>N91048804</v>
          </cell>
          <cell r="B3697" t="str">
            <v>SCREW ( 2000 PCS) (AUTOMOTIVE PARTSFOR CAPTIVE CONSUMPTION)</v>
          </cell>
          <cell r="C3697">
            <v>73181190</v>
          </cell>
          <cell r="D3697" t="e">
            <v>#N/A</v>
          </cell>
          <cell r="E3697">
            <v>73181190</v>
          </cell>
        </row>
        <row r="3698">
          <cell r="A3698" t="str">
            <v>N10736701</v>
          </cell>
          <cell r="B3698" t="str">
            <v>12-POINT SOCKET FLANGE (AUTOMOTIVEPARTS FOR CAPTIVE CONSUMPTION)</v>
          </cell>
          <cell r="C3698">
            <v>73181190</v>
          </cell>
          <cell r="D3698" t="e">
            <v>#N/A</v>
          </cell>
          <cell r="E3698">
            <v>73181190</v>
          </cell>
        </row>
        <row r="3699">
          <cell r="A3699" t="str">
            <v>N91041702</v>
          </cell>
          <cell r="B3699" t="str">
            <v>SCREW (AUTOMOTIVE PARTS FOR CAPTIVECONSUMPTION)</v>
          </cell>
          <cell r="C3699">
            <v>73181190</v>
          </cell>
          <cell r="D3699" t="e">
            <v>#N/A</v>
          </cell>
          <cell r="E3699">
            <v>73181190</v>
          </cell>
        </row>
        <row r="3700">
          <cell r="A3700" t="str">
            <v>N90897402</v>
          </cell>
          <cell r="B3700" t="str">
            <v>SCREW (AUTOMOTIVE PARTS FOR CAPTIVECONSUMPTION)</v>
          </cell>
          <cell r="C3700">
            <v>73181190</v>
          </cell>
          <cell r="D3700" t="e">
            <v>#N/A</v>
          </cell>
          <cell r="E3700">
            <v>73181190</v>
          </cell>
        </row>
        <row r="3701">
          <cell r="A3701" t="str">
            <v>PAF008361</v>
          </cell>
          <cell r="B3701" t="str">
            <v>TORX SCREW ( 1 PCS) (AUTOMOTIVEPARTS FOR CAPTIVECONSUMPTION)</v>
          </cell>
          <cell r="C3701">
            <v>73181190</v>
          </cell>
          <cell r="D3701" t="e">
            <v>#N/A</v>
          </cell>
          <cell r="E3701">
            <v>73181190</v>
          </cell>
        </row>
        <row r="3702">
          <cell r="A3702" t="str">
            <v>N91130401</v>
          </cell>
          <cell r="B3702" t="str">
            <v>CYL SCREW ( 40 PCS) (AUTOMOTIVE PARTSFOR CAPTIVECONSUMPTION)</v>
          </cell>
          <cell r="C3702">
            <v>73181190</v>
          </cell>
          <cell r="D3702" t="e">
            <v>#N/A</v>
          </cell>
          <cell r="E3702">
            <v>73181190</v>
          </cell>
        </row>
        <row r="3703">
          <cell r="A3703" t="str">
            <v>N10665002</v>
          </cell>
          <cell r="B3703" t="str">
            <v>MULTIPLE-TOOTH SCREW ( 4 PCS)(AUTOMOTIVE PARTS FOR CAPTIVE CONSUMPTION)</v>
          </cell>
          <cell r="C3703">
            <v>73181190</v>
          </cell>
          <cell r="D3703" t="e">
            <v>#N/A</v>
          </cell>
          <cell r="E3703">
            <v>73181190</v>
          </cell>
        </row>
        <row r="3704">
          <cell r="A3704" t="str">
            <v>N91143203</v>
          </cell>
          <cell r="B3704" t="str">
            <v>SCREW ( 100 PCS) (AUTOMOTIVE PARTSFOR CAPTIVE CONSUMPTION)</v>
          </cell>
          <cell r="C3704">
            <v>73181190</v>
          </cell>
          <cell r="D3704" t="e">
            <v>#N/A</v>
          </cell>
          <cell r="E3704">
            <v>73181190</v>
          </cell>
        </row>
        <row r="3705">
          <cell r="A3705" t="str">
            <v>9A700758500</v>
          </cell>
          <cell r="B3705" t="str">
            <v>PAN-HEAD SCREW ( 60 PCS)(AUTOMOTIVE PARTS FOR CAPTIVE CONSUMPTION)</v>
          </cell>
          <cell r="C3705">
            <v>73181190</v>
          </cell>
          <cell r="D3705" t="e">
            <v>#N/A</v>
          </cell>
          <cell r="E3705">
            <v>73181190</v>
          </cell>
        </row>
        <row r="3706">
          <cell r="A3706" t="str">
            <v>PAF009773</v>
          </cell>
          <cell r="B3706" t="str">
            <v>SCREW ( 8 PCS) (AUTOMOTIVE PARTS FORCAPTIVE CONSUMPTION)</v>
          </cell>
          <cell r="C3706">
            <v>73181190</v>
          </cell>
          <cell r="D3706" t="e">
            <v>#N/A</v>
          </cell>
          <cell r="E3706">
            <v>73181190</v>
          </cell>
        </row>
        <row r="3707">
          <cell r="A3707" t="str">
            <v>90038517201</v>
          </cell>
          <cell r="B3707" t="str">
            <v>TORX SCREW ( 4 PCS) (AUTOMOTIVEPARTS FOR CAPTIVE CONSUMPTION)</v>
          </cell>
          <cell r="C3707">
            <v>73181190</v>
          </cell>
          <cell r="D3707" t="e">
            <v>#N/A</v>
          </cell>
          <cell r="E3707">
            <v>73181190</v>
          </cell>
        </row>
        <row r="3708">
          <cell r="A3708" t="str">
            <v>PAF909187</v>
          </cell>
          <cell r="B3708" t="str">
            <v>HEXALOBULAR FLANGE SCREW ( 8 PCS)(AUTOMOTIVE PARTS FOR CAPTIVE CONSUMPTION)</v>
          </cell>
          <cell r="C3708">
            <v>73181190</v>
          </cell>
          <cell r="D3708" t="e">
            <v>#N/A</v>
          </cell>
          <cell r="E3708">
            <v>73181190</v>
          </cell>
        </row>
        <row r="3709">
          <cell r="A3709" t="str">
            <v>PAF910059</v>
          </cell>
          <cell r="B3709" t="str">
            <v>SCREW ( 6 PCS) (AUTOMOTIVE PARTS FORCAPTIVE CONSUMPTION)</v>
          </cell>
          <cell r="C3709">
            <v>73181190</v>
          </cell>
          <cell r="D3709" t="e">
            <v>#N/A</v>
          </cell>
          <cell r="E3709">
            <v>73181190</v>
          </cell>
        </row>
        <row r="3710">
          <cell r="A3710" t="str">
            <v>PAF911804</v>
          </cell>
          <cell r="B3710" t="str">
            <v>HEXALOBULAR FLANGE SCREW ( 28 PCS)(AUTOMOTIVE PARTS FOR CAPTIVE CONSUMPTION)</v>
          </cell>
          <cell r="C3710">
            <v>73181190</v>
          </cell>
          <cell r="D3710" t="e">
            <v>#N/A</v>
          </cell>
          <cell r="E3710">
            <v>73181190</v>
          </cell>
        </row>
        <row r="3711">
          <cell r="A3711" t="str">
            <v>PAF911878</v>
          </cell>
          <cell r="B3711" t="str">
            <v>SCREW ( 6 PCS) (AUTOMOTIVE PARTS FORCAPTIVE CONSUMPTION)</v>
          </cell>
          <cell r="C3711">
            <v>73181190</v>
          </cell>
          <cell r="D3711" t="e">
            <v>#N/A</v>
          </cell>
          <cell r="E3711">
            <v>73181190</v>
          </cell>
        </row>
        <row r="3712">
          <cell r="A3712" t="str">
            <v>WHT002796B</v>
          </cell>
          <cell r="B3712" t="str">
            <v>CYLINDER HEAD SCREW WITH TORX(AUTOMOTIVE PARTS FOR CAPTIVE CONSUMPTION)</v>
          </cell>
          <cell r="C3712">
            <v>73181190</v>
          </cell>
          <cell r="D3712" t="e">
            <v>#N/A</v>
          </cell>
          <cell r="E3712">
            <v>73181190</v>
          </cell>
        </row>
        <row r="3713">
          <cell r="A3713" t="str">
            <v>N91226601</v>
          </cell>
          <cell r="B3713" t="str">
            <v>SCREW ( 100 PCS) (AUTOMOTIVE PARTSFOR CAPTIVE CONSUMPTION)</v>
          </cell>
          <cell r="C3713">
            <v>73181190</v>
          </cell>
          <cell r="D3713" t="e">
            <v>#N/A</v>
          </cell>
          <cell r="E3713">
            <v>73181190</v>
          </cell>
        </row>
        <row r="3714">
          <cell r="A3714" t="str">
            <v>N01024426</v>
          </cell>
          <cell r="B3714" t="str">
            <v>SCREW ( 100 PCS) (AUTOMOTIVE PARTSFOR CAPTIVE CONSUMPTION)</v>
          </cell>
          <cell r="C3714">
            <v>73181190</v>
          </cell>
          <cell r="D3714" t="e">
            <v>#N/A</v>
          </cell>
          <cell r="E3714">
            <v>73181190</v>
          </cell>
        </row>
        <row r="3715">
          <cell r="A3715" t="str">
            <v>N91065301</v>
          </cell>
          <cell r="B3715" t="str">
            <v>SCREW ( 100 PCS) (AUTOMOTIVE PARTSFOR CAPTIVE CONSUMPTION)</v>
          </cell>
          <cell r="C3715">
            <v>73181190</v>
          </cell>
          <cell r="D3715" t="e">
            <v>#N/A</v>
          </cell>
          <cell r="E3715">
            <v>73181190</v>
          </cell>
        </row>
        <row r="3716">
          <cell r="A3716" t="str">
            <v>N01033513</v>
          </cell>
          <cell r="B3716" t="str">
            <v>SCREW ( 120 PCS) (AUTOMOTIVE PARTSFOR CAPTIVE CONSUMPTION)</v>
          </cell>
          <cell r="C3716">
            <v>73181190</v>
          </cell>
          <cell r="D3716" t="e">
            <v>#N/A</v>
          </cell>
          <cell r="E3716">
            <v>73181190</v>
          </cell>
        </row>
        <row r="3717">
          <cell r="A3717" t="str">
            <v>WHT003265</v>
          </cell>
          <cell r="B3717" t="str">
            <v>SCREW</v>
          </cell>
          <cell r="C3717">
            <v>73181190</v>
          </cell>
          <cell r="D3717" t="e">
            <v>#N/A</v>
          </cell>
          <cell r="E3717">
            <v>73181190</v>
          </cell>
        </row>
        <row r="3718">
          <cell r="A3718" t="str">
            <v>WHT006371</v>
          </cell>
          <cell r="B3718" t="str">
            <v>SCREW (AUTOMOTIVE PARTS FORCAPTIVE CONSUMPTION)</v>
          </cell>
          <cell r="C3718">
            <v>73181190</v>
          </cell>
          <cell r="D3718" t="e">
            <v>#N/A</v>
          </cell>
          <cell r="E3718">
            <v>73181190</v>
          </cell>
        </row>
        <row r="3719">
          <cell r="A3719" t="str">
            <v>N90206103</v>
          </cell>
          <cell r="B3719" t="str">
            <v>SCREW (AUTOMOTIVE PARTS FOR CAPTIVECONSUMPTION)</v>
          </cell>
          <cell r="C3719">
            <v>73181190</v>
          </cell>
          <cell r="D3719" t="e">
            <v>#N/A</v>
          </cell>
          <cell r="E3719">
            <v>73181190</v>
          </cell>
        </row>
        <row r="3720">
          <cell r="A3720" t="str">
            <v>N10101001</v>
          </cell>
          <cell r="B3720" t="str">
            <v>SCREW (AUTOMOTIVE PARTS FOR CAPTIVECONSUMPTION)</v>
          </cell>
          <cell r="C3720">
            <v>73181190</v>
          </cell>
          <cell r="D3720" t="e">
            <v>#N/A</v>
          </cell>
          <cell r="E3720">
            <v>73181190</v>
          </cell>
        </row>
        <row r="3721">
          <cell r="A3721" t="str">
            <v>WHT006496</v>
          </cell>
          <cell r="B3721" t="str">
            <v>SCREW (AUTOMOTIVE PARTS FORCAPTIVE CONSUMPTION)</v>
          </cell>
          <cell r="C3721">
            <v>73181190</v>
          </cell>
          <cell r="D3721" t="e">
            <v>#N/A</v>
          </cell>
          <cell r="E3721">
            <v>73181190</v>
          </cell>
        </row>
        <row r="3722">
          <cell r="A3722" t="str">
            <v>WHT000237C</v>
          </cell>
          <cell r="B3722" t="str">
            <v>BALL SCREW (AUTOMOTIVE PARTS FORCAPTIVE CONSUMPTION)</v>
          </cell>
          <cell r="C3722">
            <v>73181190</v>
          </cell>
          <cell r="D3722" t="e">
            <v>#N/A</v>
          </cell>
          <cell r="E3722">
            <v>73181190</v>
          </cell>
        </row>
        <row r="3723">
          <cell r="A3723" t="str">
            <v>95810650602</v>
          </cell>
          <cell r="B3723" t="str">
            <v>INTERMEDIATE FLANGE ( 1 PCS)(AUTOMOTIVE PARTS FOR CAPTIVE CONSUMPTION)</v>
          </cell>
          <cell r="C3723">
            <v>73181190</v>
          </cell>
          <cell r="D3723" t="e">
            <v>#N/A</v>
          </cell>
          <cell r="E3723">
            <v>73181190</v>
          </cell>
        </row>
        <row r="3724">
          <cell r="A3724" t="str">
            <v>99907340201</v>
          </cell>
          <cell r="B3724" t="str">
            <v>PAN-HEAD SCREW ( 8 PCS)(AUTOMOTIVE PARTS FOR CAPTIVE CONSUMPTION)</v>
          </cell>
          <cell r="C3724">
            <v>73181190</v>
          </cell>
          <cell r="D3724" t="e">
            <v>#N/A</v>
          </cell>
          <cell r="E3724">
            <v>73181190</v>
          </cell>
        </row>
        <row r="3725">
          <cell r="A3725" t="str">
            <v>N90921802</v>
          </cell>
          <cell r="B3725" t="str">
            <v>HEXAGON FLANGE SCREW (AUTOMOTIVEPARTS FOR CAPTIVECONSUMPTION)</v>
          </cell>
          <cell r="C3725">
            <v>73181190</v>
          </cell>
          <cell r="D3725" t="e">
            <v>#N/A</v>
          </cell>
          <cell r="E3725">
            <v>73181190</v>
          </cell>
        </row>
        <row r="3726">
          <cell r="A3726" t="str">
            <v>N91301901</v>
          </cell>
          <cell r="B3726" t="str">
            <v>FLAT HEAD MULTI-POINT (AUTOMOTIVEPARTS FOR CAPTIVE CONSUMPTION)</v>
          </cell>
          <cell r="C3726">
            <v>73181190</v>
          </cell>
          <cell r="D3726" t="e">
            <v>#N/A</v>
          </cell>
          <cell r="E3726">
            <v>73181190</v>
          </cell>
        </row>
        <row r="3727">
          <cell r="A3727" t="str">
            <v>WHT008786</v>
          </cell>
          <cell r="B3727" t="str">
            <v>HEXAGON SOCKET FLAT (AUTOMOTIVEPARTS FOR CAPTIVECONSUMPTION)</v>
          </cell>
          <cell r="C3727">
            <v>73181190</v>
          </cell>
          <cell r="D3727" t="e">
            <v>#N/A</v>
          </cell>
          <cell r="E3727">
            <v>73181190</v>
          </cell>
        </row>
        <row r="3728">
          <cell r="A3728" t="str">
            <v>N91117901</v>
          </cell>
          <cell r="B3728" t="str">
            <v>SCREW (AUTOMOTIVE PARTS FOR CAPTIVECONSUMPTION)</v>
          </cell>
          <cell r="C3728">
            <v>73181190</v>
          </cell>
          <cell r="D3728" t="e">
            <v>#N/A</v>
          </cell>
          <cell r="E3728">
            <v>73181190</v>
          </cell>
        </row>
        <row r="3729">
          <cell r="A3729" t="str">
            <v>N91127901</v>
          </cell>
          <cell r="B3729" t="str">
            <v>SCREW (AUTOMOTIVE PARTS FOR CAPTIVECONSUMPTION)</v>
          </cell>
          <cell r="C3729">
            <v>73181190</v>
          </cell>
          <cell r="D3729" t="e">
            <v>#N/A</v>
          </cell>
          <cell r="E3729">
            <v>73181190</v>
          </cell>
        </row>
        <row r="3730">
          <cell r="A3730" t="str">
            <v>WHT000237B</v>
          </cell>
          <cell r="B3730" t="str">
            <v>BALL SCREW (AUTOMOTIVE PARTS FORCAPTIVE CONSUMPTION)</v>
          </cell>
          <cell r="C3730">
            <v>73181190</v>
          </cell>
          <cell r="D3730" t="e">
            <v>#N/A</v>
          </cell>
          <cell r="E3730">
            <v>73181190</v>
          </cell>
        </row>
        <row r="3731">
          <cell r="A3731" t="str">
            <v>PAF912664</v>
          </cell>
          <cell r="B3731" t="str">
            <v>HEXAGON FLANGE SCREW ( 2 PCS)(AUTOMOTIVE PARTS FOR CAPTIVE CONSUMPTION)</v>
          </cell>
          <cell r="C3731">
            <v>73181190</v>
          </cell>
          <cell r="D3731" t="e">
            <v>#N/A</v>
          </cell>
          <cell r="E3731">
            <v>73181190</v>
          </cell>
        </row>
        <row r="3732">
          <cell r="A3732" t="str">
            <v>N10761001</v>
          </cell>
          <cell r="B3732" t="str">
            <v>SCREW ( 20 PCS) (AUTOMOTIVE PARTSFOR CAPTIVE CONSUMPTION)</v>
          </cell>
          <cell r="C3732">
            <v>73181190</v>
          </cell>
          <cell r="D3732" t="e">
            <v>#N/A</v>
          </cell>
          <cell r="E3732">
            <v>73181190</v>
          </cell>
        </row>
        <row r="3733">
          <cell r="A3733" t="str">
            <v>N90800503</v>
          </cell>
          <cell r="B3733" t="str">
            <v>SCREW ( 164 PCS) (AUTOMOTIVE PARTSFOR CAPTIVE CONSUMPTION)</v>
          </cell>
          <cell r="C3733">
            <v>73181190</v>
          </cell>
          <cell r="D3733" t="e">
            <v>#N/A</v>
          </cell>
          <cell r="E3733">
            <v>73181190</v>
          </cell>
        </row>
        <row r="3734">
          <cell r="A3734" t="str">
            <v>PAF011175</v>
          </cell>
          <cell r="B3734" t="str">
            <v>SCREW WITH INT. SERRATIONS ( 4 PCS)(AUTOMOTIVE PARTS FOR CAPTIVE CONSUMPTION)</v>
          </cell>
          <cell r="C3734">
            <v>73181190</v>
          </cell>
          <cell r="D3734" t="e">
            <v>#N/A</v>
          </cell>
          <cell r="E3734">
            <v>73181190</v>
          </cell>
        </row>
        <row r="3735">
          <cell r="A3735" t="str">
            <v>WHT005322</v>
          </cell>
          <cell r="B3735" t="str">
            <v>SCREW ( 70 PCS) (AUTOMOTIVE PARTSFOR CAPTIVE CONSUMPTION)</v>
          </cell>
          <cell r="C3735">
            <v>73181190</v>
          </cell>
          <cell r="D3735" t="e">
            <v>#N/A</v>
          </cell>
          <cell r="E3735">
            <v>73181190</v>
          </cell>
        </row>
        <row r="3736">
          <cell r="A3736" t="str">
            <v>N90965401</v>
          </cell>
          <cell r="B3736" t="str">
            <v>SCREW ( 50 PCS) (AUTOMOTIVE PARTSFOR CAPTIVE CONSUMPTION)</v>
          </cell>
          <cell r="C3736">
            <v>73181190</v>
          </cell>
          <cell r="D3736" t="e">
            <v>#N/A</v>
          </cell>
          <cell r="E3736">
            <v>73181190</v>
          </cell>
        </row>
        <row r="3737">
          <cell r="A3737" t="str">
            <v>N91088901</v>
          </cell>
          <cell r="B3737" t="str">
            <v>SCREW ( 90 PCS) (AUTOMOTIVE PARTSFOR CAPTIVE CONSUMPTION)</v>
          </cell>
          <cell r="C3737">
            <v>73181190</v>
          </cell>
          <cell r="D3737" t="e">
            <v>#N/A</v>
          </cell>
          <cell r="E3737">
            <v>73181190</v>
          </cell>
        </row>
        <row r="3738">
          <cell r="A3738" t="str">
            <v>N91239302</v>
          </cell>
          <cell r="B3738" t="str">
            <v>12-EDGE FLANGE SCREW ( 6 PCS)(AUTOMOTIVE PARTS FOR CAPTIVE CONSUMPTION)</v>
          </cell>
          <cell r="C3738">
            <v>73181190</v>
          </cell>
          <cell r="D3738" t="e">
            <v>#N/A</v>
          </cell>
          <cell r="E3738">
            <v>73181190</v>
          </cell>
        </row>
        <row r="3739">
          <cell r="A3739" t="str">
            <v>N91248101</v>
          </cell>
          <cell r="B3739" t="str">
            <v>COMBINATION SCREW ( 1 PCS)(AUTOMOTIVE PARTS FOR CAPTIVE CONSUMPTION)</v>
          </cell>
          <cell r="C3739">
            <v>73181190</v>
          </cell>
          <cell r="D3739" t="e">
            <v>#N/A</v>
          </cell>
          <cell r="E3739">
            <v>73181190</v>
          </cell>
        </row>
        <row r="3740">
          <cell r="A3740" t="str">
            <v>9A700836500</v>
          </cell>
          <cell r="B3740" t="str">
            <v>PAN-HEAD SCREW ( 6 PCS)(AUTOMOTIVE PARTS FOR CAPTIVE CONSUMPTION)</v>
          </cell>
          <cell r="C3740">
            <v>73181190</v>
          </cell>
          <cell r="D3740" t="e">
            <v>#N/A</v>
          </cell>
          <cell r="E3740">
            <v>73181190</v>
          </cell>
        </row>
        <row r="3741">
          <cell r="A3741" t="str">
            <v>9A700863300</v>
          </cell>
          <cell r="B3741" t="str">
            <v>TORX SCREW ( 4 PCS) (AUTOMOTIVEPARTS FOR CAPTIVE CONSUMPTION)</v>
          </cell>
          <cell r="C3741">
            <v>73181190</v>
          </cell>
          <cell r="D3741" t="e">
            <v>#N/A</v>
          </cell>
          <cell r="E3741">
            <v>73181190</v>
          </cell>
        </row>
        <row r="3742">
          <cell r="A3742" t="str">
            <v>9A700863400</v>
          </cell>
          <cell r="B3742" t="str">
            <v>TORX SCREW ( 12 PCS) (AUTOMOTIVEPARTS FOR CAPTIVE CONSUMPTION)</v>
          </cell>
          <cell r="C3742">
            <v>73181190</v>
          </cell>
          <cell r="D3742" t="e">
            <v>#N/A</v>
          </cell>
          <cell r="E3742">
            <v>73181190</v>
          </cell>
        </row>
        <row r="3743">
          <cell r="A3743" t="str">
            <v>WHT008740</v>
          </cell>
          <cell r="B3743" t="str">
            <v>COMBINATION SCREW ( 2 PCS)(AUTOMOTIVE PARTS FOR CAPTIVE CONSUMPTION)</v>
          </cell>
          <cell r="C3743">
            <v>73181190</v>
          </cell>
          <cell r="D3743" t="e">
            <v>#N/A</v>
          </cell>
          <cell r="E3743">
            <v>73181190</v>
          </cell>
        </row>
        <row r="3744">
          <cell r="A3744" t="str">
            <v>99906303502</v>
          </cell>
          <cell r="B3744" t="str">
            <v>SCREW PLUG ( 10 PCS) (AUTOMOTIVEPARTS FOR CAPTIVE CONSUMPTION)</v>
          </cell>
          <cell r="C3744">
            <v>73181190</v>
          </cell>
          <cell r="D3744" t="e">
            <v>#N/A</v>
          </cell>
          <cell r="E3744">
            <v>73181190</v>
          </cell>
        </row>
        <row r="3745">
          <cell r="A3745" t="str">
            <v>99906303701</v>
          </cell>
          <cell r="B3745" t="str">
            <v>SCREW PLUG ( 5 PCS) (AUTOMOTIVEPARTS FOR CAPTIVE CONSUMPTION)</v>
          </cell>
          <cell r="C3745">
            <v>73181190</v>
          </cell>
          <cell r="D3745" t="e">
            <v>#N/A</v>
          </cell>
          <cell r="E3745">
            <v>73181190</v>
          </cell>
        </row>
        <row r="3746">
          <cell r="A3746" t="str">
            <v>99907353502</v>
          </cell>
          <cell r="B3746" t="str">
            <v>TORX SCREW ( 14 PCS) (AUTOMOTIVEPARTS FOR CAPTIVE CONSUMPTION)</v>
          </cell>
          <cell r="C3746">
            <v>73181190</v>
          </cell>
          <cell r="D3746" t="e">
            <v>#N/A</v>
          </cell>
          <cell r="E3746">
            <v>73181190</v>
          </cell>
        </row>
        <row r="3747">
          <cell r="A3747" t="str">
            <v>99907355101</v>
          </cell>
          <cell r="B3747" t="str">
            <v>COMBINATION SCREW ( 4 PCS)(AUTOMOTIVE PARTS FORCAPTIVE CONSUMPTION)</v>
          </cell>
          <cell r="C3747">
            <v>73181190</v>
          </cell>
          <cell r="D3747" t="e">
            <v>#N/A</v>
          </cell>
          <cell r="E3747">
            <v>73181190</v>
          </cell>
        </row>
        <row r="3748">
          <cell r="A3748" t="str">
            <v>9A110525403</v>
          </cell>
          <cell r="B3748" t="str">
            <v>TORX SCREW ( 2 PCS) (AUTOMOTIVEPARTS FOR CAPTIVE CONSUMPTION)</v>
          </cell>
          <cell r="C3748">
            <v>73181190</v>
          </cell>
          <cell r="D3748" t="e">
            <v>#N/A</v>
          </cell>
          <cell r="E3748">
            <v>73181190</v>
          </cell>
        </row>
        <row r="3749">
          <cell r="A3749" t="str">
            <v>9A110525502</v>
          </cell>
          <cell r="B3749" t="str">
            <v>TORX SCREW ( 1 PCS) (AUTOMOTIVEPARTS FOR CAPTIVE CONSUMPTION)</v>
          </cell>
          <cell r="C3749">
            <v>73181190</v>
          </cell>
          <cell r="D3749" t="e">
            <v>#N/A</v>
          </cell>
          <cell r="E3749">
            <v>73181190</v>
          </cell>
        </row>
        <row r="3750">
          <cell r="A3750" t="str">
            <v>9A110731301</v>
          </cell>
          <cell r="B3750" t="str">
            <v>TORX SCREW ( 84 PCS) (AUTOMOTIVEPARTS FOR CAPTIVE CONSUMPTION)</v>
          </cell>
          <cell r="C3750">
            <v>73181190</v>
          </cell>
          <cell r="D3750" t="e">
            <v>#N/A</v>
          </cell>
          <cell r="E3750">
            <v>73181190</v>
          </cell>
        </row>
        <row r="3751">
          <cell r="A3751" t="str">
            <v>90038512601</v>
          </cell>
          <cell r="B3751" t="str">
            <v>TORX SCREW ( 1 PCS) (AUTOMOTIVEPARTS FOR CAPTIVE CONSUMPTION)</v>
          </cell>
          <cell r="C3751">
            <v>73181190</v>
          </cell>
          <cell r="D3751" t="e">
            <v>#N/A</v>
          </cell>
          <cell r="E3751">
            <v>73181190</v>
          </cell>
        </row>
        <row r="3752">
          <cell r="A3752" t="str">
            <v>PAF91203204</v>
          </cell>
          <cell r="B3752" t="str">
            <v>ROUND HEAD SCREW ( 5 PCS)(AUTOMOTIVE PARTS FORCAPTIVE CONSUMPTION)</v>
          </cell>
          <cell r="C3752">
            <v>73181190</v>
          </cell>
          <cell r="D3752" t="e">
            <v>#N/A</v>
          </cell>
          <cell r="E3752">
            <v>73181190</v>
          </cell>
        </row>
        <row r="3753">
          <cell r="A3753" t="str">
            <v>99991924101</v>
          </cell>
          <cell r="B3753" t="str">
            <v>LENS-HEAD SCREW ( 1 PCS)(AUTOMOTIVE PARTS FOR CAPTIVE CONSUMPTION)</v>
          </cell>
          <cell r="C3753">
            <v>73181190</v>
          </cell>
          <cell r="D3753" t="e">
            <v>#N/A</v>
          </cell>
          <cell r="E3753">
            <v>73181190</v>
          </cell>
        </row>
        <row r="3754">
          <cell r="A3754" t="str">
            <v>9A700806100</v>
          </cell>
          <cell r="B3754" t="str">
            <v>LENS-HEAD SCREW ( 1 PCS)(AUTOMOTIVE PARTS FOR CAPTIVE CONSUMPTION)</v>
          </cell>
          <cell r="C3754">
            <v>73181190</v>
          </cell>
          <cell r="D3754" t="e">
            <v>#N/A</v>
          </cell>
          <cell r="E3754">
            <v>73181190</v>
          </cell>
        </row>
        <row r="3755">
          <cell r="A3755" t="str">
            <v>99907335202</v>
          </cell>
          <cell r="B3755" t="str">
            <v>ROUND HEAD SCREW ( 2 PCS)(AUTOMOTIVE PARTS FORCAPTIVE CONSUMPTION)</v>
          </cell>
          <cell r="C3755">
            <v>73181190</v>
          </cell>
          <cell r="D3755" t="e">
            <v>#N/A</v>
          </cell>
          <cell r="E3755">
            <v>73181190</v>
          </cell>
        </row>
        <row r="3756">
          <cell r="A3756" t="str">
            <v>PAF906651</v>
          </cell>
          <cell r="B3756" t="str">
            <v>SCREW ( 10 PCS) (AUTOMOTIVE PARTSFOR CAPTIVE CONSUMPTION)</v>
          </cell>
          <cell r="C3756">
            <v>73181190</v>
          </cell>
          <cell r="D3756" t="e">
            <v>#N/A</v>
          </cell>
          <cell r="E3756">
            <v>73181190</v>
          </cell>
        </row>
        <row r="3757">
          <cell r="A3757" t="str">
            <v>99901502509</v>
          </cell>
          <cell r="B3757" t="str">
            <v>LENS-HEAD SCREW ( 1 PCS)(AUTOMOTIVE PARTS FOR CAPTIVE CONSUMPTION)</v>
          </cell>
          <cell r="C3757">
            <v>73181190</v>
          </cell>
          <cell r="D3757" t="e">
            <v>#N/A</v>
          </cell>
          <cell r="E3757">
            <v>73181190</v>
          </cell>
        </row>
        <row r="3758">
          <cell r="A3758" t="str">
            <v>WHT004972</v>
          </cell>
          <cell r="B3758" t="str">
            <v>SCREW ( 10 PCS) (AUTOMOTIVE PARTSFOR CAPTIVE CONSUMPTION)</v>
          </cell>
          <cell r="C3758">
            <v>73181190</v>
          </cell>
          <cell r="D3758" t="e">
            <v>#N/A</v>
          </cell>
          <cell r="E3758">
            <v>73181190</v>
          </cell>
        </row>
        <row r="3759">
          <cell r="A3759" t="str">
            <v>9A700769800</v>
          </cell>
          <cell r="B3759" t="str">
            <v>TAPPING SCREW (AUTOMOTIVE PARTSFOR CAPTIVE CONSUMPTION)</v>
          </cell>
          <cell r="C3759">
            <v>73181190</v>
          </cell>
          <cell r="D3759" t="e">
            <v>#N/A</v>
          </cell>
          <cell r="E3759">
            <v>73181190</v>
          </cell>
        </row>
        <row r="3760">
          <cell r="A3760" t="str">
            <v>PAF008309A</v>
          </cell>
          <cell r="B3760" t="str">
            <v>SEALING PLUG (AUTOMOTIVE PARTS FORCAPTIVE CONSUMPTION)</v>
          </cell>
          <cell r="C3760">
            <v>73181190</v>
          </cell>
          <cell r="D3760" t="e">
            <v>#N/A</v>
          </cell>
          <cell r="E3760">
            <v>73181190</v>
          </cell>
        </row>
        <row r="3761">
          <cell r="A3761" t="str">
            <v>PAF008323</v>
          </cell>
          <cell r="B3761" t="str">
            <v>SEALING PLUG (AUTOMOTIVE PARTS FORCAPTIVE CONSUMPTION)</v>
          </cell>
          <cell r="C3761">
            <v>73181190</v>
          </cell>
          <cell r="D3761" t="e">
            <v>#N/A</v>
          </cell>
          <cell r="E3761">
            <v>73181190</v>
          </cell>
        </row>
        <row r="3762">
          <cell r="A3762" t="str">
            <v>9A700852600</v>
          </cell>
          <cell r="B3762" t="str">
            <v>SEALING PLUG (AUTOMOTIVE PARTSFOR CAPTIVE CONSUMPTION)</v>
          </cell>
          <cell r="C3762">
            <v>73181190</v>
          </cell>
          <cell r="D3762" t="e">
            <v>#N/A</v>
          </cell>
          <cell r="E3762">
            <v>73181190</v>
          </cell>
        </row>
        <row r="3763">
          <cell r="A3763" t="str">
            <v>PAF009388</v>
          </cell>
          <cell r="B3763" t="str">
            <v>FLAT HEAD MULTI-POINT SOCKET BOLT(AUTOMOTIVE PARTS FOR CAPTIVE CONSUMPTION)</v>
          </cell>
          <cell r="C3763">
            <v>73181190</v>
          </cell>
          <cell r="D3763" t="e">
            <v>#N/A</v>
          </cell>
          <cell r="E3763">
            <v>73181190</v>
          </cell>
        </row>
        <row r="3764">
          <cell r="A3764" t="str">
            <v>90021900401</v>
          </cell>
          <cell r="B3764" t="str">
            <v>SCREW PLUG (AUTOMOTIVE PARTS FORCAPTIVE CONSUMPTION)</v>
          </cell>
          <cell r="C3764">
            <v>73181190</v>
          </cell>
          <cell r="D3764" t="e">
            <v>#N/A</v>
          </cell>
          <cell r="E3764">
            <v>73181190</v>
          </cell>
        </row>
        <row r="3765">
          <cell r="A3765" t="str">
            <v>90021901500</v>
          </cell>
          <cell r="B3765" t="str">
            <v>SCREW PLUG (AUTOMOTIVE PARTS FORCAPTIVE CONSUMPTION)</v>
          </cell>
          <cell r="C3765">
            <v>73181190</v>
          </cell>
          <cell r="D3765" t="e">
            <v>#N/A</v>
          </cell>
          <cell r="E3765">
            <v>73181190</v>
          </cell>
        </row>
        <row r="3766">
          <cell r="A3766" t="str">
            <v>99951004701</v>
          </cell>
          <cell r="B3766" t="str">
            <v>PAN-HEAD SCREW (AUTOMOTIVE PARTSFOR CAPTIVE CONSUMPTION)</v>
          </cell>
          <cell r="C3766">
            <v>73181190</v>
          </cell>
          <cell r="D3766" t="e">
            <v>#N/A</v>
          </cell>
          <cell r="E3766">
            <v>73181190</v>
          </cell>
        </row>
        <row r="3767">
          <cell r="A3767" t="str">
            <v>PAF911559</v>
          </cell>
          <cell r="B3767" t="str">
            <v>SEALING PLUG (AUTOMOTIVE PARTS FORCAPTIVE CONSUMPTION)</v>
          </cell>
          <cell r="C3767">
            <v>73181190</v>
          </cell>
          <cell r="D3767" t="e">
            <v>#N/A</v>
          </cell>
          <cell r="E3767">
            <v>73181190</v>
          </cell>
        </row>
        <row r="3768">
          <cell r="A3768" t="str">
            <v>97034121720</v>
          </cell>
          <cell r="B3768" t="str">
            <v>ECCENTRIC SCREW ( 2 PCS)(AUTOMOTIVE PARTS FOR CAPTIVE CONSUMPTION)</v>
          </cell>
          <cell r="C3768">
            <v>73181190</v>
          </cell>
          <cell r="D3768" t="e">
            <v>#N/A</v>
          </cell>
          <cell r="E3768">
            <v>73181190</v>
          </cell>
        </row>
        <row r="3769">
          <cell r="A3769" t="str">
            <v>PAB407643</v>
          </cell>
          <cell r="B3769" t="str">
            <v>SCREW ( 1 PCS) (AUTOMOTIVE PARTS FORCAPTIVE CONSUMPTION)</v>
          </cell>
          <cell r="C3769">
            <v>73181190</v>
          </cell>
          <cell r="D3769" t="e">
            <v>#N/A</v>
          </cell>
          <cell r="E3769">
            <v>73181190</v>
          </cell>
        </row>
        <row r="3770">
          <cell r="A3770" t="str">
            <v>N91245201</v>
          </cell>
          <cell r="B3770" t="str">
            <v>SCREW ( 100 PCS) (AUTOMOTIVE PARTSFOR CAPTIVE CONSUMPTION)</v>
          </cell>
          <cell r="C3770">
            <v>73181190</v>
          </cell>
          <cell r="D3770" t="e">
            <v>#N/A</v>
          </cell>
          <cell r="E3770">
            <v>73181190</v>
          </cell>
        </row>
        <row r="3771">
          <cell r="A3771" t="str">
            <v>N91196201</v>
          </cell>
          <cell r="B3771" t="str">
            <v>TORX SCREW ( 40 PCS) (AUTOMOTIVEPARTS FOR CAPTIVECONSUMPTION)</v>
          </cell>
          <cell r="C3771">
            <v>73181190</v>
          </cell>
          <cell r="D3771" t="e">
            <v>#N/A</v>
          </cell>
          <cell r="E3771">
            <v>73181190</v>
          </cell>
        </row>
        <row r="3772">
          <cell r="A3772" t="str">
            <v>N10507202</v>
          </cell>
          <cell r="B3772" t="str">
            <v>FILLISTER HD. SCREW (AUTOMOTIVEPARTS FOR CAPTIVECONSUMPTION)</v>
          </cell>
          <cell r="C3772">
            <v>73181190</v>
          </cell>
          <cell r="D3772" t="e">
            <v>#N/A</v>
          </cell>
          <cell r="E3772">
            <v>73181190</v>
          </cell>
        </row>
        <row r="3773">
          <cell r="A3773" t="str">
            <v>N91259501</v>
          </cell>
          <cell r="B3773" t="str">
            <v>SOCKET HD. SCREW WITH POLYGON(AUTOMOTIVE PARTS FOR CAPTIVE CONSUMPTION)</v>
          </cell>
          <cell r="C3773">
            <v>73181190</v>
          </cell>
          <cell r="D3773" t="e">
            <v>#N/A</v>
          </cell>
          <cell r="E3773">
            <v>73181190</v>
          </cell>
        </row>
        <row r="3774">
          <cell r="A3774" t="str">
            <v>WHT009357</v>
          </cell>
          <cell r="B3774" t="str">
            <v>HEXAGON SOCKET FLAT (AUTOMOTIVEPARTS FOR CAPTIVECONSUMPTION)</v>
          </cell>
          <cell r="C3774">
            <v>73181190</v>
          </cell>
          <cell r="D3774" t="e">
            <v>#N/A</v>
          </cell>
          <cell r="E3774">
            <v>73181190</v>
          </cell>
        </row>
        <row r="3775">
          <cell r="A3775" t="str">
            <v>N91187301</v>
          </cell>
          <cell r="B3775" t="str">
            <v>TORX SCREW ( 25 PCS) (AUTOMOTIVEPARTS FOR CAPTIVECONSUMPTION)</v>
          </cell>
          <cell r="C3775">
            <v>73181190</v>
          </cell>
          <cell r="D3775" t="e">
            <v>#N/A</v>
          </cell>
          <cell r="E3775">
            <v>73181190</v>
          </cell>
        </row>
        <row r="3776">
          <cell r="A3776" t="str">
            <v>PAF008758</v>
          </cell>
          <cell r="B3776" t="str">
            <v>HEXAGON FLANGE SCREW ( 2 PCS)(AUTOMOTIVE PARTS FOR CAPTIVE CONSUMPTION)</v>
          </cell>
          <cell r="C3776">
            <v>73181190</v>
          </cell>
          <cell r="D3776" t="e">
            <v>#N/A</v>
          </cell>
          <cell r="E3776">
            <v>73181190</v>
          </cell>
        </row>
        <row r="3777">
          <cell r="A3777" t="str">
            <v>N10323104</v>
          </cell>
          <cell r="B3777" t="str">
            <v>SCREW ( 150 PCS) (AUTOMOTIVE PARTSFOR CAPTIVE CONSUMPTION)</v>
          </cell>
          <cell r="C3777">
            <v>73181190</v>
          </cell>
          <cell r="D3777" t="e">
            <v>#N/A</v>
          </cell>
          <cell r="E3777">
            <v>73181190</v>
          </cell>
        </row>
        <row r="3778">
          <cell r="A3778" t="str">
            <v>N10699401</v>
          </cell>
          <cell r="B3778" t="str">
            <v>SCREW (AUTOMOTIVE PARTS FOR CAPTIVECONSUMPTION)</v>
          </cell>
          <cell r="C3778">
            <v>73181190</v>
          </cell>
          <cell r="D3778" t="e">
            <v>#N/A</v>
          </cell>
          <cell r="E3778">
            <v>73181190</v>
          </cell>
        </row>
        <row r="3779">
          <cell r="A3779" t="str">
            <v>8D0121100</v>
          </cell>
          <cell r="B3779" t="str">
            <v>PLUG (AUTOMOTIVE PARTS FOR CAPTIVECONSUMPTION)</v>
          </cell>
          <cell r="C3779">
            <v>73181190</v>
          </cell>
          <cell r="D3779" t="e">
            <v>#N/A</v>
          </cell>
          <cell r="E3779">
            <v>73181190</v>
          </cell>
        </row>
        <row r="3780">
          <cell r="A3780" t="str">
            <v>N90896301</v>
          </cell>
          <cell r="B3780" t="str">
            <v>TORX SCREW (AUTOMOTIVE PARTS FORCAPTIVE CONSUMPTION)</v>
          </cell>
          <cell r="C3780">
            <v>73181190</v>
          </cell>
          <cell r="D3780" t="e">
            <v>#N/A</v>
          </cell>
          <cell r="E3780">
            <v>73181190</v>
          </cell>
        </row>
        <row r="3781">
          <cell r="A3781" t="str">
            <v>N91065201</v>
          </cell>
          <cell r="B3781" t="str">
            <v>SCREW (AUTOMOTIVE PARTS FOR CAPTIVECONSUMPTION)</v>
          </cell>
          <cell r="C3781">
            <v>73181190</v>
          </cell>
          <cell r="D3781" t="e">
            <v>#N/A</v>
          </cell>
          <cell r="E3781">
            <v>73181190</v>
          </cell>
        </row>
        <row r="3782">
          <cell r="A3782" t="str">
            <v>WHT003307</v>
          </cell>
          <cell r="B3782" t="str">
            <v>TORX SCREW (AUTOMOTIVE PARTS FORCAPTIVE CONSUMPTION)</v>
          </cell>
          <cell r="C3782">
            <v>73181190</v>
          </cell>
          <cell r="D3782" t="e">
            <v>#N/A</v>
          </cell>
          <cell r="E3782">
            <v>73181190</v>
          </cell>
        </row>
        <row r="3783">
          <cell r="A3783" t="str">
            <v>N10143003</v>
          </cell>
          <cell r="B3783" t="str">
            <v>SCREW (AUTOMOTIVE PARTS FOR CAPTIVECONSUMPTION)</v>
          </cell>
          <cell r="C3783">
            <v>73181190</v>
          </cell>
          <cell r="D3783" t="e">
            <v>#N/A</v>
          </cell>
          <cell r="E3783">
            <v>73181190</v>
          </cell>
        </row>
        <row r="3784">
          <cell r="A3784" t="str">
            <v>N91200501</v>
          </cell>
          <cell r="B3784" t="str">
            <v>BOLT (AUTOMOTIVE PARTS FOR CAPTIVECONSUMPTION)</v>
          </cell>
          <cell r="C3784">
            <v>73181190</v>
          </cell>
          <cell r="D3784" t="e">
            <v>#N/A</v>
          </cell>
          <cell r="E3784">
            <v>73181190</v>
          </cell>
        </row>
        <row r="3785">
          <cell r="A3785" t="str">
            <v>N91048802</v>
          </cell>
          <cell r="B3785" t="str">
            <v>SCREW (AUTOMOTIVE PARTS FOR CAPTIVECONSUMPTION)</v>
          </cell>
          <cell r="C3785">
            <v>73181190</v>
          </cell>
          <cell r="D3785" t="e">
            <v>#N/A</v>
          </cell>
          <cell r="E3785">
            <v>73181190</v>
          </cell>
        </row>
        <row r="3786">
          <cell r="A3786" t="str">
            <v>9A700830700</v>
          </cell>
          <cell r="B3786" t="str">
            <v>HEXAGON FLANGE SCREW ( 1 PCS)(AUTOMOTIVE PARTSFOR CAPTIVE CONSUMPTION)</v>
          </cell>
          <cell r="C3786">
            <v>73181190</v>
          </cell>
          <cell r="D3786" t="e">
            <v>#N/A</v>
          </cell>
          <cell r="E3786">
            <v>73181190</v>
          </cell>
        </row>
        <row r="3787">
          <cell r="A3787" t="str">
            <v>99907334809</v>
          </cell>
          <cell r="B3787" t="str">
            <v>OVAL-HEAD SCREW ( 11 PCS)(AUTOMOTIVE PARTS FORCAPTIVE CONSUMPTION)</v>
          </cell>
          <cell r="C3787">
            <v>73181190</v>
          </cell>
          <cell r="D3787" t="e">
            <v>#N/A</v>
          </cell>
          <cell r="E3787">
            <v>73181190</v>
          </cell>
        </row>
        <row r="3788">
          <cell r="A3788" t="str">
            <v>PAF107737</v>
          </cell>
          <cell r="B3788" t="str">
            <v>HEXAGON FLANGE SCREW ( 2 PCS)(AUTOMOTIVE PARTS FOR CAPTIVE CONSUMPTION)</v>
          </cell>
          <cell r="C3788">
            <v>73181190</v>
          </cell>
          <cell r="D3788" t="e">
            <v>#N/A</v>
          </cell>
          <cell r="E3788">
            <v>73181190</v>
          </cell>
        </row>
        <row r="3789">
          <cell r="A3789" t="str">
            <v>WHT009996</v>
          </cell>
          <cell r="B3789" t="str">
            <v>HEX SOCKET HEAD LOCATING BOLT(AUTOMOTIVE PARTS FOR CAPTIVE CONSUMPTION)</v>
          </cell>
          <cell r="C3789">
            <v>73181190</v>
          </cell>
          <cell r="D3789" t="e">
            <v>#N/A</v>
          </cell>
          <cell r="E3789">
            <v>73181190</v>
          </cell>
        </row>
        <row r="3790">
          <cell r="A3790" t="str">
            <v>PAF106825</v>
          </cell>
          <cell r="B3790" t="str">
            <v>SCREW ( 2 PCS) (AUTOMOTIVE PARTS FORCAPTIVE CONSUMPTION)</v>
          </cell>
          <cell r="C3790">
            <v>73181190</v>
          </cell>
          <cell r="D3790" t="e">
            <v>#N/A</v>
          </cell>
          <cell r="E3790">
            <v>73181190</v>
          </cell>
        </row>
        <row r="3791">
          <cell r="A3791" t="str">
            <v>PAF107599</v>
          </cell>
          <cell r="B3791" t="str">
            <v>SCREW ( 1 PCS) (AUTOMOTIVE PARTS FORCAPTIVE CONSUMPTION)</v>
          </cell>
          <cell r="C3791">
            <v>73181190</v>
          </cell>
          <cell r="D3791" t="e">
            <v>#N/A</v>
          </cell>
          <cell r="E3791">
            <v>73181190</v>
          </cell>
        </row>
        <row r="3792">
          <cell r="A3792" t="str">
            <v>N10640801</v>
          </cell>
          <cell r="B3792" t="str">
            <v>SCREW (AUTOMOTIVE PARTS FOR CAPTIVECONSUMPTION)</v>
          </cell>
          <cell r="C3792">
            <v>73181190</v>
          </cell>
          <cell r="D3792" t="e">
            <v>#N/A</v>
          </cell>
          <cell r="E3792">
            <v>73181190</v>
          </cell>
        </row>
        <row r="3793">
          <cell r="A3793" t="str">
            <v>WHT000237A</v>
          </cell>
          <cell r="B3793" t="str">
            <v>BALL SCREW (AUTOMOTIVE PARTS FORCAPTIVE CONSUMPTION)</v>
          </cell>
          <cell r="C3793">
            <v>73181190</v>
          </cell>
          <cell r="D3793" t="e">
            <v>#N/A</v>
          </cell>
          <cell r="E3793">
            <v>73181190</v>
          </cell>
        </row>
        <row r="3794">
          <cell r="A3794" t="str">
            <v>N10582103</v>
          </cell>
          <cell r="B3794" t="str">
            <v>SCREW (AUTOMOTIVE PARTS FOR CAPTIVECONSUMPTION)</v>
          </cell>
          <cell r="C3794">
            <v>73181190</v>
          </cell>
          <cell r="D3794" t="e">
            <v>#N/A</v>
          </cell>
          <cell r="E3794">
            <v>73181190</v>
          </cell>
        </row>
        <row r="3795">
          <cell r="A3795" t="str">
            <v>N10569501</v>
          </cell>
          <cell r="B3795" t="str">
            <v>SCREW, BUTTON HD. WITH (AUTOMOTIVEPARTS FOR CAPTIVE CONSUMPTION)</v>
          </cell>
          <cell r="C3795">
            <v>73181190</v>
          </cell>
          <cell r="D3795" t="e">
            <v>#N/A</v>
          </cell>
          <cell r="E3795">
            <v>73181190</v>
          </cell>
        </row>
        <row r="3796">
          <cell r="A3796" t="str">
            <v>N91201801</v>
          </cell>
          <cell r="B3796" t="str">
            <v>12-POINT SOCKET (AUTOMOTIVE PARTSFOR CAPTIVE CONSUMPTION)</v>
          </cell>
          <cell r="C3796">
            <v>73181190</v>
          </cell>
          <cell r="D3796" t="e">
            <v>#N/A</v>
          </cell>
          <cell r="E3796">
            <v>73181190</v>
          </cell>
        </row>
        <row r="3797">
          <cell r="A3797" t="str">
            <v>N10170512</v>
          </cell>
          <cell r="B3797" t="str">
            <v>SCREW ( 120 PCS) (AUTOMOTIVE PARTSFOR CAPTIVE CONSUMPTION)</v>
          </cell>
          <cell r="C3797">
            <v>73181190</v>
          </cell>
          <cell r="D3797" t="e">
            <v>#N/A</v>
          </cell>
          <cell r="E3797">
            <v>73181190</v>
          </cell>
        </row>
        <row r="3798">
          <cell r="A3798" t="str">
            <v>N10773401</v>
          </cell>
          <cell r="B3798" t="str">
            <v>SCREW ( 200 PCS) (AUTOMOTIVE PARTSFOR CAPTIVE CONSUMPTION)</v>
          </cell>
          <cell r="C3798">
            <v>73181190</v>
          </cell>
          <cell r="D3798" t="e">
            <v>#N/A</v>
          </cell>
          <cell r="E3798">
            <v>73181190</v>
          </cell>
        </row>
        <row r="3799">
          <cell r="A3799" t="str">
            <v>N10666601</v>
          </cell>
          <cell r="B3799" t="str">
            <v>SCREW (AUTOMOTIVE PARTS FOR CAPTIVECONSUMPTION)</v>
          </cell>
          <cell r="C3799">
            <v>73181190</v>
          </cell>
          <cell r="D3799" t="e">
            <v>#N/A</v>
          </cell>
          <cell r="E3799">
            <v>73181190</v>
          </cell>
        </row>
        <row r="3800">
          <cell r="A3800" t="str">
            <v>WHT000237</v>
          </cell>
          <cell r="B3800" t="str">
            <v>BALL SCREW ( 300 PCS) (AUTOMOTIVEPARTS FOR CAPTIVE CONSUMPTION)</v>
          </cell>
          <cell r="C3800">
            <v>73181190</v>
          </cell>
          <cell r="D3800" t="e">
            <v>#N/A</v>
          </cell>
          <cell r="E3800">
            <v>73181190</v>
          </cell>
        </row>
        <row r="3801">
          <cell r="A3801" t="str">
            <v>N91195501</v>
          </cell>
          <cell r="B3801" t="str">
            <v>HEXAGON SOCKET HEAD PANEL BOLT(AUTOMOTIVE PARTS FOR CAPTIVE CONSUMPTION)</v>
          </cell>
          <cell r="C3801">
            <v>73181190</v>
          </cell>
          <cell r="D3801" t="e">
            <v>#N/A</v>
          </cell>
          <cell r="E3801">
            <v>73181190</v>
          </cell>
        </row>
        <row r="3802">
          <cell r="A3802" t="str">
            <v>N10816201</v>
          </cell>
          <cell r="B3802" t="str">
            <v>HEXALOBULAR SOCKET (AUTOMOTIVEPARTS FOR CAPTIVE CONSUMPTION)</v>
          </cell>
          <cell r="C3802">
            <v>73181190</v>
          </cell>
          <cell r="D3802" t="e">
            <v>#N/A</v>
          </cell>
          <cell r="E3802">
            <v>73181190</v>
          </cell>
        </row>
        <row r="3803">
          <cell r="A3803" t="str">
            <v>WHT005751</v>
          </cell>
          <cell r="B3803" t="str">
            <v>SCREW (AUTOMOTIVE PARTS FORCAPTIVE CONSUMPTION)</v>
          </cell>
          <cell r="C3803">
            <v>73181190</v>
          </cell>
          <cell r="D3803" t="e">
            <v>#N/A</v>
          </cell>
          <cell r="E3803">
            <v>73181190</v>
          </cell>
        </row>
        <row r="3804">
          <cell r="A3804" t="str">
            <v>N01024125</v>
          </cell>
          <cell r="B3804" t="str">
            <v>SCREW ( 200 PCS) (AUTOMOTIVE PARTSFOR CAPTIVE CONSUMPTION)</v>
          </cell>
          <cell r="C3804">
            <v>73181190</v>
          </cell>
          <cell r="D3804" t="e">
            <v>#N/A</v>
          </cell>
          <cell r="E3804">
            <v>73181190</v>
          </cell>
        </row>
        <row r="3805">
          <cell r="A3805" t="str">
            <v>95B858689</v>
          </cell>
          <cell r="B3805" t="str">
            <v>SCREW ( 1 PCS) (AUTOMOTIVE PARTS FORCAPTIVE CONSUMPTION)</v>
          </cell>
          <cell r="C3805">
            <v>73181190</v>
          </cell>
          <cell r="D3805" t="e">
            <v>#N/A</v>
          </cell>
          <cell r="E3805">
            <v>73181190</v>
          </cell>
        </row>
        <row r="3806">
          <cell r="A3806" t="str">
            <v>N90824902</v>
          </cell>
          <cell r="B3806" t="str">
            <v>SCREW ( 200 PCS) (AUTOMOTIVE PARTSFOR CAPTIVE CONSUMPTION)</v>
          </cell>
          <cell r="C3806">
            <v>73181190</v>
          </cell>
          <cell r="D3806" t="e">
            <v>#N/A</v>
          </cell>
          <cell r="E3806">
            <v>73181190</v>
          </cell>
        </row>
        <row r="3807">
          <cell r="A3807" t="str">
            <v>WHT001833</v>
          </cell>
          <cell r="B3807" t="str">
            <v>SCREW (AUTOMOTIVE PARTS FORCAPTIVE CONSUMPTION)</v>
          </cell>
          <cell r="C3807">
            <v>73181190</v>
          </cell>
          <cell r="D3807" t="e">
            <v>#N/A</v>
          </cell>
          <cell r="E3807">
            <v>73181190</v>
          </cell>
        </row>
        <row r="3808">
          <cell r="A3808" t="str">
            <v>N91057001</v>
          </cell>
          <cell r="B3808" t="str">
            <v>SCREW (AUTOMOTIVE PARTS FOR CAPTIVECONSUMPTION)</v>
          </cell>
          <cell r="C3808">
            <v>73181190</v>
          </cell>
          <cell r="D3808" t="e">
            <v>#N/A</v>
          </cell>
          <cell r="E3808">
            <v>73181190</v>
          </cell>
        </row>
        <row r="3809">
          <cell r="A3809" t="str">
            <v>N10626101</v>
          </cell>
          <cell r="B3809" t="str">
            <v>BOLT (AUTOMOTIVE PARTS FOR CAPTIVECONSUMPTION)</v>
          </cell>
          <cell r="C3809">
            <v>73181190</v>
          </cell>
          <cell r="D3809" t="e">
            <v>#N/A</v>
          </cell>
          <cell r="E3809">
            <v>73181190</v>
          </cell>
        </row>
        <row r="3810">
          <cell r="A3810" t="str">
            <v>N90256202</v>
          </cell>
          <cell r="B3810" t="str">
            <v>SCREW (AUTOMOTIVE PARTS FOR CAPTIVECONSUMPTION)</v>
          </cell>
          <cell r="C3810">
            <v>73181190</v>
          </cell>
          <cell r="D3810" t="e">
            <v>#N/A</v>
          </cell>
          <cell r="E3810">
            <v>73181190</v>
          </cell>
        </row>
        <row r="3811">
          <cell r="A3811" t="str">
            <v>N91272502</v>
          </cell>
          <cell r="B3811" t="str">
            <v>SCREW ( 100 PCS) (AUTOMOTIVE PARTSFOR CAPTIVE CONSUMPTION)</v>
          </cell>
          <cell r="C3811">
            <v>73181190</v>
          </cell>
          <cell r="D3811" t="e">
            <v>#N/A</v>
          </cell>
          <cell r="E3811">
            <v>73181190</v>
          </cell>
        </row>
        <row r="3812">
          <cell r="A3812" t="str">
            <v>WHT000425</v>
          </cell>
          <cell r="B3812" t="str">
            <v>HEXAGON SOCKET OVAL HEAD(AUTOMOTIVE PARTS FOR CAPTIVE CONSUMPTION)</v>
          </cell>
          <cell r="C3812">
            <v>73181190</v>
          </cell>
          <cell r="D3812" t="e">
            <v>#N/A</v>
          </cell>
          <cell r="E3812">
            <v>73181190</v>
          </cell>
        </row>
        <row r="3813">
          <cell r="A3813" t="str">
            <v>N10633202</v>
          </cell>
          <cell r="B3813" t="str">
            <v>FLANGE TAPPING SCREW 1 (AUTOMOTIVEPARTS FOR CAPTIVE CONSUMPTION)</v>
          </cell>
          <cell r="C3813">
            <v>73181190</v>
          </cell>
          <cell r="D3813" t="e">
            <v>#N/A</v>
          </cell>
          <cell r="E3813">
            <v>73181190</v>
          </cell>
        </row>
        <row r="3814">
          <cell r="A3814" t="str">
            <v>N91140301</v>
          </cell>
          <cell r="B3814" t="str">
            <v>SCREW (AUTOMOTIVE PARTS FOR CAPTIVECONSUMPTION)</v>
          </cell>
          <cell r="C3814">
            <v>73181190</v>
          </cell>
          <cell r="D3814" t="e">
            <v>#N/A</v>
          </cell>
          <cell r="E3814">
            <v>73181190</v>
          </cell>
        </row>
        <row r="3815">
          <cell r="A3815" t="str">
            <v>N91314901</v>
          </cell>
          <cell r="B3815" t="str">
            <v>HEXAGON FLANGE SCREW (AUTOMOTIVEPARTS FOR CAPTIVECONSUMPTION)</v>
          </cell>
          <cell r="C3815">
            <v>73181190</v>
          </cell>
          <cell r="D3815" t="e">
            <v>#N/A</v>
          </cell>
          <cell r="E3815">
            <v>73181190</v>
          </cell>
        </row>
        <row r="3816">
          <cell r="A3816" t="str">
            <v>N10851801</v>
          </cell>
          <cell r="B3816" t="str">
            <v>HEXAGON FLANGE (AUTOMOTIVE PARTSFOR CAPTIVE CONSUMPTION)</v>
          </cell>
          <cell r="C3816">
            <v>73181190</v>
          </cell>
          <cell r="D3816" t="e">
            <v>#N/A</v>
          </cell>
          <cell r="E3816">
            <v>73181190</v>
          </cell>
        </row>
        <row r="3817">
          <cell r="A3817" t="str">
            <v>N91165701</v>
          </cell>
          <cell r="B3817" t="str">
            <v>HEX SOCKET HEAD BOLT (COMBI)(AUTOMOTIVE PARTS FORCAPTIVE CONSUMPTION)</v>
          </cell>
          <cell r="C3817">
            <v>73181190</v>
          </cell>
          <cell r="D3817" t="e">
            <v>#N/A</v>
          </cell>
          <cell r="E3817">
            <v>73181190</v>
          </cell>
        </row>
        <row r="3818">
          <cell r="A3818" t="str">
            <v>N0160293</v>
          </cell>
          <cell r="B3818" t="str">
            <v>SCREW PLUG</v>
          </cell>
          <cell r="C3818">
            <v>73181190</v>
          </cell>
          <cell r="D3818" t="e">
            <v>#N/A</v>
          </cell>
          <cell r="E3818">
            <v>73181190</v>
          </cell>
        </row>
        <row r="3819">
          <cell r="A3819" t="str">
            <v>N91119401</v>
          </cell>
          <cell r="B3819" t="str">
            <v>SCREW PLUG</v>
          </cell>
          <cell r="C3819">
            <v>73181190</v>
          </cell>
          <cell r="D3819" t="e">
            <v>#N/A</v>
          </cell>
          <cell r="E3819">
            <v>73181190</v>
          </cell>
        </row>
        <row r="3820">
          <cell r="A3820" t="str">
            <v>N91118902</v>
          </cell>
          <cell r="B3820" t="str">
            <v>SCREW (AUTOMOTIVE PARTS FOR CAPTIVECONSUMPTION)</v>
          </cell>
          <cell r="C3820">
            <v>73181190</v>
          </cell>
          <cell r="D3820" t="e">
            <v>#N/A</v>
          </cell>
          <cell r="E3820">
            <v>73181190</v>
          </cell>
        </row>
        <row r="3821">
          <cell r="A3821" t="str">
            <v>958006966</v>
          </cell>
          <cell r="B3821" t="str">
            <v>SCREW WITH INT. SERRATIONS ( 8 PCS)(AUTOMOTIVE PARTS FOR CAPTIVE CONSUMPTION)</v>
          </cell>
          <cell r="C3821">
            <v>73181190</v>
          </cell>
          <cell r="D3821" t="e">
            <v>#N/A</v>
          </cell>
          <cell r="E3821">
            <v>73181190</v>
          </cell>
        </row>
        <row r="3822">
          <cell r="A3822" t="str">
            <v>99907284401</v>
          </cell>
          <cell r="B3822" t="str">
            <v>COMBINATION SCREW ( 2 PCS)(AUTOMOTIVE PARTS FORCAPTIVE CONSUMPTION)</v>
          </cell>
          <cell r="C3822">
            <v>73181190</v>
          </cell>
          <cell r="D3822" t="e">
            <v>#N/A</v>
          </cell>
          <cell r="E3822">
            <v>73181190</v>
          </cell>
        </row>
        <row r="3823">
          <cell r="A3823" t="str">
            <v>PAF105234</v>
          </cell>
          <cell r="B3823" t="str">
            <v>SCREW ( 12 PCS) (AUTOMOTIVE PARTSFOR CAPTIVE CONSUMPTION)</v>
          </cell>
          <cell r="C3823">
            <v>73181190</v>
          </cell>
          <cell r="D3823" t="e">
            <v>#N/A</v>
          </cell>
          <cell r="E3823">
            <v>73181190</v>
          </cell>
        </row>
        <row r="3824">
          <cell r="A3824" t="str">
            <v>PAF105234A</v>
          </cell>
          <cell r="B3824" t="str">
            <v>SCREW ( 6 PCS) (AUTOMOTIVE PARTSFOR CAPTIVE CONSUMPTION)</v>
          </cell>
          <cell r="C3824">
            <v>73181190</v>
          </cell>
          <cell r="D3824" t="e">
            <v>#N/A</v>
          </cell>
          <cell r="E3824">
            <v>73181190</v>
          </cell>
        </row>
        <row r="3825">
          <cell r="A3825" t="str">
            <v>95530111501</v>
          </cell>
          <cell r="B3825" t="str">
            <v>SCREW PLUG ( 15 PCS) (AUTOMOTIVEPARTS FOR CAPTIVE CONSUMPTION)</v>
          </cell>
          <cell r="C3825">
            <v>73181190</v>
          </cell>
          <cell r="D3825" t="e">
            <v>#N/A</v>
          </cell>
          <cell r="E3825">
            <v>73181190</v>
          </cell>
        </row>
        <row r="3826">
          <cell r="A3826" t="str">
            <v>PAF909417</v>
          </cell>
          <cell r="B3826" t="str">
            <v>SCREW ( 6 PCS) (AUTOMOTIVE PARTS FORCAPTIVE CONSUMPTION)</v>
          </cell>
          <cell r="C3826">
            <v>73181190</v>
          </cell>
          <cell r="D3826" t="e">
            <v>#N/A</v>
          </cell>
          <cell r="E3826">
            <v>73181190</v>
          </cell>
        </row>
        <row r="3827">
          <cell r="A3827" t="str">
            <v>99991930601</v>
          </cell>
          <cell r="B3827" t="str">
            <v>SCREW ( 4 PCS) (AUTOMOTIVE PARTSFOR CAPTIVE CONSUMPTION)</v>
          </cell>
          <cell r="C3827">
            <v>73181190</v>
          </cell>
          <cell r="D3827" t="e">
            <v>#N/A</v>
          </cell>
          <cell r="E3827">
            <v>73181190</v>
          </cell>
        </row>
        <row r="3828">
          <cell r="A3828" t="str">
            <v>WHT005504</v>
          </cell>
          <cell r="B3828" t="str">
            <v>SCREW (AUTOMOTIVE PARTS FORCAPTIVE CONSUMPTION)</v>
          </cell>
          <cell r="C3828">
            <v>73181190</v>
          </cell>
          <cell r="D3828" t="e">
            <v>#N/A</v>
          </cell>
          <cell r="E3828">
            <v>73181190</v>
          </cell>
        </row>
        <row r="3829">
          <cell r="A3829" t="str">
            <v>06L121441B</v>
          </cell>
          <cell r="B3829" t="str">
            <v>SCREW (AUTOMOTIVE PARTS FORCAPTIVE CONSUMPTION)</v>
          </cell>
          <cell r="C3829">
            <v>73181190</v>
          </cell>
          <cell r="D3829" t="e">
            <v>#N/A</v>
          </cell>
          <cell r="E3829">
            <v>73181190</v>
          </cell>
        </row>
        <row r="3830">
          <cell r="A3830" t="str">
            <v>N91175601</v>
          </cell>
          <cell r="B3830" t="str">
            <v>CYL SCREW ( 500 PCS) (AUTOMOTIVEPARTS FOR CAPTIVECONSUMPTION)</v>
          </cell>
          <cell r="C3830">
            <v>73181190</v>
          </cell>
          <cell r="D3830" t="e">
            <v>#N/A</v>
          </cell>
          <cell r="E3830">
            <v>73181190</v>
          </cell>
        </row>
        <row r="3831">
          <cell r="A3831" t="str">
            <v>N91084901</v>
          </cell>
          <cell r="B3831" t="str">
            <v>SCREW ( 68 PCS) (AUTOMOTIVE PARTSFOR CAPTIVE CONSUMPTION)</v>
          </cell>
          <cell r="C3831">
            <v>73181190</v>
          </cell>
          <cell r="D3831" t="e">
            <v>#N/A</v>
          </cell>
          <cell r="E3831">
            <v>73181190</v>
          </cell>
        </row>
        <row r="3832">
          <cell r="A3832" t="str">
            <v>PAF910282</v>
          </cell>
          <cell r="B3832" t="str">
            <v>SCREW ( 8 PCS) (AUTOMOTIVE PARTS FORCAPTIVE CONSUMPTION)</v>
          </cell>
          <cell r="C3832">
            <v>73181190</v>
          </cell>
          <cell r="D3832" t="e">
            <v>#N/A</v>
          </cell>
          <cell r="E3832">
            <v>73181190</v>
          </cell>
        </row>
        <row r="3833">
          <cell r="A3833" t="str">
            <v>N10411402</v>
          </cell>
          <cell r="B3833" t="str">
            <v>SCREW (AUTOMOTIVE PARTS FOR CAPTIVECONSUMPTION)</v>
          </cell>
          <cell r="C3833">
            <v>73181190</v>
          </cell>
          <cell r="D3833" t="e">
            <v>#N/A</v>
          </cell>
          <cell r="E3833">
            <v>73181190</v>
          </cell>
        </row>
        <row r="3834">
          <cell r="A3834" t="str">
            <v>N10412804</v>
          </cell>
          <cell r="B3834" t="str">
            <v>HEX.SOCK.SCREW W. WASH.F(AUTOMOTIVE PARTS FOR CAPTIVE CONSUMPTION)</v>
          </cell>
          <cell r="C3834">
            <v>73181190</v>
          </cell>
          <cell r="D3834" t="e">
            <v>#N/A</v>
          </cell>
          <cell r="E3834">
            <v>73181190</v>
          </cell>
        </row>
        <row r="3835">
          <cell r="A3835" t="str">
            <v>N10644901</v>
          </cell>
          <cell r="B3835" t="str">
            <v>TRIPLE SQUARE BOLT (AUTOMOTIVEPARTS FOR CAPTIVE CONSUMPTION)</v>
          </cell>
          <cell r="C3835">
            <v>73181190</v>
          </cell>
          <cell r="D3835" t="e">
            <v>#N/A</v>
          </cell>
          <cell r="E3835">
            <v>73181190</v>
          </cell>
        </row>
        <row r="3836">
          <cell r="A3836" t="str">
            <v>N10717701</v>
          </cell>
          <cell r="B3836" t="str">
            <v>TRIPLE SQUARE BOLT (AUTOMOTIVEPARTS FOR CAPTIVE CONSUMPTION)</v>
          </cell>
          <cell r="C3836">
            <v>73181190</v>
          </cell>
          <cell r="D3836" t="e">
            <v>#N/A</v>
          </cell>
          <cell r="E3836">
            <v>73181190</v>
          </cell>
        </row>
        <row r="3837">
          <cell r="A3837" t="str">
            <v>WHT009575</v>
          </cell>
          <cell r="B3837" t="str">
            <v>HEXALOBULAR SOCKET (AUTOMOTIVEPARTS FOR CAPTIVE CONSUMPTION)</v>
          </cell>
          <cell r="C3837">
            <v>73181190</v>
          </cell>
          <cell r="D3837" t="e">
            <v>#N/A</v>
          </cell>
          <cell r="E3837">
            <v>73181190</v>
          </cell>
        </row>
        <row r="3838">
          <cell r="A3838" t="str">
            <v>N10451404</v>
          </cell>
          <cell r="B3838" t="str">
            <v>HEXALOBULAR SOCKETPAN HE(AUTOMOTIVE PARTS FOR CAPTIVE CONSUMPTION)</v>
          </cell>
          <cell r="C3838">
            <v>73181190</v>
          </cell>
          <cell r="D3838" t="e">
            <v>#N/A</v>
          </cell>
          <cell r="E3838">
            <v>73181190</v>
          </cell>
        </row>
        <row r="3839">
          <cell r="A3839" t="str">
            <v>N10732001</v>
          </cell>
          <cell r="B3839" t="str">
            <v>HEXALOBULAR SOCKETPAN HE0(AUTOMOTIVE PARTS FOR CAPTIVE CONSUMPTION)</v>
          </cell>
          <cell r="C3839">
            <v>73181190</v>
          </cell>
          <cell r="D3839" t="e">
            <v>#N/A</v>
          </cell>
          <cell r="E3839">
            <v>73181190</v>
          </cell>
        </row>
        <row r="3840">
          <cell r="A3840" t="str">
            <v>N10633603</v>
          </cell>
          <cell r="B3840" t="str">
            <v>PAN HEAD SHEET METAL (AUTOMOTIVEPARTS FOR CAPTIVECONSUMPTION)</v>
          </cell>
          <cell r="C3840">
            <v>73181190</v>
          </cell>
          <cell r="D3840" t="e">
            <v>#N/A</v>
          </cell>
          <cell r="E3840">
            <v>73181190</v>
          </cell>
        </row>
        <row r="3841">
          <cell r="A3841" t="str">
            <v>N90739705</v>
          </cell>
          <cell r="B3841" t="str">
            <v>SCREW (AUTOMOTIVE PARTS FOR CAPTIVECONSUMPTION)</v>
          </cell>
          <cell r="C3841">
            <v>73181190</v>
          </cell>
          <cell r="D3841" t="e">
            <v>#N/A</v>
          </cell>
          <cell r="E3841">
            <v>73181190</v>
          </cell>
        </row>
        <row r="3842">
          <cell r="A3842" t="str">
            <v>N90817003</v>
          </cell>
          <cell r="B3842" t="str">
            <v>SCREW (AUTOMOTIVE PARTS FOR CAPTIVECONSUMPTION)</v>
          </cell>
          <cell r="C3842">
            <v>73181190</v>
          </cell>
          <cell r="D3842" t="e">
            <v>#N/A</v>
          </cell>
          <cell r="E3842">
            <v>73181190</v>
          </cell>
        </row>
        <row r="3843">
          <cell r="A3843" t="str">
            <v>N90640303</v>
          </cell>
          <cell r="B3843" t="str">
            <v>HEXALOBULAR SOCKET (AUTOMOTIVEPARTS FOR CAPTIVE CONSUMPTION)</v>
          </cell>
          <cell r="C3843">
            <v>73181190</v>
          </cell>
          <cell r="D3843" t="e">
            <v>#N/A</v>
          </cell>
          <cell r="E3843">
            <v>73181190</v>
          </cell>
        </row>
        <row r="3844">
          <cell r="A3844" t="str">
            <v>N91203204</v>
          </cell>
          <cell r="B3844" t="str">
            <v>TRIPLE SQUARE PAN (AUTOMOTIVE PARTSFOR CAPTIVE CONSUMPTION)</v>
          </cell>
          <cell r="C3844">
            <v>73181190</v>
          </cell>
          <cell r="D3844" t="e">
            <v>#N/A</v>
          </cell>
          <cell r="E3844">
            <v>73181190</v>
          </cell>
        </row>
        <row r="3845">
          <cell r="A3845" t="str">
            <v>N90739704</v>
          </cell>
          <cell r="B3845" t="str">
            <v>TAPPING SCREW (AUTOMOTIVE PARTSFOR CAPTIVE CONSUMPTION)</v>
          </cell>
          <cell r="C3845">
            <v>73181190</v>
          </cell>
          <cell r="D3845" t="e">
            <v>#N/A</v>
          </cell>
          <cell r="E3845">
            <v>73181190</v>
          </cell>
        </row>
        <row r="3846">
          <cell r="A3846" t="str">
            <v>N98923603</v>
          </cell>
          <cell r="B3846" t="str">
            <v>ROUND HD. SCREW (AUTOMOTIVE PARTSFOR CAPTIVE CONSUMPTION)</v>
          </cell>
          <cell r="C3846">
            <v>73181190</v>
          </cell>
          <cell r="D3846" t="e">
            <v>#N/A</v>
          </cell>
          <cell r="E3846">
            <v>73181190</v>
          </cell>
        </row>
        <row r="3847">
          <cell r="A3847" t="str">
            <v>WHT009429</v>
          </cell>
          <cell r="B3847" t="str">
            <v>HEXALOBULAR SOCKET (AUTOMOTIVEPARTS FOR CAPTIVE CONSUMPTION)</v>
          </cell>
          <cell r="C3847">
            <v>73181190</v>
          </cell>
          <cell r="D3847" t="e">
            <v>#N/A</v>
          </cell>
          <cell r="E3847">
            <v>73181190</v>
          </cell>
        </row>
        <row r="3848">
          <cell r="A3848" t="str">
            <v>N90969901</v>
          </cell>
          <cell r="B3848" t="str">
            <v>HEXALOBULAR SOCKET SCREW WITHFLANGE (AUTOMOTIVEPARTS FOR CAPTIVECONSUMPTION)</v>
          </cell>
          <cell r="C3848">
            <v>73181190</v>
          </cell>
          <cell r="D3848" t="e">
            <v>#N/A</v>
          </cell>
          <cell r="E3848">
            <v>73181190</v>
          </cell>
        </row>
        <row r="3849">
          <cell r="A3849" t="str">
            <v>N90804705</v>
          </cell>
          <cell r="B3849" t="str">
            <v>SCREW ( 200 PCS) (AUTOMOTIVE PARTSFOR CAPTIVE CONSUMPTION)</v>
          </cell>
          <cell r="C3849">
            <v>73181190</v>
          </cell>
          <cell r="D3849" t="e">
            <v>#N/A</v>
          </cell>
          <cell r="E3849">
            <v>73181190</v>
          </cell>
        </row>
        <row r="3850">
          <cell r="A3850" t="str">
            <v>PAF005282</v>
          </cell>
          <cell r="B3850" t="str">
            <v>SEALING PLUG (AUTOMOTIVE PARTS FORCAPTIVE CONSUMPTION)</v>
          </cell>
          <cell r="C3850">
            <v>73181190</v>
          </cell>
          <cell r="D3850" t="e">
            <v>#N/A</v>
          </cell>
          <cell r="E3850">
            <v>73181190</v>
          </cell>
        </row>
        <row r="3851">
          <cell r="A3851" t="str">
            <v>PAF005372</v>
          </cell>
          <cell r="B3851" t="str">
            <v>SCREW (AUTOMOTIVE PARTS FORCAPTIVE CONSUMPTION)</v>
          </cell>
          <cell r="C3851">
            <v>73181190</v>
          </cell>
          <cell r="D3851" t="e">
            <v>#N/A</v>
          </cell>
          <cell r="E3851">
            <v>73181190</v>
          </cell>
        </row>
        <row r="3852">
          <cell r="A3852" t="str">
            <v>9A700842400</v>
          </cell>
          <cell r="B3852" t="str">
            <v>12 POINT SOCKET (AUTOMOTIVE PARTSFOR CAPTIVE CONSUMPTION)</v>
          </cell>
          <cell r="C3852">
            <v>73181190</v>
          </cell>
          <cell r="D3852" t="e">
            <v>#N/A</v>
          </cell>
          <cell r="E3852">
            <v>73181190</v>
          </cell>
        </row>
        <row r="3853">
          <cell r="A3853" t="str">
            <v>9A700842500</v>
          </cell>
          <cell r="B3853" t="str">
            <v>COMBINATION SCREW (AUTOMOTIVEPARTS FOR CAPTIVECONSUMPTION)</v>
          </cell>
          <cell r="C3853">
            <v>73181190</v>
          </cell>
          <cell r="D3853" t="e">
            <v>#N/A</v>
          </cell>
          <cell r="E3853">
            <v>73181190</v>
          </cell>
        </row>
        <row r="3854">
          <cell r="A3854" t="str">
            <v>PAF009996</v>
          </cell>
          <cell r="B3854" t="str">
            <v>HEX SOCKET HEAD LOCATING BOLT(AUTOMOTIVE PARTS FOR CAPTIVE CONSUMPTION)</v>
          </cell>
          <cell r="C3854">
            <v>73181190</v>
          </cell>
          <cell r="D3854" t="e">
            <v>#N/A</v>
          </cell>
          <cell r="E3854">
            <v>73181190</v>
          </cell>
        </row>
        <row r="3855">
          <cell r="A3855" t="str">
            <v>90038502501</v>
          </cell>
          <cell r="B3855" t="str">
            <v>TORX SCREW (AUTOMOTIVE PARTS FORCAPTIVE CONSUMPTION)</v>
          </cell>
          <cell r="C3855">
            <v>73181190</v>
          </cell>
          <cell r="D3855" t="e">
            <v>#N/A</v>
          </cell>
          <cell r="E3855">
            <v>73181190</v>
          </cell>
        </row>
        <row r="3856">
          <cell r="A3856" t="str">
            <v>PAF904411</v>
          </cell>
          <cell r="B3856" t="str">
            <v>SCREW (AUTOMOTIVE PARTS FORCAPTIVE CONSUMPTION)</v>
          </cell>
          <cell r="C3856">
            <v>73181190</v>
          </cell>
          <cell r="D3856" t="e">
            <v>#N/A</v>
          </cell>
          <cell r="E3856">
            <v>73181190</v>
          </cell>
        </row>
        <row r="3857">
          <cell r="A3857" t="str">
            <v>PAF910380</v>
          </cell>
          <cell r="B3857" t="str">
            <v>SEALING PLUG (AUTOMOTIVE PARTS FORCAPTIVE CONSUMPTION)</v>
          </cell>
          <cell r="C3857">
            <v>73181190</v>
          </cell>
          <cell r="D3857" t="e">
            <v>#N/A</v>
          </cell>
          <cell r="E3857">
            <v>73181190</v>
          </cell>
        </row>
        <row r="3858">
          <cell r="A3858" t="str">
            <v>9J1837359A</v>
          </cell>
          <cell r="B3858" t="str">
            <v>SCREW ( 1 PCS) (AUTOMOTIVE PARTS FORCAPTIVE CONSUMPTION)</v>
          </cell>
          <cell r="C3858">
            <v>73181190</v>
          </cell>
          <cell r="D3858" t="e">
            <v>#N/A</v>
          </cell>
          <cell r="E3858">
            <v>73181190</v>
          </cell>
        </row>
        <row r="3859">
          <cell r="A3859" t="str">
            <v>9A700788200</v>
          </cell>
          <cell r="B3859" t="str">
            <v>LENS-HEAD SCREW ( 4 PCS)(AUTOMOTIVE PARTS FOR CAPTIVE CONSUMPTION)</v>
          </cell>
          <cell r="C3859">
            <v>73181190</v>
          </cell>
          <cell r="D3859" t="e">
            <v>#N/A</v>
          </cell>
          <cell r="E3859">
            <v>73181190</v>
          </cell>
        </row>
        <row r="3860">
          <cell r="A3860" t="str">
            <v>N0102228</v>
          </cell>
          <cell r="B3860" t="str">
            <v>SCREW ( 200 PCS) (AUTOMOTIVE PARTSFOR CAPTIVE CONSUMPTION)</v>
          </cell>
          <cell r="C3860">
            <v>73181190</v>
          </cell>
          <cell r="D3860" t="e">
            <v>#N/A</v>
          </cell>
          <cell r="E3860">
            <v>73181190</v>
          </cell>
        </row>
        <row r="3861">
          <cell r="A3861" t="str">
            <v>N91179301</v>
          </cell>
          <cell r="B3861" t="str">
            <v>CYL SCREW ( 50 PCS) (AUTOMOTIVE PARTSFOR CAPTIVECONSUMPTION)</v>
          </cell>
          <cell r="C3861">
            <v>73181190</v>
          </cell>
          <cell r="D3861" t="e">
            <v>#N/A</v>
          </cell>
          <cell r="E3861">
            <v>73181190</v>
          </cell>
        </row>
        <row r="3862">
          <cell r="A3862" t="str">
            <v>N10700202</v>
          </cell>
          <cell r="B3862" t="str">
            <v>SCREW (AUTOMOTIVE PARTS FOR CAPTIVECONSUMPTION)</v>
          </cell>
          <cell r="C3862">
            <v>73181190</v>
          </cell>
          <cell r="D3862" t="e">
            <v>#N/A</v>
          </cell>
          <cell r="E3862">
            <v>73181190</v>
          </cell>
        </row>
        <row r="3863">
          <cell r="A3863" t="str">
            <v>N10544703</v>
          </cell>
          <cell r="B3863" t="str">
            <v>CYL.SCREW ( 40 PCS) (AUTOMOTIVE PARTSFOR CAPTIVECONSUMPTION)</v>
          </cell>
          <cell r="C3863">
            <v>73181190</v>
          </cell>
          <cell r="D3863" t="e">
            <v>#N/A</v>
          </cell>
          <cell r="E3863">
            <v>73181190</v>
          </cell>
        </row>
        <row r="3864">
          <cell r="A3864" t="str">
            <v>WHT007090A</v>
          </cell>
          <cell r="B3864" t="str">
            <v>SCREW ( 10 PCS) (AUTOMOTIVE PARTSFOR CAPTIVE CONSUMPTION)</v>
          </cell>
          <cell r="C3864">
            <v>73181190</v>
          </cell>
          <cell r="D3864" t="e">
            <v>#N/A</v>
          </cell>
          <cell r="E3864">
            <v>73181190</v>
          </cell>
        </row>
        <row r="3865">
          <cell r="A3865" t="str">
            <v>PAF91246701</v>
          </cell>
          <cell r="B3865" t="str">
            <v>PAN-HEAD SCREW ( 1 PCS)(AUTOMOTIVE PARTS FOR CAPTIVE CONSUMPTION)</v>
          </cell>
          <cell r="C3865">
            <v>73181190</v>
          </cell>
          <cell r="D3865" t="e">
            <v>#N/A</v>
          </cell>
          <cell r="E3865">
            <v>73181190</v>
          </cell>
        </row>
        <row r="3866">
          <cell r="A3866" t="str">
            <v>WHT002131A</v>
          </cell>
          <cell r="B3866" t="str">
            <v>SCREW (AUTOMOTIVE PARTS FORCAPTIVE CONSUMPTION)</v>
          </cell>
          <cell r="C3866">
            <v>73181190</v>
          </cell>
          <cell r="D3866" t="e">
            <v>#N/A</v>
          </cell>
          <cell r="E3866">
            <v>73181190</v>
          </cell>
        </row>
        <row r="3867">
          <cell r="A3867" t="str">
            <v>N91248701</v>
          </cell>
          <cell r="B3867" t="str">
            <v>FLANGE SCREW FOR T (AUTOMOTIVEPARTS FOR CAPTIVE CONSUMPTION)</v>
          </cell>
          <cell r="C3867">
            <v>73181190</v>
          </cell>
          <cell r="D3867" t="e">
            <v>#N/A</v>
          </cell>
          <cell r="E3867">
            <v>73181190</v>
          </cell>
        </row>
        <row r="3868">
          <cell r="A3868" t="str">
            <v>N91132901</v>
          </cell>
          <cell r="B3868" t="str">
            <v>HEXAGON SOCKET HEAD PANEL BOLT(AUTOMOTIVE PARTS FOR CAPTIVE CONSUMPTION)</v>
          </cell>
          <cell r="C3868">
            <v>73181190</v>
          </cell>
          <cell r="D3868" t="e">
            <v>#N/A</v>
          </cell>
          <cell r="E3868">
            <v>73181190</v>
          </cell>
        </row>
        <row r="3869">
          <cell r="A3869" t="str">
            <v>N91121903</v>
          </cell>
          <cell r="B3869" t="str">
            <v>SCREW ( 200 PCS) (AUTOMOTIVE PARTSFOR CAPTIVE CONSUMPTION)</v>
          </cell>
          <cell r="C3869">
            <v>73181190</v>
          </cell>
          <cell r="D3869" t="e">
            <v>#N/A</v>
          </cell>
          <cell r="E3869">
            <v>73181190</v>
          </cell>
        </row>
        <row r="3870">
          <cell r="A3870" t="str">
            <v>N91017402</v>
          </cell>
          <cell r="B3870" t="str">
            <v>SCREW ( 50 PCS) (AUTOMOTIVE PARTSFOR CAPTIVE CONSUMPTION)</v>
          </cell>
          <cell r="C3870">
            <v>73181190</v>
          </cell>
          <cell r="D3870">
            <v>73181500</v>
          </cell>
          <cell r="E3870">
            <v>73181500</v>
          </cell>
        </row>
        <row r="3871">
          <cell r="A3871" t="str">
            <v>053105229A</v>
          </cell>
          <cell r="B3871" t="str">
            <v>SCREW (AUTOMOTIVE PARTS FORCAPTIVE CONSUMPTION)</v>
          </cell>
          <cell r="C3871">
            <v>73181190</v>
          </cell>
          <cell r="D3871" t="e">
            <v>#N/A</v>
          </cell>
          <cell r="E3871">
            <v>73181190</v>
          </cell>
        </row>
        <row r="3872">
          <cell r="A3872" t="str">
            <v>WHT001258</v>
          </cell>
          <cell r="B3872" t="str">
            <v>FITTED STAY BOLT (AUTOMOTIVE PARTSFOR CAPTIVE CONSUMPTION)</v>
          </cell>
          <cell r="C3872">
            <v>73181190</v>
          </cell>
          <cell r="D3872" t="e">
            <v>#N/A</v>
          </cell>
          <cell r="E3872">
            <v>73181190</v>
          </cell>
        </row>
        <row r="3873">
          <cell r="A3873" t="str">
            <v>WHT005804</v>
          </cell>
          <cell r="B3873" t="str">
            <v>SCREW PLUG (AUTOMOTIVE PARTS FORCAPTIVE CONSUMPTION)</v>
          </cell>
          <cell r="C3873">
            <v>73181190</v>
          </cell>
          <cell r="D3873" t="e">
            <v>#N/A</v>
          </cell>
          <cell r="E3873">
            <v>73181190</v>
          </cell>
        </row>
        <row r="3874">
          <cell r="A3874" t="str">
            <v>N10700201</v>
          </cell>
          <cell r="B3874" t="str">
            <v>BOLT (AUTOMOTIVE PARTS FOR CAPTIVECONSUMPTION)</v>
          </cell>
          <cell r="C3874">
            <v>73181190</v>
          </cell>
          <cell r="D3874" t="e">
            <v>#N/A</v>
          </cell>
          <cell r="E3874">
            <v>73181190</v>
          </cell>
        </row>
        <row r="3875">
          <cell r="A3875" t="str">
            <v>N10649401</v>
          </cell>
          <cell r="B3875" t="str">
            <v>SCREW (AUTOMOTIVE PARTS FOR CAPTIVECONSUMPTION)</v>
          </cell>
          <cell r="C3875">
            <v>73181190</v>
          </cell>
          <cell r="D3875" t="e">
            <v>#N/A</v>
          </cell>
          <cell r="E3875">
            <v>73181190</v>
          </cell>
        </row>
        <row r="3876">
          <cell r="A3876" t="str">
            <v>N90414203</v>
          </cell>
          <cell r="B3876" t="str">
            <v>SCREW (AUTOMOTIVE PARTS FOR CAPTIVECONSUMPTION)</v>
          </cell>
          <cell r="C3876">
            <v>73181190</v>
          </cell>
          <cell r="D3876" t="e">
            <v>#N/A</v>
          </cell>
          <cell r="E3876">
            <v>73181190</v>
          </cell>
        </row>
        <row r="3877">
          <cell r="A3877" t="str">
            <v>N91203301</v>
          </cell>
          <cell r="B3877" t="str">
            <v>SCREW ( 100 PCS) (AUTOMOTIVE PARTSFOR CAPTIVE CONSUMPTION)</v>
          </cell>
          <cell r="C3877">
            <v>73181190</v>
          </cell>
          <cell r="D3877" t="e">
            <v>#N/A</v>
          </cell>
          <cell r="E3877">
            <v>73181190</v>
          </cell>
        </row>
        <row r="3878">
          <cell r="A3878" t="str">
            <v>N10771101</v>
          </cell>
          <cell r="B3878" t="str">
            <v>DOUBLE SCREW (AUTOMOTIVE PARTS FORCAPTIVE CONSUMPTION)</v>
          </cell>
          <cell r="C3878">
            <v>73181190</v>
          </cell>
          <cell r="D3878" t="e">
            <v>#N/A</v>
          </cell>
          <cell r="E3878">
            <v>73181190</v>
          </cell>
        </row>
        <row r="3879">
          <cell r="A3879" t="str">
            <v>N98924301</v>
          </cell>
          <cell r="B3879" t="str">
            <v>MULTI-TOOTH SOCKETFIT BO.(AUTOMOTIVE PARTS FOR CAPTIVE CONSUMPTION)</v>
          </cell>
          <cell r="C3879">
            <v>73181190</v>
          </cell>
          <cell r="D3879" t="e">
            <v>#N/A</v>
          </cell>
          <cell r="E3879">
            <v>73181190</v>
          </cell>
        </row>
        <row r="3880">
          <cell r="A3880" t="str">
            <v>N91151302</v>
          </cell>
          <cell r="B3880" t="str">
            <v>HEXALOBULAR SOCKET (AUTOMOTIVEPARTS FOR CAPTIVE CONSUMPTION)</v>
          </cell>
          <cell r="C3880">
            <v>73181190</v>
          </cell>
          <cell r="D3880" t="e">
            <v>#N/A</v>
          </cell>
          <cell r="E3880">
            <v>73181190</v>
          </cell>
        </row>
        <row r="3881">
          <cell r="A3881" t="str">
            <v>N90936503</v>
          </cell>
          <cell r="B3881" t="str">
            <v>SCREW (AUTOMOTIVE PARTS FOR CAPTIVECONSUMPTION)</v>
          </cell>
          <cell r="C3881">
            <v>73181190</v>
          </cell>
          <cell r="D3881" t="e">
            <v>#N/A</v>
          </cell>
          <cell r="E3881">
            <v>73181190</v>
          </cell>
        </row>
        <row r="3882">
          <cell r="A3882" t="str">
            <v>N10710501</v>
          </cell>
          <cell r="B3882" t="str">
            <v>HEXALOBULAR SOCKETSCREW(AUTOMOTIVE PARTS FOR CAPTIVE CONSUMPTION)</v>
          </cell>
          <cell r="C3882">
            <v>73181190</v>
          </cell>
          <cell r="D3882" t="e">
            <v>#N/A</v>
          </cell>
          <cell r="E3882">
            <v>73181190</v>
          </cell>
        </row>
        <row r="3883">
          <cell r="A3883" t="str">
            <v>N01474011</v>
          </cell>
          <cell r="B3883" t="str">
            <v>CHEESE HEAD SCREW (AUTOMOTIVEPARTS FOR CAPTIVE CONSUMPTION)</v>
          </cell>
          <cell r="C3883">
            <v>73181190</v>
          </cell>
          <cell r="D3883" t="e">
            <v>#N/A</v>
          </cell>
          <cell r="E3883">
            <v>73181190</v>
          </cell>
        </row>
        <row r="3884">
          <cell r="A3884" t="str">
            <v>99907335001</v>
          </cell>
          <cell r="B3884" t="str">
            <v>ROUND HD. SCREW ( 1 PCS)(AUTOMOTIVE PARTS FOR CAPTIVE CONSUMPTION)</v>
          </cell>
          <cell r="C3884">
            <v>73181190</v>
          </cell>
          <cell r="D3884" t="e">
            <v>#N/A</v>
          </cell>
          <cell r="E3884">
            <v>73181190</v>
          </cell>
        </row>
        <row r="3885">
          <cell r="A3885" t="str">
            <v>WHT006966</v>
          </cell>
          <cell r="B3885" t="str">
            <v>SCREW ( 60 PCS) (AUTOMOTIVE PARTSFOR CAPTIVE CONSUMPTION)</v>
          </cell>
          <cell r="C3885">
            <v>73181190</v>
          </cell>
          <cell r="D3885" t="e">
            <v>#N/A</v>
          </cell>
          <cell r="E3885">
            <v>73181190</v>
          </cell>
        </row>
        <row r="3886">
          <cell r="A3886" t="str">
            <v>N91175701</v>
          </cell>
          <cell r="B3886" t="str">
            <v>HEXALOBULAR SOCKETSCREW 1(AUTOMOTIVE PARTS FOR CAPTIVE CONSUMPTION)</v>
          </cell>
          <cell r="C3886">
            <v>73181190</v>
          </cell>
          <cell r="D3886" t="e">
            <v>#N/A</v>
          </cell>
          <cell r="E3886">
            <v>73181190</v>
          </cell>
        </row>
        <row r="3887">
          <cell r="A3887" t="str">
            <v>N91118202</v>
          </cell>
          <cell r="B3887" t="str">
            <v>HEXAL.SOCKETSCREW (AUTOMOTIVEPARTS FOR CAPTIVE CONSUMPTION)</v>
          </cell>
          <cell r="C3887">
            <v>73181190</v>
          </cell>
          <cell r="D3887" t="e">
            <v>#N/A</v>
          </cell>
          <cell r="E3887">
            <v>73181190</v>
          </cell>
        </row>
        <row r="3888">
          <cell r="A3888" t="str">
            <v>N10786101</v>
          </cell>
          <cell r="B3888" t="str">
            <v>SCREW, CHEESE HD. (AUTOMOTIVE PARTSFOR CAPTIVE CONSUMPTION)</v>
          </cell>
          <cell r="C3888">
            <v>73181190</v>
          </cell>
          <cell r="D3888" t="e">
            <v>#N/A</v>
          </cell>
          <cell r="E3888">
            <v>73181190</v>
          </cell>
        </row>
        <row r="3889">
          <cell r="A3889" t="str">
            <v>N91208801</v>
          </cell>
          <cell r="B3889" t="str">
            <v>12-POINT SOCKET (AUTOMOTIVE PARTSFOR CAPTIVE CONSUMPTION)</v>
          </cell>
          <cell r="C3889">
            <v>73181190</v>
          </cell>
          <cell r="D3889" t="e">
            <v>#N/A</v>
          </cell>
          <cell r="E3889">
            <v>73181190</v>
          </cell>
        </row>
        <row r="3890">
          <cell r="A3890" t="str">
            <v>PAF911085</v>
          </cell>
          <cell r="B3890" t="str">
            <v>SCREW ( 2 PCS) (AUTOMOTIVE PARTS FORCAPTIVE CONSUMPTION)</v>
          </cell>
          <cell r="C3890">
            <v>73181190</v>
          </cell>
          <cell r="D3890" t="e">
            <v>#N/A</v>
          </cell>
          <cell r="E3890">
            <v>73181190</v>
          </cell>
        </row>
        <row r="3891">
          <cell r="A3891" t="str">
            <v>PAF911445</v>
          </cell>
          <cell r="B3891" t="str">
            <v>SCREW ( 4 PCS) (AUTOMOTIVE PARTS FORCAPTIVE CONSUMPTION)</v>
          </cell>
          <cell r="C3891">
            <v>73181190</v>
          </cell>
          <cell r="D3891" t="e">
            <v>#N/A</v>
          </cell>
          <cell r="E3891">
            <v>73181190</v>
          </cell>
        </row>
        <row r="3892">
          <cell r="A3892" t="str">
            <v>N91258801</v>
          </cell>
          <cell r="B3892" t="str">
            <v>HEXALOBULAR SOCKET (AUTOMOTIVEPARTS FOR CAPTIVE CONSUMPTION)</v>
          </cell>
          <cell r="C3892">
            <v>73181190</v>
          </cell>
          <cell r="D3892" t="e">
            <v>#N/A</v>
          </cell>
          <cell r="E3892">
            <v>73181190</v>
          </cell>
        </row>
        <row r="3893">
          <cell r="A3893" t="str">
            <v>N91146301</v>
          </cell>
          <cell r="B3893" t="str">
            <v>HEXALOBULAR SOCKETPOWER-(AUTOMOTIVE PARTS FOR CAPTIVE CONSUMPTION)</v>
          </cell>
          <cell r="C3893">
            <v>73181190</v>
          </cell>
          <cell r="D3893" t="e">
            <v>#N/A</v>
          </cell>
          <cell r="E3893">
            <v>73181190</v>
          </cell>
        </row>
        <row r="3894">
          <cell r="A3894" t="str">
            <v>N10720901</v>
          </cell>
          <cell r="B3894" t="str">
            <v>SCREW ( 2 PCS) (AUTOMOTIVE PARTS FORCAPTIVE CONSUMPTION)</v>
          </cell>
          <cell r="C3894">
            <v>73181190</v>
          </cell>
          <cell r="D3894" t="e">
            <v>#N/A</v>
          </cell>
          <cell r="E3894">
            <v>73181190</v>
          </cell>
        </row>
        <row r="3895">
          <cell r="A3895" t="str">
            <v>90038509201</v>
          </cell>
          <cell r="B3895" t="str">
            <v>TORX SCREW ( 1 PCS) (AUTOMOTIVEPARTS FOR CAPTIVE CONSUMPTION)</v>
          </cell>
          <cell r="C3895">
            <v>73181190</v>
          </cell>
          <cell r="D3895" t="e">
            <v>#N/A</v>
          </cell>
          <cell r="E3895">
            <v>73181190</v>
          </cell>
        </row>
        <row r="3896">
          <cell r="A3896" t="str">
            <v>N10405702</v>
          </cell>
          <cell r="B3896" t="str">
            <v>HEXALOBULAR SOCKETPAN HE.(AUTOMOTIVE PARTS FOR CAPTIVE CONSUMPTION)</v>
          </cell>
          <cell r="C3896">
            <v>73181190</v>
          </cell>
          <cell r="D3896" t="e">
            <v>#N/A</v>
          </cell>
          <cell r="E3896">
            <v>73181190</v>
          </cell>
        </row>
        <row r="3897">
          <cell r="A3897" t="str">
            <v>N90990202</v>
          </cell>
          <cell r="B3897" t="str">
            <v>SCREW ( 100 PCS) (AUTOMOTIVE PARTSFOR CAPTIVE CONSUMPTION)</v>
          </cell>
          <cell r="C3897">
            <v>73181190</v>
          </cell>
          <cell r="D3897" t="e">
            <v>#N/A</v>
          </cell>
          <cell r="E3897">
            <v>73181190</v>
          </cell>
        </row>
        <row r="3898">
          <cell r="A3898" t="str">
            <v>N90892101</v>
          </cell>
          <cell r="B3898" t="str">
            <v>BOLT (AUTOMOTIVE PARTS FOR CAPTIVECONSUMPTION)</v>
          </cell>
          <cell r="C3898">
            <v>73181190</v>
          </cell>
          <cell r="D3898" t="e">
            <v>#N/A</v>
          </cell>
          <cell r="E3898">
            <v>73181190</v>
          </cell>
        </row>
        <row r="3899">
          <cell r="A3899" t="str">
            <v>038103384</v>
          </cell>
          <cell r="B3899" t="str">
            <v>SCREW (AUTOMOTIVE PARTS FOR CAPTIVECONSUMPTION)</v>
          </cell>
          <cell r="C3899">
            <v>73181190</v>
          </cell>
          <cell r="D3899" t="e">
            <v>#N/A</v>
          </cell>
          <cell r="E3899">
            <v>73181190</v>
          </cell>
        </row>
        <row r="3900">
          <cell r="A3900" t="str">
            <v>N10476301</v>
          </cell>
          <cell r="B3900" t="str">
            <v>SCREW ( 10 PCS) (AUTOMOTIVE PARTSFOR CAPTIVE CONSUMPTION)</v>
          </cell>
          <cell r="C3900">
            <v>73181190</v>
          </cell>
          <cell r="D3900" t="e">
            <v>#N/A</v>
          </cell>
          <cell r="E3900">
            <v>73181190</v>
          </cell>
        </row>
        <row r="3901">
          <cell r="A3901" t="str">
            <v>9A700809100</v>
          </cell>
          <cell r="B3901" t="str">
            <v>PAN-HEAD SCREW ( 20 PCS)(AUTOMOTIVE PARTS FOR CAPTIVE CONSUMPTION)</v>
          </cell>
          <cell r="C3901">
            <v>73181190</v>
          </cell>
          <cell r="D3901" t="e">
            <v>#N/A</v>
          </cell>
          <cell r="E3901">
            <v>73181190</v>
          </cell>
        </row>
        <row r="3902">
          <cell r="A3902" t="str">
            <v>WHT008727</v>
          </cell>
          <cell r="B3902" t="str">
            <v>SOCKET HEAD BOLT ( 1 PCS)(AUTOMOTIVE PARTS FOR CAPTIVE CONSUMPTION)</v>
          </cell>
          <cell r="C3902">
            <v>73181190</v>
          </cell>
          <cell r="D3902" t="e">
            <v>#N/A</v>
          </cell>
          <cell r="E3902">
            <v>73181190</v>
          </cell>
        </row>
        <row r="3903">
          <cell r="A3903" t="str">
            <v>V04015004AH</v>
          </cell>
          <cell r="B3903" t="str">
            <v>OVAL HEAD PANEL SCREW ( 1 PCS)(AUTOMOTIVE PARTSFOR CAPTIVE CONSUMPTION)</v>
          </cell>
          <cell r="C3903">
            <v>73181190</v>
          </cell>
          <cell r="D3903" t="e">
            <v>#N/A</v>
          </cell>
          <cell r="E3903">
            <v>73181190</v>
          </cell>
        </row>
        <row r="3904">
          <cell r="A3904" t="str">
            <v>99907332909</v>
          </cell>
          <cell r="B3904" t="str">
            <v>TORX SCREW ( 2 PCS) (AUTOMOTIVEPARTS FOR CAPTIVE CONSUMPTION)</v>
          </cell>
          <cell r="C3904">
            <v>73181190</v>
          </cell>
          <cell r="D3904" t="e">
            <v>#N/A</v>
          </cell>
          <cell r="E3904">
            <v>73181190</v>
          </cell>
        </row>
        <row r="3905">
          <cell r="A3905" t="str">
            <v>N90915101</v>
          </cell>
          <cell r="B3905" t="str">
            <v>LENS-HEAD SCREW ( 4 PCS) (AUTOMOTIVEPARTS FOR CAPTIVE CONSUMPTION)</v>
          </cell>
          <cell r="C3905">
            <v>73181190</v>
          </cell>
          <cell r="D3905" t="e">
            <v>#N/A</v>
          </cell>
          <cell r="E3905">
            <v>73181190</v>
          </cell>
        </row>
        <row r="3906">
          <cell r="A3906" t="str">
            <v>PAF909757</v>
          </cell>
          <cell r="B3906" t="str">
            <v>ROUND HD. SCREW ( 2 PCS) (AUTOMOTIVEPARTS FOR CAPTIVE CONSUMPTION)</v>
          </cell>
          <cell r="C3906">
            <v>73181190</v>
          </cell>
          <cell r="D3906" t="e">
            <v>#N/A</v>
          </cell>
          <cell r="E3906">
            <v>73181190</v>
          </cell>
        </row>
        <row r="3907">
          <cell r="A3907" t="str">
            <v>N10826401</v>
          </cell>
          <cell r="B3907" t="str">
            <v>BOLT (AUTOMOTIVE PARTS FOR CAPTIVECONSUMPTION)</v>
          </cell>
          <cell r="C3907">
            <v>73181190</v>
          </cell>
          <cell r="D3907" t="e">
            <v>#N/A</v>
          </cell>
          <cell r="E3907">
            <v>73181190</v>
          </cell>
        </row>
        <row r="3908">
          <cell r="A3908" t="str">
            <v>WHT000155</v>
          </cell>
          <cell r="B3908" t="str">
            <v>SCREW (AUTOMOTIVE PARTS FORCAPTIVE CONSUMPTION)</v>
          </cell>
          <cell r="C3908">
            <v>73181190</v>
          </cell>
          <cell r="D3908" t="e">
            <v>#N/A</v>
          </cell>
          <cell r="E3908">
            <v>73181190</v>
          </cell>
        </row>
        <row r="3909">
          <cell r="A3909" t="str">
            <v>N90853902</v>
          </cell>
          <cell r="B3909" t="str">
            <v>SCREW (AUTOMOTIVE PARTS FOR CAPTIVECONSUMPTION)</v>
          </cell>
          <cell r="C3909">
            <v>73181190</v>
          </cell>
          <cell r="D3909" t="e">
            <v>#N/A</v>
          </cell>
          <cell r="E3909">
            <v>73181190</v>
          </cell>
        </row>
        <row r="3910">
          <cell r="A3910" t="str">
            <v>N10706902</v>
          </cell>
          <cell r="B3910" t="str">
            <v>SCREW (AUTOMOTIVE PARTS FOR CAPTIVECONSUMPTION)</v>
          </cell>
          <cell r="C3910">
            <v>73181190</v>
          </cell>
          <cell r="D3910" t="e">
            <v>#N/A</v>
          </cell>
          <cell r="E3910">
            <v>73181190</v>
          </cell>
        </row>
        <row r="3911">
          <cell r="A3911" t="str">
            <v>WHT009475</v>
          </cell>
          <cell r="B3911" t="str">
            <v>SCREW ( 30 PCS) (AUTOMOTIVE PARTSFOR CAPTIVE CONSUMPTION)</v>
          </cell>
          <cell r="C3911">
            <v>73181190</v>
          </cell>
          <cell r="D3911" t="e">
            <v>#N/A</v>
          </cell>
          <cell r="E3911">
            <v>73181190</v>
          </cell>
        </row>
        <row r="3912">
          <cell r="A3912" t="str">
            <v>N90457003</v>
          </cell>
          <cell r="B3912" t="str">
            <v>SCREW (AUTOMOTIVE PARTS FOR CAPTIVECONSUMPTION)</v>
          </cell>
          <cell r="C3912">
            <v>73181190</v>
          </cell>
          <cell r="D3912" t="e">
            <v>#N/A</v>
          </cell>
          <cell r="E3912">
            <v>73181190</v>
          </cell>
        </row>
        <row r="3913">
          <cell r="A3913" t="str">
            <v>9A700751700</v>
          </cell>
          <cell r="B3913" t="str">
            <v>TAPPING SCREW ( 4 PCS) (AUTOMOTIVEPARTS FOR CAPTIVE CONSUMPTION)</v>
          </cell>
          <cell r="C3913">
            <v>73181190</v>
          </cell>
          <cell r="D3913" t="e">
            <v>#N/A</v>
          </cell>
          <cell r="E3913">
            <v>73181190</v>
          </cell>
        </row>
        <row r="3914">
          <cell r="A3914" t="str">
            <v>99907358701</v>
          </cell>
          <cell r="B3914" t="str">
            <v>COMBINATION SCREW ( 1 PCS)(AUTOMOTIVE PARTS FORCAPTIVE CONSUMPTION)</v>
          </cell>
          <cell r="C3914">
            <v>73181190</v>
          </cell>
          <cell r="D3914" t="e">
            <v>#N/A</v>
          </cell>
          <cell r="E3914">
            <v>73181190</v>
          </cell>
        </row>
        <row r="3915">
          <cell r="A3915" t="str">
            <v>N91127602</v>
          </cell>
          <cell r="B3915" t="str">
            <v>OUTER HEXAGON ROUND SCREW ( 30 PCS)(AUTOMOTIVE PARTS FOR CAPTIVE CONSUMPTION)</v>
          </cell>
          <cell r="C3915">
            <v>73181190</v>
          </cell>
          <cell r="D3915" t="e">
            <v>#N/A</v>
          </cell>
          <cell r="E3915">
            <v>73181190</v>
          </cell>
        </row>
        <row r="3916">
          <cell r="A3916" t="str">
            <v>PAF911295</v>
          </cell>
          <cell r="B3916" t="str">
            <v>12-EDGE FLANGE SCREW ( 2 PCS)(AUTOMOTIVE PARTS FOR CAPTIVE CONSUMPTION)</v>
          </cell>
          <cell r="C3916">
            <v>73181190</v>
          </cell>
          <cell r="D3916" t="e">
            <v>#N/A</v>
          </cell>
          <cell r="E3916">
            <v>73181190</v>
          </cell>
        </row>
        <row r="3917">
          <cell r="A3917" t="str">
            <v>N91301101</v>
          </cell>
          <cell r="B3917" t="str">
            <v>SCREW ( 75 PCS) (AUTOMOTIVE PARTSFOR CAPTIVE CONSUMPTION)</v>
          </cell>
          <cell r="C3917">
            <v>73181190</v>
          </cell>
          <cell r="D3917" t="e">
            <v>#N/A</v>
          </cell>
          <cell r="E3917">
            <v>73181190</v>
          </cell>
        </row>
        <row r="3918">
          <cell r="A3918" t="str">
            <v>N91188801</v>
          </cell>
          <cell r="B3918" t="str">
            <v>12-POINT SOCKET (AUTOMOTIVE PARTSFOR CAPTIVE CONSUMPTION)</v>
          </cell>
          <cell r="C3918">
            <v>73181190</v>
          </cell>
          <cell r="D3918" t="e">
            <v>#N/A</v>
          </cell>
          <cell r="E3918">
            <v>73181190</v>
          </cell>
        </row>
        <row r="3919">
          <cell r="A3919" t="str">
            <v>N91205601</v>
          </cell>
          <cell r="B3919" t="str">
            <v>DUO HEXAGON FLANGE (AUTOMOTIVEPARTS FOR CAPTIVE CONSUMPTION)</v>
          </cell>
          <cell r="C3919">
            <v>73181190</v>
          </cell>
          <cell r="D3919" t="e">
            <v>#N/A</v>
          </cell>
          <cell r="E3919">
            <v>73181190</v>
          </cell>
        </row>
        <row r="3920">
          <cell r="A3920" t="str">
            <v>99907313801</v>
          </cell>
          <cell r="B3920" t="str">
            <v>ROUND HEAD SCREW ( 2 PCS)(AUTOMOTIVE PARTS FORCAPTIVE CONSUMPTION)</v>
          </cell>
          <cell r="C3920">
            <v>73181190</v>
          </cell>
          <cell r="D3920" t="e">
            <v>#N/A</v>
          </cell>
          <cell r="E3920">
            <v>73181190</v>
          </cell>
        </row>
        <row r="3921">
          <cell r="A3921" t="str">
            <v>N10562602</v>
          </cell>
          <cell r="B3921" t="str">
            <v>HEXALOBULAR SOCKET (AUTOMOTIVEPARTS FOR CAPTIVE CONSUMPTION)</v>
          </cell>
          <cell r="C3921">
            <v>73181190</v>
          </cell>
          <cell r="D3921" t="e">
            <v>#N/A</v>
          </cell>
          <cell r="E3921">
            <v>73181190</v>
          </cell>
        </row>
        <row r="3922">
          <cell r="A3922" t="str">
            <v>N90840103</v>
          </cell>
          <cell r="B3922" t="str">
            <v>FLANGE SCREW FOR TP (220 PCS)(AUTOMOTIVE PARTS FOR CAPTIVE CONSUMPTION)</v>
          </cell>
          <cell r="C3922">
            <v>73181190</v>
          </cell>
          <cell r="D3922" t="e">
            <v>#N/A</v>
          </cell>
          <cell r="E3922">
            <v>73181190</v>
          </cell>
        </row>
        <row r="3923">
          <cell r="A3923" t="str">
            <v>N90348706</v>
          </cell>
          <cell r="B3923" t="str">
            <v>SCREW ( 420 PCS) (AUTOMOTIVE PARTSFOR CAPTIVE CONSUMPTION)</v>
          </cell>
          <cell r="C3923">
            <v>73181190</v>
          </cell>
          <cell r="D3923" t="e">
            <v>#N/A</v>
          </cell>
          <cell r="E3923">
            <v>73181190</v>
          </cell>
        </row>
        <row r="3924">
          <cell r="A3924" t="str">
            <v>N91270101</v>
          </cell>
          <cell r="B3924" t="str">
            <v>HEXALOBULAR SOCKET (AUTOMOTIVEPARTS FOR CAPTIVE CONSUMPTION)</v>
          </cell>
          <cell r="C3924">
            <v>73181190</v>
          </cell>
          <cell r="D3924" t="e">
            <v>#N/A</v>
          </cell>
          <cell r="E3924">
            <v>73181190</v>
          </cell>
        </row>
        <row r="3925">
          <cell r="A3925" t="str">
            <v>PAF107190</v>
          </cell>
          <cell r="B3925" t="str">
            <v>SCREW ( 2 PCS) (AUTOMOTIVE PARTS FORCAPTIVE CONSUMPTION)</v>
          </cell>
          <cell r="C3925">
            <v>73181190</v>
          </cell>
          <cell r="D3925" t="e">
            <v>#N/A</v>
          </cell>
          <cell r="E3925">
            <v>73181190</v>
          </cell>
        </row>
        <row r="3926">
          <cell r="A3926" t="str">
            <v>N90729003</v>
          </cell>
          <cell r="B3926" t="str">
            <v>HEXALOBULAR SOCKETSCREW(AUTOMOTIVE PARTS FOR CAPTIVE CONSUMPTION)</v>
          </cell>
          <cell r="C3926">
            <v>73181190</v>
          </cell>
          <cell r="D3926" t="e">
            <v>#N/A</v>
          </cell>
          <cell r="E3926">
            <v>73181190</v>
          </cell>
        </row>
        <row r="3927">
          <cell r="A3927" t="str">
            <v>WHT007698</v>
          </cell>
          <cell r="B3927" t="str">
            <v>HEXALOBULAR SOCKET (AUTOMOTIVEPARTS FOR CAPTIVE CONSUMPTION)</v>
          </cell>
          <cell r="C3927">
            <v>73181190</v>
          </cell>
          <cell r="D3927" t="e">
            <v>#N/A</v>
          </cell>
          <cell r="E3927">
            <v>73181190</v>
          </cell>
        </row>
        <row r="3928">
          <cell r="A3928" t="str">
            <v>N91268801</v>
          </cell>
          <cell r="B3928" t="str">
            <v>HEXALOBULAR SOCKET (AUTOMOTIVEPARTS FOR CAPTIVE CONSUMPTION)</v>
          </cell>
          <cell r="C3928">
            <v>73181190</v>
          </cell>
          <cell r="D3928" t="e">
            <v>#N/A</v>
          </cell>
          <cell r="E3928">
            <v>73181190</v>
          </cell>
        </row>
        <row r="3929">
          <cell r="A3929" t="str">
            <v>N10776001</v>
          </cell>
          <cell r="B3929" t="str">
            <v>HEXALOBULAR SOCKET (AUTOMOTIVEPARTS FOR CAPTIVE CONSUMPTION)</v>
          </cell>
          <cell r="C3929">
            <v>73181190</v>
          </cell>
          <cell r="D3929" t="e">
            <v>#N/A</v>
          </cell>
          <cell r="E3929">
            <v>73181190</v>
          </cell>
        </row>
        <row r="3930">
          <cell r="A3930" t="str">
            <v>N10664301</v>
          </cell>
          <cell r="B3930" t="str">
            <v>SCREW (AUTOMOTIVE PARTS FOR CAPTIVECONSUMPTION)</v>
          </cell>
          <cell r="C3930">
            <v>73181190</v>
          </cell>
          <cell r="D3930" t="e">
            <v>#N/A</v>
          </cell>
          <cell r="E3930">
            <v>73181190</v>
          </cell>
        </row>
        <row r="3931">
          <cell r="A3931" t="str">
            <v>N10633602</v>
          </cell>
          <cell r="B3931" t="str">
            <v>SCREW (AUTOMOTIVE PARTS FOR CAPTIVECONSUMPTION)</v>
          </cell>
          <cell r="C3931">
            <v>73181190</v>
          </cell>
          <cell r="D3931" t="e">
            <v>#N/A</v>
          </cell>
          <cell r="E3931">
            <v>73181190</v>
          </cell>
        </row>
        <row r="3932">
          <cell r="A3932" t="str">
            <v>N10599502</v>
          </cell>
          <cell r="B3932" t="str">
            <v>HEXALOBULAR SOCKET (AUTOMOTIVEPARTS FOR CAPTIVE CONSUMPTION)</v>
          </cell>
          <cell r="C3932">
            <v>73181190</v>
          </cell>
          <cell r="D3932" t="e">
            <v>#N/A</v>
          </cell>
          <cell r="E3932">
            <v>73181190</v>
          </cell>
        </row>
        <row r="3933">
          <cell r="A3933" t="str">
            <v>WHT005338</v>
          </cell>
          <cell r="B3933" t="str">
            <v>SCREW AND WASHER A (AUTOMOTIVEPARTS FOR CAPTIVE CONSUMPTION)</v>
          </cell>
          <cell r="C3933">
            <v>73181190</v>
          </cell>
          <cell r="D3933" t="e">
            <v>#N/A</v>
          </cell>
          <cell r="E3933">
            <v>73181190</v>
          </cell>
        </row>
        <row r="3934">
          <cell r="A3934" t="str">
            <v>N10725401</v>
          </cell>
          <cell r="B3934" t="str">
            <v>HEXAGON SOCKET HEAD COLLARED(AUTOMOTIVE PARTS FORCAPTIVE CONSUMPTION)</v>
          </cell>
          <cell r="C3934">
            <v>73181190</v>
          </cell>
          <cell r="D3934" t="e">
            <v>#N/A</v>
          </cell>
          <cell r="E3934">
            <v>73181190</v>
          </cell>
        </row>
        <row r="3935">
          <cell r="A3935" t="str">
            <v>N90707203</v>
          </cell>
          <cell r="B3935" t="str">
            <v>PAN HEAD TAPPING SCREW 1(AUTOMOTIVE PARTS FOR CAPTIVE CONSUMPTION)</v>
          </cell>
          <cell r="C3935">
            <v>73181190</v>
          </cell>
          <cell r="D3935" t="e">
            <v>#N/A</v>
          </cell>
          <cell r="E3935">
            <v>73181190</v>
          </cell>
        </row>
        <row r="3936">
          <cell r="A3936" t="str">
            <v>PAF006496</v>
          </cell>
          <cell r="B3936" t="str">
            <v>HEXAGON FLANGE SCREW (COMBI) ( 2PCS) (AUTOMOTIVEPARTS FOR CAPTIVECONSUMPTION)</v>
          </cell>
          <cell r="C3936">
            <v>73181190</v>
          </cell>
          <cell r="D3936" t="e">
            <v>#N/A</v>
          </cell>
          <cell r="E3936">
            <v>73181190</v>
          </cell>
        </row>
        <row r="3937">
          <cell r="A3937" t="str">
            <v>PAF108524</v>
          </cell>
          <cell r="B3937" t="str">
            <v>SCREW WITH INT. SERRATIONS ( 3 PCS)(AUTOMOTIVE PARTS FOR CAPTIVE CONSUMPTION)</v>
          </cell>
          <cell r="C3937">
            <v>73181190</v>
          </cell>
          <cell r="D3937" t="e">
            <v>#N/A</v>
          </cell>
          <cell r="E3937">
            <v>73181190</v>
          </cell>
        </row>
        <row r="3938">
          <cell r="A3938" t="str">
            <v>992097022A</v>
          </cell>
          <cell r="B3938" t="str">
            <v>SPECIAL SCREW SET ( 1 PCS)(AUTOMOTIVE PARTS FORCAPTIVE CONSUMPTION)</v>
          </cell>
          <cell r="C3938">
            <v>73181190</v>
          </cell>
          <cell r="D3938" t="e">
            <v>#N/A</v>
          </cell>
          <cell r="E3938">
            <v>73181190</v>
          </cell>
        </row>
        <row r="3939">
          <cell r="A3939" t="str">
            <v>90012401301</v>
          </cell>
          <cell r="B3939" t="str">
            <v>SCREW PLUG ( 3 PCS) (AUTOMOTIVEPARTS FOR CAPTIVE CONSUMPTION)</v>
          </cell>
          <cell r="C3939">
            <v>73181190</v>
          </cell>
          <cell r="D3939" t="e">
            <v>#N/A</v>
          </cell>
          <cell r="E3939">
            <v>73181190</v>
          </cell>
        </row>
        <row r="3940">
          <cell r="A3940" t="str">
            <v>90012401401</v>
          </cell>
          <cell r="B3940" t="str">
            <v>SEALING PLUG ( 1 PCS) (AUTOMOTIVEPARTS FOR CAPTIVE CONSUMPTION)</v>
          </cell>
          <cell r="C3940">
            <v>73181190</v>
          </cell>
          <cell r="D3940" t="e">
            <v>#N/A</v>
          </cell>
          <cell r="E3940">
            <v>73181190</v>
          </cell>
        </row>
        <row r="3941">
          <cell r="A3941" t="str">
            <v>PAF910207</v>
          </cell>
          <cell r="B3941" t="str">
            <v>SCREW WITH INT. SERRATIONS ( 1 PCS)(AUTOMOTIVE PARTS FOR CAPTIVE CONSUMPTION)</v>
          </cell>
          <cell r="C3941">
            <v>73181190</v>
          </cell>
          <cell r="D3941" t="e">
            <v>#N/A</v>
          </cell>
          <cell r="E3941">
            <v>73181190</v>
          </cell>
        </row>
        <row r="3942">
          <cell r="A3942" t="str">
            <v>PAF910742</v>
          </cell>
          <cell r="B3942" t="str">
            <v>TORX LENS FLANGE SCREW ( 4 PCS)(AUTOMOTIVE PARTSFOR CAPTIVE CONSUMPTION)</v>
          </cell>
          <cell r="C3942">
            <v>73181190</v>
          </cell>
          <cell r="D3942" t="e">
            <v>#N/A</v>
          </cell>
          <cell r="E3942">
            <v>73181190</v>
          </cell>
        </row>
        <row r="3943">
          <cell r="A3943" t="str">
            <v>PAF007011</v>
          </cell>
          <cell r="B3943" t="str">
            <v>OVAL-HEAD SCREW ( 8 PCS) (AUTOMOTIVEPARTS FOR CAPTIVE CONSUMPTION)</v>
          </cell>
          <cell r="C3943">
            <v>73181190</v>
          </cell>
          <cell r="D3943" t="e">
            <v>#N/A</v>
          </cell>
          <cell r="E3943">
            <v>73181190</v>
          </cell>
        </row>
        <row r="3944">
          <cell r="A3944" t="str">
            <v>PAF106802</v>
          </cell>
          <cell r="B3944" t="str">
            <v>HEXAGON FLANGE SCREW ( 4 PCS)(AUTOMOTIVE PARTS FOR CAPTIVE CONSUMPTION)</v>
          </cell>
          <cell r="C3944">
            <v>73181190</v>
          </cell>
          <cell r="D3944" t="e">
            <v>#N/A</v>
          </cell>
          <cell r="E3944">
            <v>73181190</v>
          </cell>
        </row>
        <row r="3945">
          <cell r="A3945" t="str">
            <v>PAA912726</v>
          </cell>
          <cell r="B3945" t="str">
            <v>INT. SERRATION FLANGE SCREW ( 18 PCS)(AUTOMOTIVEPARTS FOR CAPTIVE CONSUMPTION)</v>
          </cell>
          <cell r="C3945">
            <v>73181190</v>
          </cell>
          <cell r="D3945" t="e">
            <v>#N/A</v>
          </cell>
          <cell r="E3945">
            <v>73181190</v>
          </cell>
        </row>
        <row r="3946">
          <cell r="A3946" t="str">
            <v>PAF912773</v>
          </cell>
          <cell r="B3946" t="str">
            <v>SCREW WITH INT. SERRATIONS ( 10 PCS)(AUTOMOTIVE PARTS FOR CAPTIVE CONSUMPTION)</v>
          </cell>
          <cell r="C3946">
            <v>73181190</v>
          </cell>
          <cell r="D3946" t="e">
            <v>#N/A</v>
          </cell>
          <cell r="E3946">
            <v>73181190</v>
          </cell>
        </row>
        <row r="3947">
          <cell r="A3947" t="str">
            <v>6Y0857664</v>
          </cell>
          <cell r="B3947" t="str">
            <v>SCREW ( 100 PCS) (AUTOMOTIVE PARTSFOR CAPTIVE CONSUMPTION)</v>
          </cell>
          <cell r="C3947">
            <v>73181190</v>
          </cell>
          <cell r="D3947" t="e">
            <v>#N/A</v>
          </cell>
          <cell r="E3947">
            <v>73181190</v>
          </cell>
        </row>
        <row r="3948">
          <cell r="A3948" t="str">
            <v>N10451409</v>
          </cell>
          <cell r="B3948" t="str">
            <v>HEXALOBULAR SOCKETPAN HE(AUTOMOTIVE PARTS FOR CAPTIVE CONSUMPTION)</v>
          </cell>
          <cell r="C3948">
            <v>73181190</v>
          </cell>
          <cell r="D3948" t="e">
            <v>#N/A</v>
          </cell>
          <cell r="E3948">
            <v>73181190</v>
          </cell>
        </row>
        <row r="3949">
          <cell r="A3949" t="str">
            <v>N10651801</v>
          </cell>
          <cell r="B3949" t="str">
            <v>HEXALOBULAR SOCKET (AUTOMOTIVEPARTS FOR CAPTIVE CONSUMPTION)</v>
          </cell>
          <cell r="C3949">
            <v>73181190</v>
          </cell>
          <cell r="D3949" t="e">
            <v>#N/A</v>
          </cell>
          <cell r="E3949">
            <v>73181190</v>
          </cell>
        </row>
        <row r="3950">
          <cell r="A3950" t="str">
            <v>N10473203</v>
          </cell>
          <cell r="B3950" t="str">
            <v>HEXAGON SOCKET OVAL HEAD BOLT(AUTOMOTIVE PARTS FOR CAPTIVE CONSUMPTION)</v>
          </cell>
          <cell r="C3950">
            <v>73181190</v>
          </cell>
          <cell r="D3950" t="e">
            <v>#N/A</v>
          </cell>
          <cell r="E3950">
            <v>73181190</v>
          </cell>
        </row>
        <row r="3951">
          <cell r="A3951" t="str">
            <v>N90731503</v>
          </cell>
          <cell r="B3951" t="str">
            <v>SCREW (AUTOMOTIVE PARTS FOR CAPTIVECONSUMPTION)</v>
          </cell>
          <cell r="C3951">
            <v>73181190</v>
          </cell>
          <cell r="D3951" t="e">
            <v>#N/A</v>
          </cell>
          <cell r="E3951">
            <v>73181190</v>
          </cell>
        </row>
        <row r="3952">
          <cell r="A3952" t="str">
            <v>N91021102</v>
          </cell>
          <cell r="B3952" t="str">
            <v>12-POINT SOCKET PAN HE (AUTOMOTIVEPARTS FOR CAPTIVE CONSUMPTION)</v>
          </cell>
          <cell r="C3952">
            <v>73181190</v>
          </cell>
          <cell r="D3952" t="e">
            <v>#N/A</v>
          </cell>
          <cell r="E3952">
            <v>73181190</v>
          </cell>
        </row>
        <row r="3953">
          <cell r="A3953" t="str">
            <v>N10653801</v>
          </cell>
          <cell r="B3953" t="str">
            <v>HEXALOBULAR SOCKETFLANGE(AUTOMOTIVE PARTS FOR CAPTIVE CONSUMPTION)</v>
          </cell>
          <cell r="C3953">
            <v>73181190</v>
          </cell>
          <cell r="D3953" t="e">
            <v>#N/A</v>
          </cell>
          <cell r="E3953">
            <v>73181190</v>
          </cell>
        </row>
        <row r="3954">
          <cell r="A3954" t="str">
            <v>N10604601</v>
          </cell>
          <cell r="B3954" t="str">
            <v>TAPPING SCREW (AUTOMOTIVE PARTSFOR CAPTIVE CONSUMPTION)</v>
          </cell>
          <cell r="C3954">
            <v>73181190</v>
          </cell>
          <cell r="D3954" t="e">
            <v>#N/A</v>
          </cell>
          <cell r="E3954">
            <v>73181190</v>
          </cell>
        </row>
        <row r="3955">
          <cell r="A3955" t="str">
            <v>N10723801</v>
          </cell>
          <cell r="B3955" t="str">
            <v>HEXALOBULAR SOCKETPAN HE0(AUTOMOTIVE PARTS FOR CAPTIVE CONSUMPTION)</v>
          </cell>
          <cell r="C3955">
            <v>73181190</v>
          </cell>
          <cell r="D3955" t="e">
            <v>#N/A</v>
          </cell>
          <cell r="E3955">
            <v>73181190</v>
          </cell>
        </row>
        <row r="3956">
          <cell r="A3956" t="str">
            <v>PAF008973</v>
          </cell>
          <cell r="B3956" t="str">
            <v>SEALING PLUG (AUTOMOTIVE PARTS FORCAPTIVE CONSUMPTION)</v>
          </cell>
          <cell r="C3956">
            <v>73181190</v>
          </cell>
          <cell r="D3956" t="e">
            <v>#N/A</v>
          </cell>
          <cell r="E3956">
            <v>73181190</v>
          </cell>
        </row>
        <row r="3957">
          <cell r="A3957" t="str">
            <v>999073295A2</v>
          </cell>
          <cell r="B3957" t="str">
            <v>OVAL-HEAD SCREW ( 2 PCS)(AUTOMOTIVE PARTS FOR CAPTIVE CONSUMPTION)</v>
          </cell>
          <cell r="C3957">
            <v>73181190</v>
          </cell>
          <cell r="D3957" t="e">
            <v>#N/A</v>
          </cell>
          <cell r="E3957">
            <v>73181190</v>
          </cell>
        </row>
        <row r="3958">
          <cell r="A3958" t="str">
            <v>99991916409</v>
          </cell>
          <cell r="B3958" t="str">
            <v>OVAL-HEAD SCREW ( 3 PCS)(AUTOMOTIVE PARTS FOR CAPTIVE CONSUMPTION)</v>
          </cell>
          <cell r="C3958">
            <v>73181190</v>
          </cell>
          <cell r="D3958" t="e">
            <v>#N/A</v>
          </cell>
          <cell r="E3958">
            <v>73181190</v>
          </cell>
        </row>
        <row r="3959">
          <cell r="A3959" t="str">
            <v>N10485703</v>
          </cell>
          <cell r="B3959" t="str">
            <v>HEXALOBULAR SOCKET PAN HEAD SCREW(50 PCS) (AUTOMOTIVE PARTS FOR CAPTIVECONSUMPTION)</v>
          </cell>
          <cell r="C3959">
            <v>73181190</v>
          </cell>
          <cell r="D3959" t="e">
            <v>#N/A</v>
          </cell>
          <cell r="E3959">
            <v>73181190</v>
          </cell>
        </row>
        <row r="3960">
          <cell r="A3960" t="str">
            <v>N91005902</v>
          </cell>
          <cell r="B3960" t="str">
            <v>BOLT (AUTOMOTIVE PARTS FOR CAPTIVECONSUMPTION)</v>
          </cell>
          <cell r="C3960">
            <v>73181190</v>
          </cell>
          <cell r="D3960" t="e">
            <v>#N/A</v>
          </cell>
          <cell r="E3960">
            <v>73181190</v>
          </cell>
        </row>
        <row r="3961">
          <cell r="A3961" t="str">
            <v>WHT005657</v>
          </cell>
          <cell r="B3961" t="str">
            <v>SCREW (AUTOMOTIVE PARTS FORCAPTIVE CONSUMPTION)</v>
          </cell>
          <cell r="C3961">
            <v>73181190</v>
          </cell>
          <cell r="D3961" t="e">
            <v>#N/A</v>
          </cell>
          <cell r="E3961">
            <v>73181190</v>
          </cell>
        </row>
        <row r="3962">
          <cell r="A3962" t="str">
            <v>WHT004572</v>
          </cell>
          <cell r="B3962" t="str">
            <v>SCREW ( 60 PCS) (AUTOMOTIVE PARTSFOR CAPTIVE CONSUMPTION)</v>
          </cell>
          <cell r="C3962">
            <v>73181190</v>
          </cell>
          <cell r="D3962" t="e">
            <v>#N/A</v>
          </cell>
          <cell r="E3962">
            <v>73181190</v>
          </cell>
        </row>
        <row r="3963">
          <cell r="A3963" t="str">
            <v>PAF91240001</v>
          </cell>
          <cell r="B3963" t="str">
            <v>COMBINATION SCREW ( 2 PCS)(AUTOMOTIVE PARTS FORCAPTIVE CONSUMPTION)</v>
          </cell>
          <cell r="C3963">
            <v>73181190</v>
          </cell>
          <cell r="D3963" t="e">
            <v>#N/A</v>
          </cell>
          <cell r="E3963">
            <v>73181190</v>
          </cell>
        </row>
        <row r="3964">
          <cell r="A3964" t="str">
            <v>N91142201</v>
          </cell>
          <cell r="B3964" t="str">
            <v>CHEESE-HEAD SCREW (AUTOMOTIVEPARTS FOR CAPTIVE CONSUMPTION)</v>
          </cell>
          <cell r="C3964">
            <v>73181190</v>
          </cell>
          <cell r="D3964" t="e">
            <v>#N/A</v>
          </cell>
          <cell r="E3964">
            <v>73181190</v>
          </cell>
        </row>
        <row r="3965">
          <cell r="A3965" t="str">
            <v>WHT008883</v>
          </cell>
          <cell r="B3965" t="str">
            <v>SCREW PLUG (AUTOMOTIVE PARTS FORCAPTIVE CONSUMPTION)</v>
          </cell>
          <cell r="C3965">
            <v>73181190</v>
          </cell>
          <cell r="D3965" t="e">
            <v>#N/A</v>
          </cell>
          <cell r="E3965">
            <v>73181190</v>
          </cell>
        </row>
        <row r="3966">
          <cell r="A3966" t="str">
            <v>N91085101</v>
          </cell>
          <cell r="B3966" t="str">
            <v>HEXALOBULAR SOCKETSCREW(AUTOMOTIVE PARTS FOR CAPTIVE CONSUMPTION)</v>
          </cell>
          <cell r="C3966">
            <v>73181190</v>
          </cell>
          <cell r="D3966" t="e">
            <v>#N/A</v>
          </cell>
          <cell r="E3966">
            <v>73181190</v>
          </cell>
        </row>
        <row r="3967">
          <cell r="A3967" t="str">
            <v>N10650701</v>
          </cell>
          <cell r="B3967" t="str">
            <v>HEXALOBULAR SOCKETCHEESE(AUTOMOTIVE PARTS FOR CAPTIVE CONSUMPTION)</v>
          </cell>
          <cell r="C3967">
            <v>73181190</v>
          </cell>
          <cell r="D3967" t="e">
            <v>#N/A</v>
          </cell>
          <cell r="E3967">
            <v>73181190</v>
          </cell>
        </row>
        <row r="3968">
          <cell r="A3968" t="str">
            <v>N10773701</v>
          </cell>
          <cell r="B3968" t="str">
            <v>SCREW (AUTOMOTIVE PARTS FOR CAPTIVECONSUMPTION)</v>
          </cell>
          <cell r="C3968">
            <v>73181190</v>
          </cell>
          <cell r="D3968" t="e">
            <v>#N/A</v>
          </cell>
          <cell r="E3968">
            <v>73181190</v>
          </cell>
        </row>
        <row r="3969">
          <cell r="A3969" t="str">
            <v>WHT008613</v>
          </cell>
          <cell r="B3969" t="str">
            <v>FLANGE TAPPING SCR EW ( 1440 PCS)(AUTOMOTIVE PARTS FOR CAPTIVE CONSUMPTION)</v>
          </cell>
          <cell r="C3969">
            <v>73181190</v>
          </cell>
          <cell r="D3969" t="e">
            <v>#N/A</v>
          </cell>
          <cell r="E3969">
            <v>73181190</v>
          </cell>
        </row>
        <row r="3970">
          <cell r="A3970" t="str">
            <v>N10648301</v>
          </cell>
          <cell r="B3970" t="str">
            <v>HEXALOBULAR SOCKET FLAT HEAD SCRE( 384 PCS) (AUTOMOTIVE PARTS FOR CAPTIVECONSUMPTION)</v>
          </cell>
          <cell r="C3970">
            <v>73181190</v>
          </cell>
          <cell r="D3970" t="e">
            <v>#N/A</v>
          </cell>
          <cell r="E3970">
            <v>73181190</v>
          </cell>
        </row>
        <row r="3971">
          <cell r="A3971" t="str">
            <v>N10831701</v>
          </cell>
          <cell r="B3971" t="str">
            <v>SCREW WITH INT. SERRATIONS ( 1 PCS)(AUTOMOTIVE PARTS FOR CAPTIVE CONSUMPTION)</v>
          </cell>
          <cell r="C3971">
            <v>73181190</v>
          </cell>
          <cell r="D3971" t="e">
            <v>#N/A</v>
          </cell>
          <cell r="E3971">
            <v>73181190</v>
          </cell>
        </row>
        <row r="3972">
          <cell r="A3972" t="str">
            <v>90037830901</v>
          </cell>
          <cell r="B3972" t="str">
            <v>COMBINATION SCREW ( 6 PCS)(AUTOMOTIVE PARTS FORCAPTIVE CONSUMPTION)</v>
          </cell>
          <cell r="C3972">
            <v>73181190</v>
          </cell>
          <cell r="D3972" t="e">
            <v>#N/A</v>
          </cell>
          <cell r="E3972">
            <v>73181190</v>
          </cell>
        </row>
        <row r="3973">
          <cell r="A3973" t="str">
            <v>95B898817</v>
          </cell>
          <cell r="B3973" t="str">
            <v>SCREW ( 1 PCS) (AUTOMOTIVE PARTS FORCAPTIVE CONSUMPTION)</v>
          </cell>
          <cell r="C3973">
            <v>73181190</v>
          </cell>
          <cell r="D3973" t="e">
            <v>#N/A</v>
          </cell>
          <cell r="E3973">
            <v>73181190</v>
          </cell>
        </row>
        <row r="3974">
          <cell r="A3974" t="str">
            <v>N90539801</v>
          </cell>
          <cell r="B3974" t="str">
            <v>SCREW (AUTOMOTIVE PARTS FOR CAPTIVECONSUMPTION)</v>
          </cell>
          <cell r="C3974">
            <v>73181190</v>
          </cell>
          <cell r="D3974" t="e">
            <v>#N/A</v>
          </cell>
          <cell r="E3974">
            <v>73181190</v>
          </cell>
        </row>
        <row r="3975">
          <cell r="A3975" t="str">
            <v>N91244001</v>
          </cell>
          <cell r="B3975" t="str">
            <v>STUD (AUTOMOTIVE PARTS FOR CAPTIVECONSUMPTION)</v>
          </cell>
          <cell r="C3975">
            <v>73181190</v>
          </cell>
          <cell r="D3975" t="e">
            <v>#N/A</v>
          </cell>
          <cell r="E3975">
            <v>73181190</v>
          </cell>
        </row>
        <row r="3976">
          <cell r="A3976" t="str">
            <v>N91096705</v>
          </cell>
          <cell r="B3976" t="str">
            <v>BOLT (AUTOMOTIVE PARTS FOR CAPTIVECONSUMPTION)</v>
          </cell>
          <cell r="C3976">
            <v>73181190</v>
          </cell>
          <cell r="D3976" t="e">
            <v>#N/A</v>
          </cell>
          <cell r="E3976">
            <v>73181190</v>
          </cell>
        </row>
        <row r="3977">
          <cell r="A3977" t="str">
            <v>9A700815900</v>
          </cell>
          <cell r="B3977" t="str">
            <v>TORX SCREW ( 2 PCS) (AUTOMOTIVEPARTS FOR CAPTIVE CONSUMPTION)</v>
          </cell>
          <cell r="C3977">
            <v>73181190</v>
          </cell>
          <cell r="D3977" t="e">
            <v>#N/A</v>
          </cell>
          <cell r="E3977">
            <v>73181190</v>
          </cell>
        </row>
        <row r="3978">
          <cell r="A3978" t="str">
            <v>99951004601</v>
          </cell>
          <cell r="B3978" t="str">
            <v>PAN-HEAD SCREW ( 2 PCS)(AUTOMOTIVE PARTS FOR CAPTIVE CONSUMPTION)</v>
          </cell>
          <cell r="C3978">
            <v>73181190</v>
          </cell>
          <cell r="D3978" t="e">
            <v>#N/A</v>
          </cell>
          <cell r="E3978">
            <v>73181190</v>
          </cell>
        </row>
        <row r="3979">
          <cell r="A3979" t="str">
            <v>WHT002737</v>
          </cell>
          <cell r="B3979" t="str">
            <v>SCREW (AUTOMOTIVE PARTS FORCAPTIVE CONSUMPTION)</v>
          </cell>
          <cell r="C3979">
            <v>73181190</v>
          </cell>
          <cell r="D3979" t="e">
            <v>#N/A</v>
          </cell>
          <cell r="E3979">
            <v>73181190</v>
          </cell>
        </row>
        <row r="3980">
          <cell r="A3980" t="str">
            <v>PAF008485</v>
          </cell>
          <cell r="B3980" t="str">
            <v>HEXAGON FLANGE SCREW ( 2 PCS)(AUTOMOTIVE PARTS FOR CAPTIVE CONSUMPTION)</v>
          </cell>
          <cell r="C3980">
            <v>73181190</v>
          </cell>
          <cell r="D3980" t="e">
            <v>#N/A</v>
          </cell>
          <cell r="E3980">
            <v>73181190</v>
          </cell>
        </row>
        <row r="3981">
          <cell r="A3981" t="str">
            <v>PAF912572</v>
          </cell>
          <cell r="B3981" t="str">
            <v>HEXAGON FLANGE SCREW ( 1 PCS)(AUTOMOTIVE PARTS FOR CAPTIVE CONSUMPTION)</v>
          </cell>
          <cell r="C3981">
            <v>73181190</v>
          </cell>
          <cell r="D3981" t="e">
            <v>#N/A</v>
          </cell>
          <cell r="E3981">
            <v>73181190</v>
          </cell>
        </row>
        <row r="3982">
          <cell r="A3982" t="str">
            <v>PAF989236</v>
          </cell>
          <cell r="B3982" t="str">
            <v>ROUND HD. SCREW ( 1 PCS) (AUTOMOTIVEPARTS FOR CAPTIVE CONSUMPTION)</v>
          </cell>
          <cell r="C3982">
            <v>73181190</v>
          </cell>
          <cell r="D3982" t="e">
            <v>#N/A</v>
          </cell>
          <cell r="E3982">
            <v>73181190</v>
          </cell>
        </row>
        <row r="3983">
          <cell r="A3983" t="str">
            <v>N91203202</v>
          </cell>
          <cell r="B3983" t="str">
            <v>SCREW (AUTOMOTIVE PARTS FOR CAPTIVECONSUMPTION)</v>
          </cell>
          <cell r="C3983">
            <v>73181190</v>
          </cell>
          <cell r="D3983" t="e">
            <v>#N/A</v>
          </cell>
          <cell r="E3983">
            <v>73181190</v>
          </cell>
        </row>
        <row r="3984">
          <cell r="A3984" t="str">
            <v>N10714501</v>
          </cell>
          <cell r="B3984" t="str">
            <v>SCREW ( 400 PCS) (AUTOMOTIVE PARTSFOR CAPTIVE CONSUMPTION)</v>
          </cell>
          <cell r="C3984">
            <v>73181190</v>
          </cell>
          <cell r="D3984" t="e">
            <v>#N/A</v>
          </cell>
          <cell r="E3984">
            <v>73181190</v>
          </cell>
        </row>
        <row r="3985">
          <cell r="A3985" t="str">
            <v>9A700793100</v>
          </cell>
          <cell r="B3985" t="str">
            <v>OVAL-HEAD SCREW ( 1 PCS)(AUTOMOTIVE PARTS FOR CAPTIVE CONSUMPTION)</v>
          </cell>
          <cell r="C3985">
            <v>73181190</v>
          </cell>
          <cell r="D3985" t="e">
            <v>#N/A</v>
          </cell>
          <cell r="E3985">
            <v>73181190</v>
          </cell>
        </row>
        <row r="3986">
          <cell r="A3986" t="str">
            <v>N10561102</v>
          </cell>
          <cell r="B3986" t="str">
            <v>HEXAGON FLANGE BOLT</v>
          </cell>
          <cell r="C3986">
            <v>73181400</v>
          </cell>
          <cell r="D3986" t="e">
            <v>#N/A</v>
          </cell>
          <cell r="E3986">
            <v>73181190</v>
          </cell>
        </row>
        <row r="3987">
          <cell r="A3987" t="str">
            <v>N91136801</v>
          </cell>
          <cell r="B3987" t="str">
            <v>FLANGE TAPPING ST4.2x11</v>
          </cell>
          <cell r="C3987">
            <v>73181400</v>
          </cell>
          <cell r="D3987" t="e">
            <v>#N/A</v>
          </cell>
          <cell r="E3987">
            <v>73181190</v>
          </cell>
        </row>
        <row r="3988">
          <cell r="A3988" t="str">
            <v>N90696702</v>
          </cell>
          <cell r="B3988" t="str">
            <v>HEXAGON HEAD BOLT</v>
          </cell>
          <cell r="C3988">
            <v>73181400</v>
          </cell>
          <cell r="D3988" t="e">
            <v>#N/A</v>
          </cell>
          <cell r="E3988">
            <v>73181190</v>
          </cell>
        </row>
        <row r="3989">
          <cell r="A3989" t="str">
            <v>WHT001330A</v>
          </cell>
          <cell r="B3989" t="str">
            <v>HEXAGON SOCKET M12x1.5x77x30</v>
          </cell>
          <cell r="C3989">
            <v>73181400</v>
          </cell>
          <cell r="D3989" t="e">
            <v>#N/A</v>
          </cell>
          <cell r="E3989">
            <v>73181190</v>
          </cell>
        </row>
        <row r="3990">
          <cell r="A3990" t="str">
            <v>WHT003868</v>
          </cell>
          <cell r="B3990" t="str">
            <v>SCREW</v>
          </cell>
          <cell r="C3990">
            <v>73181400</v>
          </cell>
          <cell r="D3990" t="e">
            <v>#N/A</v>
          </cell>
          <cell r="E3990">
            <v>73181190</v>
          </cell>
        </row>
        <row r="3991">
          <cell r="A3991" t="str">
            <v>WHT005271</v>
          </cell>
          <cell r="B3991" t="str">
            <v>HEXALOBULAR SOCKETTP5X5.9X16</v>
          </cell>
          <cell r="C3991">
            <v>73181400</v>
          </cell>
          <cell r="D3991" t="e">
            <v>#N/A</v>
          </cell>
          <cell r="E3991">
            <v>73181190</v>
          </cell>
        </row>
        <row r="3992">
          <cell r="A3992" t="str">
            <v>N90863802</v>
          </cell>
          <cell r="B3992" t="str">
            <v>HEXAGON HEAD BOLT M8X22-S1</v>
          </cell>
          <cell r="C3992">
            <v>73181400</v>
          </cell>
          <cell r="D3992" t="e">
            <v>#N/A</v>
          </cell>
          <cell r="E3992">
            <v>73181190</v>
          </cell>
        </row>
        <row r="3993">
          <cell r="A3993" t="str">
            <v>N10272202</v>
          </cell>
          <cell r="B3993" t="str">
            <v>HEXAGON HEAD BOLT M12x1.5x95-S20</v>
          </cell>
          <cell r="C3993">
            <v>73181500</v>
          </cell>
          <cell r="D3993" t="e">
            <v>#N/A</v>
          </cell>
          <cell r="E3993">
            <v>73181500</v>
          </cell>
        </row>
        <row r="3994">
          <cell r="A3994" t="str">
            <v>N10106402</v>
          </cell>
          <cell r="B3994" t="str">
            <v>PREV.TORQUE TYPE M12x1.5</v>
          </cell>
          <cell r="C3994">
            <v>73181500</v>
          </cell>
          <cell r="D3994">
            <v>73181600</v>
          </cell>
          <cell r="E3994">
            <v>73181600</v>
          </cell>
        </row>
        <row r="3995">
          <cell r="A3995" t="str">
            <v>WHT001987</v>
          </cell>
          <cell r="B3995" t="str">
            <v>PREV.TORQUE HEX M12x1.5</v>
          </cell>
          <cell r="C3995">
            <v>73181500</v>
          </cell>
          <cell r="D3995" t="e">
            <v>#N/A</v>
          </cell>
          <cell r="E3995">
            <v>73181500</v>
          </cell>
        </row>
        <row r="3996">
          <cell r="A3996" t="str">
            <v>N90714303</v>
          </cell>
          <cell r="B3996" t="str">
            <v>HEXAGON NUT W M6</v>
          </cell>
          <cell r="C3996">
            <v>73181500</v>
          </cell>
          <cell r="D3996" t="e">
            <v>#N/A</v>
          </cell>
          <cell r="E3996">
            <v>73181600</v>
          </cell>
        </row>
        <row r="3997">
          <cell r="A3997" t="str">
            <v>N10736901</v>
          </cell>
          <cell r="B3997" t="str">
            <v>HEXAGON FLANGE BOLT</v>
          </cell>
          <cell r="C3997">
            <v>73181500</v>
          </cell>
          <cell r="D3997" t="e">
            <v>#N/A</v>
          </cell>
          <cell r="E3997">
            <v>73181500</v>
          </cell>
        </row>
        <row r="3998">
          <cell r="A3998" t="str">
            <v>N10576702</v>
          </cell>
          <cell r="B3998" t="str">
            <v>HEXAGON HEAD BOLT M8x75-S1-L</v>
          </cell>
          <cell r="C3998">
            <v>73181500</v>
          </cell>
          <cell r="D3998" t="e">
            <v>#N/A</v>
          </cell>
          <cell r="E3998">
            <v>73181500</v>
          </cell>
        </row>
        <row r="3999">
          <cell r="A3999" t="str">
            <v>WHT007422</v>
          </cell>
          <cell r="B3999" t="str">
            <v>12 POINT BOLT BM12x1.5x65x45</v>
          </cell>
          <cell r="C3999">
            <v>73181500</v>
          </cell>
          <cell r="D3999" t="e">
            <v>#N/A</v>
          </cell>
          <cell r="E3999">
            <v>73181500</v>
          </cell>
        </row>
        <row r="4000">
          <cell r="A4000" t="str">
            <v>N90774002</v>
          </cell>
          <cell r="B4000" t="str">
            <v>HEXAGON HEAD BOLT</v>
          </cell>
          <cell r="C4000">
            <v>73181500</v>
          </cell>
          <cell r="D4000" t="e">
            <v>#N/A</v>
          </cell>
          <cell r="E4000">
            <v>73181500</v>
          </cell>
        </row>
        <row r="4001">
          <cell r="A4001" t="str">
            <v>N91016602</v>
          </cell>
          <cell r="B4001" t="str">
            <v>HEXAGON HEAD BOLT WITH WASHER</v>
          </cell>
          <cell r="C4001">
            <v>73181500</v>
          </cell>
          <cell r="D4001" t="e">
            <v>#N/A</v>
          </cell>
          <cell r="E4001">
            <v>73181500</v>
          </cell>
        </row>
        <row r="4002">
          <cell r="A4002" t="str">
            <v>N91151101</v>
          </cell>
          <cell r="B4002" t="str">
            <v>HEXAGON HEAD BOLT WITH WASHER</v>
          </cell>
          <cell r="C4002">
            <v>73181500</v>
          </cell>
          <cell r="D4002" t="e">
            <v>#N/A</v>
          </cell>
          <cell r="E4002">
            <v>73181500</v>
          </cell>
        </row>
        <row r="4003">
          <cell r="A4003" t="str">
            <v>WHT002305</v>
          </cell>
          <cell r="B4003" t="str">
            <v>SQUARE NUT M12x1.5</v>
          </cell>
          <cell r="C4003">
            <v>73181500</v>
          </cell>
          <cell r="D4003" t="e">
            <v>#N/A</v>
          </cell>
          <cell r="E4003">
            <v>73181600</v>
          </cell>
        </row>
        <row r="4004">
          <cell r="A4004" t="str">
            <v>4S0512041</v>
          </cell>
          <cell r="B4004" t="str">
            <v>FASTENING ELEMENT BM12X1.5X175X90 TC</v>
          </cell>
          <cell r="C4004">
            <v>73181500</v>
          </cell>
          <cell r="D4004" t="e">
            <v>#N/A</v>
          </cell>
          <cell r="E4004">
            <v>73181500</v>
          </cell>
        </row>
        <row r="4005">
          <cell r="A4005" t="str">
            <v>N91012502</v>
          </cell>
          <cell r="B4005" t="str">
            <v>HEXAGON HEAD BOLT M8x35-S1</v>
          </cell>
          <cell r="C4005">
            <v>73181500</v>
          </cell>
          <cell r="D4005" t="e">
            <v>#N/A</v>
          </cell>
          <cell r="E4005">
            <v>73181500</v>
          </cell>
        </row>
        <row r="4006">
          <cell r="A4006" t="str">
            <v>WHT00G5372</v>
          </cell>
          <cell r="B4006" t="str">
            <v>12 POINT SOCKET M12x1.5x51</v>
          </cell>
          <cell r="C4006">
            <v>73181500</v>
          </cell>
          <cell r="D4006" t="e">
            <v>#N/A</v>
          </cell>
          <cell r="E4006">
            <v>73181500</v>
          </cell>
        </row>
        <row r="4007">
          <cell r="A4007" t="str">
            <v>N91153001</v>
          </cell>
          <cell r="B4007" t="str">
            <v>12 POINT SOCKET</v>
          </cell>
          <cell r="C4007">
            <v>73181500</v>
          </cell>
          <cell r="D4007" t="e">
            <v>#N/A</v>
          </cell>
          <cell r="E4007">
            <v>73181500</v>
          </cell>
        </row>
        <row r="4008">
          <cell r="A4008" t="str">
            <v>N10344302</v>
          </cell>
          <cell r="B4008" t="str">
            <v>HEXAGON HEAD BOLT M8x60-S1</v>
          </cell>
          <cell r="C4008">
            <v>73181500</v>
          </cell>
          <cell r="D4008" t="e">
            <v>#N/A</v>
          </cell>
          <cell r="E4008">
            <v>73181500</v>
          </cell>
        </row>
        <row r="4009">
          <cell r="A4009" t="str">
            <v>WHT007423</v>
          </cell>
          <cell r="B4009" t="str">
            <v>12 POINT BOLT BM12x1.5x65x45</v>
          </cell>
          <cell r="C4009">
            <v>73181500</v>
          </cell>
          <cell r="D4009" t="e">
            <v>#N/A</v>
          </cell>
          <cell r="E4009">
            <v>73181500</v>
          </cell>
        </row>
        <row r="4010">
          <cell r="A4010" t="str">
            <v>WHT000729A</v>
          </cell>
          <cell r="B4010" t="str">
            <v>BOLT WITH WASHER M8x20</v>
          </cell>
          <cell r="C4010">
            <v>73181500</v>
          </cell>
          <cell r="D4010" t="e">
            <v>#N/A</v>
          </cell>
          <cell r="E4010">
            <v>73181500</v>
          </cell>
        </row>
        <row r="4011">
          <cell r="A4011" t="str">
            <v>N10531802</v>
          </cell>
          <cell r="B4011" t="str">
            <v>HEXAGON HEAD BOLT</v>
          </cell>
          <cell r="C4011">
            <v>73181500</v>
          </cell>
          <cell r="D4011" t="e">
            <v>#N/A</v>
          </cell>
          <cell r="E4011">
            <v>73181500</v>
          </cell>
        </row>
        <row r="4012">
          <cell r="A4012" t="str">
            <v>N90281802</v>
          </cell>
          <cell r="B4012" t="str">
            <v>SEAL BOLT (COMBINATION)</v>
          </cell>
          <cell r="C4012">
            <v>73181500</v>
          </cell>
          <cell r="D4012" t="e">
            <v>#N/A</v>
          </cell>
          <cell r="E4012">
            <v>73181500</v>
          </cell>
        </row>
        <row r="4013">
          <cell r="A4013" t="str">
            <v>N91042601</v>
          </cell>
          <cell r="B4013" t="str">
            <v>DOUBLE HEX.HD BOLT ( 12800 PCS)(AUTOMOTIVE PARTSFOR CAPTIVE CONSUMPTION)</v>
          </cell>
          <cell r="C4013">
            <v>73181500</v>
          </cell>
          <cell r="D4013">
            <v>73181500</v>
          </cell>
          <cell r="E4013">
            <v>73181500</v>
          </cell>
        </row>
        <row r="4014">
          <cell r="A4014" t="str">
            <v>4E0201375</v>
          </cell>
          <cell r="B4014" t="str">
            <v>UNION NUT</v>
          </cell>
          <cell r="C4014">
            <v>73181500</v>
          </cell>
          <cell r="D4014" t="e">
            <v>#N/A</v>
          </cell>
          <cell r="E4014">
            <v>73181600</v>
          </cell>
        </row>
        <row r="4015">
          <cell r="A4015" t="str">
            <v>WHT010085</v>
          </cell>
          <cell r="B4015" t="str">
            <v>HEXAGON FLANGE BOLT</v>
          </cell>
          <cell r="C4015">
            <v>73181500</v>
          </cell>
          <cell r="D4015" t="e">
            <v>#N/A</v>
          </cell>
          <cell r="E4015">
            <v>73181500</v>
          </cell>
        </row>
        <row r="4016">
          <cell r="A4016" t="str">
            <v>N10826101</v>
          </cell>
          <cell r="B4016" t="str">
            <v>DUO BOLT W.WASHER M8x65-S22-L</v>
          </cell>
          <cell r="C4016">
            <v>73181500</v>
          </cell>
          <cell r="D4016" t="e">
            <v>#N/A</v>
          </cell>
          <cell r="E4016">
            <v>73181500</v>
          </cell>
        </row>
        <row r="4017">
          <cell r="A4017" t="str">
            <v>N90757901</v>
          </cell>
          <cell r="B4017" t="str">
            <v>HEX NUT E5</v>
          </cell>
          <cell r="C4017">
            <v>73181500</v>
          </cell>
          <cell r="D4017" t="e">
            <v>#N/A</v>
          </cell>
          <cell r="E4017">
            <v>73181600</v>
          </cell>
        </row>
        <row r="4018">
          <cell r="A4018" t="str">
            <v>N91157401</v>
          </cell>
          <cell r="B4018" t="str">
            <v>HEXAGON FLANGE NUT ( 480 PCS)(AUTOMOTIVE PARTS FOR CAPTIVE CONSUMPTION)</v>
          </cell>
          <cell r="C4018">
            <v>73181500</v>
          </cell>
          <cell r="D4018" t="e">
            <v>#N/A</v>
          </cell>
          <cell r="E4018">
            <v>73181600</v>
          </cell>
        </row>
        <row r="4019">
          <cell r="A4019" t="str">
            <v>N10015101</v>
          </cell>
          <cell r="B4019" t="str">
            <v>HEX NUT A5</v>
          </cell>
          <cell r="C4019">
            <v>73181500</v>
          </cell>
          <cell r="D4019" t="e">
            <v>#N/A</v>
          </cell>
          <cell r="E4019">
            <v>73181600</v>
          </cell>
        </row>
        <row r="4020">
          <cell r="A4020" t="str">
            <v>WHT006151</v>
          </cell>
          <cell r="B4020" t="str">
            <v>HEXAGON FLANGE NUTM 14x1.5</v>
          </cell>
          <cell r="C4020">
            <v>73181500</v>
          </cell>
          <cell r="D4020" t="e">
            <v>#N/A</v>
          </cell>
          <cell r="E4020">
            <v>73181600</v>
          </cell>
        </row>
        <row r="4021">
          <cell r="A4021" t="str">
            <v>N90440003</v>
          </cell>
          <cell r="B4021" t="str">
            <v>HEXAGON HEAD BOLT M8x35-S1</v>
          </cell>
          <cell r="C4021">
            <v>73181500</v>
          </cell>
          <cell r="D4021" t="e">
            <v>#N/A</v>
          </cell>
          <cell r="E4021">
            <v>73181500</v>
          </cell>
        </row>
        <row r="4022">
          <cell r="A4022" t="str">
            <v>N91057501</v>
          </cell>
          <cell r="B4022" t="str">
            <v>TRIPLE SQUARE BOLTM10x65x45</v>
          </cell>
          <cell r="C4022">
            <v>73181500</v>
          </cell>
          <cell r="D4022" t="e">
            <v>#N/A</v>
          </cell>
          <cell r="E4022">
            <v>73181500</v>
          </cell>
        </row>
        <row r="4023">
          <cell r="A4023" t="str">
            <v>N10689302</v>
          </cell>
          <cell r="B4023" t="str">
            <v>12 POINT SOCKET FLANGE BOLT</v>
          </cell>
          <cell r="C4023">
            <v>73181500</v>
          </cell>
          <cell r="D4023" t="e">
            <v>#N/A</v>
          </cell>
          <cell r="E4023">
            <v>73181500</v>
          </cell>
        </row>
        <row r="4024">
          <cell r="A4024" t="str">
            <v>N91141801</v>
          </cell>
          <cell r="B4024" t="str">
            <v>TRIPLE SQUARE BOLTBM12x1.5x105x90</v>
          </cell>
          <cell r="C4024">
            <v>73181500</v>
          </cell>
          <cell r="D4024" t="e">
            <v>#N/A</v>
          </cell>
          <cell r="E4024">
            <v>73181500</v>
          </cell>
        </row>
        <row r="4025">
          <cell r="A4025" t="str">
            <v>1K0201375</v>
          </cell>
          <cell r="B4025" t="str">
            <v>UNION NUT</v>
          </cell>
          <cell r="C4025">
            <v>73181500</v>
          </cell>
          <cell r="D4025" t="e">
            <v>#N/A</v>
          </cell>
          <cell r="E4025">
            <v>73181600</v>
          </cell>
        </row>
        <row r="4026">
          <cell r="A4026" t="str">
            <v>N10049308</v>
          </cell>
          <cell r="B4026" t="str">
            <v>HEXAGON HEAD BOLT M8x20-S1</v>
          </cell>
          <cell r="C4026">
            <v>73181500</v>
          </cell>
          <cell r="D4026" t="e">
            <v>#N/A</v>
          </cell>
          <cell r="E4026">
            <v>73181500</v>
          </cell>
        </row>
        <row r="4027">
          <cell r="A4027" t="str">
            <v>N91135801</v>
          </cell>
          <cell r="B4027" t="str">
            <v>TRIPLE SQUARE BOLTM10x40</v>
          </cell>
          <cell r="C4027">
            <v>73181500</v>
          </cell>
          <cell r="D4027" t="e">
            <v>#N/A</v>
          </cell>
          <cell r="E4027">
            <v>73181500</v>
          </cell>
        </row>
        <row r="4028">
          <cell r="A4028" t="str">
            <v>WHT007467</v>
          </cell>
          <cell r="B4028" t="str">
            <v>WHEEL BOLT</v>
          </cell>
          <cell r="C4028">
            <v>73181500</v>
          </cell>
          <cell r="D4028" t="e">
            <v>#N/A</v>
          </cell>
          <cell r="E4028">
            <v>73181500</v>
          </cell>
        </row>
        <row r="4029">
          <cell r="A4029" t="str">
            <v>N10620901</v>
          </cell>
          <cell r="B4029" t="str">
            <v>HEXALOBULAR SOCKET PAN HEAD BOLTM6X30</v>
          </cell>
          <cell r="C4029">
            <v>73181500</v>
          </cell>
          <cell r="D4029" t="e">
            <v>#N/A</v>
          </cell>
          <cell r="E4029">
            <v>73181500</v>
          </cell>
        </row>
        <row r="4030">
          <cell r="A4030" t="str">
            <v>N10831601</v>
          </cell>
          <cell r="B4030" t="str">
            <v>HEXAGON HEAD BOLT M5X25-S1</v>
          </cell>
          <cell r="C4030">
            <v>73181500</v>
          </cell>
          <cell r="D4030" t="e">
            <v>#N/A</v>
          </cell>
          <cell r="E4030">
            <v>73181500</v>
          </cell>
        </row>
        <row r="4031">
          <cell r="A4031" t="str">
            <v>N10451302</v>
          </cell>
          <cell r="B4031" t="str">
            <v>TRIPLE SQUARE BOLTM12X1.5X55</v>
          </cell>
          <cell r="C4031">
            <v>73181500</v>
          </cell>
          <cell r="D4031" t="e">
            <v>#N/A</v>
          </cell>
          <cell r="E4031">
            <v>73181500</v>
          </cell>
        </row>
        <row r="4032">
          <cell r="A4032" t="str">
            <v>N91125102</v>
          </cell>
          <cell r="B4032" t="str">
            <v>DOUBLE BOLT M6X16-M6X16</v>
          </cell>
          <cell r="C4032">
            <v>73181500</v>
          </cell>
          <cell r="D4032" t="e">
            <v>#N/A</v>
          </cell>
          <cell r="E4032">
            <v>73181500</v>
          </cell>
        </row>
        <row r="4033">
          <cell r="A4033" t="str">
            <v>WHT005453</v>
          </cell>
          <cell r="B4033" t="str">
            <v>EXPANSION NUT D5X5.3</v>
          </cell>
          <cell r="C4033">
            <v>73181500</v>
          </cell>
          <cell r="D4033" t="e">
            <v>#N/A</v>
          </cell>
          <cell r="E4033">
            <v>73181600</v>
          </cell>
        </row>
        <row r="4034">
          <cell r="A4034" t="str">
            <v>N91155901</v>
          </cell>
          <cell r="B4034" t="str">
            <v>SCREW PLUG</v>
          </cell>
          <cell r="C4034">
            <v>73181500</v>
          </cell>
          <cell r="D4034" t="e">
            <v>#N/A</v>
          </cell>
          <cell r="E4034">
            <v>84099191</v>
          </cell>
        </row>
        <row r="4035">
          <cell r="A4035" t="str">
            <v>N0297042</v>
          </cell>
          <cell r="B4035" t="str">
            <v>SCREW PLUG</v>
          </cell>
          <cell r="C4035">
            <v>73181500</v>
          </cell>
          <cell r="D4035" t="e">
            <v>#N/A</v>
          </cell>
          <cell r="E4035">
            <v>84099191</v>
          </cell>
        </row>
        <row r="4036">
          <cell r="A4036" t="str">
            <v>WHT011782</v>
          </cell>
          <cell r="B4036" t="str">
            <v>FILLISTER HEAD BOLT</v>
          </cell>
          <cell r="C4036">
            <v>73181500</v>
          </cell>
          <cell r="D4036" t="e">
            <v>#N/A</v>
          </cell>
          <cell r="E4036">
            <v>73181500</v>
          </cell>
        </row>
        <row r="4037">
          <cell r="A4037" t="str">
            <v>N10745101</v>
          </cell>
          <cell r="B4037" t="str">
            <v>HEAD BOLT</v>
          </cell>
          <cell r="C4037">
            <v>73181500</v>
          </cell>
          <cell r="D4037" t="e">
            <v>#N/A</v>
          </cell>
          <cell r="E4037">
            <v>73181500</v>
          </cell>
        </row>
        <row r="4038">
          <cell r="A4038" t="str">
            <v>N10667901</v>
          </cell>
          <cell r="B4038" t="str">
            <v>TRIPLE SQUARE BOLT M10X55</v>
          </cell>
          <cell r="C4038">
            <v>73181500</v>
          </cell>
          <cell r="D4038" t="e">
            <v>#N/A</v>
          </cell>
          <cell r="E4038">
            <v>73181500</v>
          </cell>
        </row>
        <row r="4039">
          <cell r="A4039" t="str">
            <v>N90587602</v>
          </cell>
          <cell r="B4039" t="str">
            <v>NUT (AUTOMOTIVE PARTS FOR CAPTIVECONSUMPTION)</v>
          </cell>
          <cell r="C4039">
            <v>73181600</v>
          </cell>
          <cell r="D4039">
            <v>73181600</v>
          </cell>
          <cell r="E4039">
            <v>73181600</v>
          </cell>
        </row>
        <row r="4040">
          <cell r="A4040" t="str">
            <v>N90942902</v>
          </cell>
          <cell r="B4040" t="str">
            <v>NUT (AUTOMOTIVE PARTS FOR CAPTIVECONSUMPTION)</v>
          </cell>
          <cell r="C4040">
            <v>73181600</v>
          </cell>
          <cell r="D4040">
            <v>73181600</v>
          </cell>
          <cell r="E4040">
            <v>73181600</v>
          </cell>
        </row>
        <row r="4041">
          <cell r="A4041" t="str">
            <v>N10785701</v>
          </cell>
          <cell r="B4041" t="str">
            <v>HEX SOCKET HEAD LOCATING BOLT(AUTOMOTIVE PARTS FOR CAPTIVE CONSUMPTION)</v>
          </cell>
          <cell r="C4041">
            <v>73181600</v>
          </cell>
          <cell r="D4041" t="e">
            <v>#N/A</v>
          </cell>
          <cell r="E4041">
            <v>73181500</v>
          </cell>
        </row>
        <row r="4042">
          <cell r="A4042" t="str">
            <v>N91263401</v>
          </cell>
          <cell r="B4042" t="str">
            <v>SHOULDERED HEX. NUT, (AUTOMOTIVEPARTS FOR CAPTIVECONSUMPTION)</v>
          </cell>
          <cell r="C4042">
            <v>73181600</v>
          </cell>
          <cell r="D4042">
            <v>73181600</v>
          </cell>
          <cell r="E4042">
            <v>73181600</v>
          </cell>
        </row>
        <row r="4043">
          <cell r="A4043" t="str">
            <v>WHT007341</v>
          </cell>
          <cell r="B4043" t="str">
            <v>RIVETTED CAP NUT (AUTOMOTIVE PARTSFOR CAPTIVE CONSUMPTION)</v>
          </cell>
          <cell r="C4043">
            <v>73181600</v>
          </cell>
          <cell r="D4043">
            <v>73182300</v>
          </cell>
          <cell r="E4043">
            <v>73182300</v>
          </cell>
        </row>
        <row r="4044">
          <cell r="A4044" t="str">
            <v>N10332002</v>
          </cell>
          <cell r="B4044" t="str">
            <v>SHOULDERED HEX. NUT (AUTOMOTIVEPARTS FOR CAPTIVECONSUMPTION)</v>
          </cell>
          <cell r="C4044">
            <v>73181600</v>
          </cell>
          <cell r="D4044">
            <v>73181600</v>
          </cell>
          <cell r="E4044">
            <v>73181600</v>
          </cell>
        </row>
        <row r="4045">
          <cell r="A4045" t="str">
            <v>WHT000868</v>
          </cell>
          <cell r="B4045" t="str">
            <v>WELD STUDS WITH CAP NUTS(AUTOMOTIVE PARTS FOR CAPTIVE CONSUMPTION)</v>
          </cell>
          <cell r="C4045">
            <v>73181600</v>
          </cell>
          <cell r="D4045">
            <v>73181600</v>
          </cell>
          <cell r="E4045">
            <v>73181600</v>
          </cell>
        </row>
        <row r="4046">
          <cell r="A4046" t="str">
            <v>N91312801</v>
          </cell>
          <cell r="B4046" t="str">
            <v>HEXAGON HEAD BOLT (AUTOMOTIVEPARTS FOR CAPTIVE CONSUMPTION)</v>
          </cell>
          <cell r="C4046">
            <v>73181600</v>
          </cell>
          <cell r="D4046" t="e">
            <v>#N/A</v>
          </cell>
          <cell r="E4046">
            <v>73181500</v>
          </cell>
        </row>
        <row r="4047">
          <cell r="A4047" t="str">
            <v>N90929404</v>
          </cell>
          <cell r="B4047" t="str">
            <v>TRIPLE SQUARE BOLT (AUTOMOTIVEPARTS FOR CAPTIVE CONSUMPTION)</v>
          </cell>
          <cell r="C4047">
            <v>73181600</v>
          </cell>
          <cell r="D4047" t="e">
            <v>#N/A</v>
          </cell>
          <cell r="E4047">
            <v>73181500</v>
          </cell>
        </row>
        <row r="4048">
          <cell r="A4048" t="str">
            <v>N91184801</v>
          </cell>
          <cell r="B4048" t="str">
            <v>DOUBLE SCREW WITH (AUTOMOTIVEPARTS FOR CAPTIVE CONSUMPTION)</v>
          </cell>
          <cell r="C4048">
            <v>73181600</v>
          </cell>
          <cell r="D4048" t="e">
            <v>#N/A</v>
          </cell>
          <cell r="E4048">
            <v>73181500</v>
          </cell>
        </row>
        <row r="4049">
          <cell r="A4049" t="str">
            <v>PAF911489</v>
          </cell>
          <cell r="B4049" t="str">
            <v>MULTI-POINT SOCKET HEAD BOLT WITHCOLLAR (AUTOMOTIVE PARTS FOR CAPTIVECONSUMPTION)</v>
          </cell>
          <cell r="C4049">
            <v>73181600</v>
          </cell>
          <cell r="D4049" t="e">
            <v>#N/A</v>
          </cell>
          <cell r="E4049">
            <v>73181500</v>
          </cell>
        </row>
        <row r="4050">
          <cell r="A4050" t="str">
            <v>WHT002250</v>
          </cell>
          <cell r="B4050" t="str">
            <v>HEXALOBULAR SOCKET BOLT(AUTOMOTIVE PARTS FOR CAPTIVE CONSUMPTION)</v>
          </cell>
          <cell r="C4050">
            <v>73181900</v>
          </cell>
          <cell r="D4050" t="e">
            <v>#N/A</v>
          </cell>
          <cell r="E4050">
            <v>73181500</v>
          </cell>
        </row>
        <row r="4051">
          <cell r="A4051" t="str">
            <v>N91205201</v>
          </cell>
          <cell r="B4051" t="str">
            <v>BOLT, WITH POLYGON SOCKET HD.(AUTOMOTIVE PARTS FOR CAPTIVE CONSUMPTION)</v>
          </cell>
          <cell r="C4051">
            <v>73181900</v>
          </cell>
          <cell r="D4051" t="e">
            <v>#N/A</v>
          </cell>
          <cell r="E4051">
            <v>73181500</v>
          </cell>
        </row>
        <row r="4052">
          <cell r="A4052" t="str">
            <v>N91191701</v>
          </cell>
          <cell r="B4052" t="str">
            <v>DOUBLE SCREW (AUTOMOTIVE PARTS FORCAPTIVE CONSUMPTION)</v>
          </cell>
          <cell r="C4052">
            <v>73181900</v>
          </cell>
          <cell r="D4052" t="e">
            <v>#N/A</v>
          </cell>
          <cell r="E4052">
            <v>73181190</v>
          </cell>
        </row>
        <row r="4053">
          <cell r="A4053" t="str">
            <v>N91201001</v>
          </cell>
          <cell r="B4053" t="str">
            <v>BOLT, HEX. HD. (COMBI.) (AUTOMOTIVEPARTS FOR CAPTIVE CONSUMPTION)</v>
          </cell>
          <cell r="C4053">
            <v>73181900</v>
          </cell>
          <cell r="D4053" t="e">
            <v>#N/A</v>
          </cell>
          <cell r="E4053">
            <v>73181500</v>
          </cell>
        </row>
        <row r="4054">
          <cell r="A4054" t="str">
            <v>N10828001</v>
          </cell>
          <cell r="B4054" t="str">
            <v>HEXAGON HEAD BOLT (AUTOMOTIVEPARTS FOR CAPTIVE CONSUMPTION)</v>
          </cell>
          <cell r="C4054">
            <v>73181900</v>
          </cell>
          <cell r="D4054" t="e">
            <v>#N/A</v>
          </cell>
          <cell r="E4054">
            <v>73181500</v>
          </cell>
        </row>
        <row r="4055">
          <cell r="A4055" t="str">
            <v>N91178401</v>
          </cell>
          <cell r="B4055" t="str">
            <v>HEXAGON FLANGE SCREW (AUTOMOTIVEPARTS FOR CAPTIVECONSUMPTION)</v>
          </cell>
          <cell r="C4055">
            <v>73181900</v>
          </cell>
          <cell r="D4055" t="e">
            <v>#N/A</v>
          </cell>
          <cell r="E4055">
            <v>73181190</v>
          </cell>
        </row>
        <row r="4056">
          <cell r="A4056" t="str">
            <v>N91200901</v>
          </cell>
          <cell r="B4056" t="str">
            <v>DUO HEXAGON FLANGE COUNTRY OFORIGIN: IT (AUTOMOTIVE PARTS FOR CAPTIVECONSUMPTION)</v>
          </cell>
          <cell r="C4056">
            <v>73181900</v>
          </cell>
          <cell r="D4056">
            <v>73181500</v>
          </cell>
          <cell r="E4056">
            <v>73181500</v>
          </cell>
        </row>
        <row r="4057">
          <cell r="A4057" t="str">
            <v>N10574702</v>
          </cell>
          <cell r="B4057" t="str">
            <v>HEXAGON HEAD BOLT (AUTOMOTIVEPARTS FOR CAPTIVE CONSUMPTION)</v>
          </cell>
          <cell r="C4057">
            <v>73181900</v>
          </cell>
          <cell r="D4057" t="e">
            <v>#N/A</v>
          </cell>
          <cell r="E4057">
            <v>73181500</v>
          </cell>
        </row>
        <row r="4058">
          <cell r="A4058" t="str">
            <v>N10632702</v>
          </cell>
          <cell r="B4058" t="str">
            <v>BOLT (AUTOMOTIVE PARTS FOR CAPTIVECONSUMPTION)</v>
          </cell>
          <cell r="C4058">
            <v>73181900</v>
          </cell>
          <cell r="D4058" t="e">
            <v>#N/A</v>
          </cell>
          <cell r="E4058">
            <v>73181500</v>
          </cell>
        </row>
        <row r="4059">
          <cell r="A4059" t="str">
            <v>N10854901</v>
          </cell>
          <cell r="B4059" t="str">
            <v>DOUBLE BOLT (AUTOMOTIVE PARTS FORCAPTIVE CONSUMPTION)</v>
          </cell>
          <cell r="C4059">
            <v>73181900</v>
          </cell>
          <cell r="D4059" t="e">
            <v>#N/A</v>
          </cell>
          <cell r="E4059">
            <v>73181500</v>
          </cell>
        </row>
        <row r="4060">
          <cell r="A4060" t="str">
            <v>N91217701</v>
          </cell>
          <cell r="B4060" t="str">
            <v>HEXAGON FLANGE SCREW (AUTOMOTIVEPARTS FOR CAPTIVECONSUMPTION)</v>
          </cell>
          <cell r="C4060">
            <v>73181900</v>
          </cell>
          <cell r="D4060" t="e">
            <v>#N/A</v>
          </cell>
          <cell r="E4060">
            <v>73181190</v>
          </cell>
        </row>
        <row r="4061">
          <cell r="A4061" t="str">
            <v>N91128701</v>
          </cell>
          <cell r="B4061" t="str">
            <v>12-POINT SOCKET BOLT (AUTOMOTIVEPARTS FOR CAPTIVECONSUMPTION)</v>
          </cell>
          <cell r="C4061">
            <v>73181900</v>
          </cell>
          <cell r="D4061" t="e">
            <v>#N/A</v>
          </cell>
          <cell r="E4061">
            <v>73181500</v>
          </cell>
        </row>
        <row r="4062">
          <cell r="A4062" t="str">
            <v>N10036203</v>
          </cell>
          <cell r="B4062" t="str">
            <v>HEX. BOLT WITH WASHER (AUTOMOTIVEPARTS FOR CAPTIVE CONSUMPTION)</v>
          </cell>
          <cell r="C4062">
            <v>73181900</v>
          </cell>
          <cell r="D4062" t="e">
            <v>#N/A</v>
          </cell>
          <cell r="E4062">
            <v>73181500</v>
          </cell>
        </row>
        <row r="4063">
          <cell r="A4063" t="str">
            <v>N91228901</v>
          </cell>
          <cell r="B4063" t="str">
            <v>HEXAGON HEAD BOLT (AUTOMOTIVEPARTS FOR CAPTIVE CONSUMPTION)</v>
          </cell>
          <cell r="C4063">
            <v>73181900</v>
          </cell>
          <cell r="D4063" t="e">
            <v>#N/A</v>
          </cell>
          <cell r="E4063">
            <v>73181500</v>
          </cell>
        </row>
        <row r="4064">
          <cell r="A4064" t="str">
            <v>N10739301</v>
          </cell>
          <cell r="B4064" t="str">
            <v>OVAL HEAD BOLT (AUTOMOTIVE PARTSFOR CAPTIVE CONSUMPTION)</v>
          </cell>
          <cell r="C4064">
            <v>73181900</v>
          </cell>
          <cell r="D4064" t="e">
            <v>#N/A</v>
          </cell>
          <cell r="E4064">
            <v>73181500</v>
          </cell>
        </row>
        <row r="4065">
          <cell r="A4065" t="str">
            <v>N91251901</v>
          </cell>
          <cell r="B4065" t="str">
            <v>FLANGE TAPPING SCREW (AUTOMOTIVEPARTS FOR CAPTIVECONSUMPTION)</v>
          </cell>
          <cell r="C4065">
            <v>73181900</v>
          </cell>
          <cell r="D4065" t="e">
            <v>#N/A</v>
          </cell>
          <cell r="E4065">
            <v>73181190</v>
          </cell>
        </row>
        <row r="4066">
          <cell r="A4066" t="str">
            <v>WHT006662</v>
          </cell>
          <cell r="B4066" t="str">
            <v>HEXAGON HEAD BOLT (AUTOMOTIVEPARTS FOR CAPTIVE CONSUMPTION)</v>
          </cell>
          <cell r="C4066">
            <v>73181900</v>
          </cell>
          <cell r="D4066" t="e">
            <v>#N/A</v>
          </cell>
          <cell r="E4066">
            <v>73181500</v>
          </cell>
        </row>
        <row r="4067">
          <cell r="A4067" t="str">
            <v>N91269901</v>
          </cell>
          <cell r="B4067" t="str">
            <v>HEXAGON FLANGE BOLT (AUTOMOTIVEPARTS FOR CAPTIVECONSUMPTION)</v>
          </cell>
          <cell r="C4067">
            <v>73181900</v>
          </cell>
          <cell r="D4067" t="e">
            <v>#N/A</v>
          </cell>
          <cell r="E4067">
            <v>73181500</v>
          </cell>
        </row>
        <row r="4068">
          <cell r="A4068" t="str">
            <v>WHT005456</v>
          </cell>
          <cell r="B4068" t="str">
            <v>DUO BOLT W.WASHER (AUTOMOTIVEPARTS FOR CAPTIVE CONSUMPTION)</v>
          </cell>
          <cell r="C4068">
            <v>73181900</v>
          </cell>
          <cell r="D4068" t="e">
            <v>#N/A</v>
          </cell>
          <cell r="E4068">
            <v>73181500</v>
          </cell>
        </row>
        <row r="4069">
          <cell r="A4069" t="str">
            <v>WHT005514</v>
          </cell>
          <cell r="B4069" t="str">
            <v>HEX. BOLT WITH (AUTOMOTIVE PARTSFOR CAPTIVE CONSUMPTION)</v>
          </cell>
          <cell r="C4069">
            <v>73181900</v>
          </cell>
          <cell r="D4069" t="e">
            <v>#N/A</v>
          </cell>
          <cell r="E4069">
            <v>73181500</v>
          </cell>
        </row>
        <row r="4070">
          <cell r="A4070" t="str">
            <v>N91151201</v>
          </cell>
          <cell r="B4070" t="str">
            <v>HEX. BOLT WITH WASHER (AUTOMOTIVEPARTS FOR CAPTIVE CONSUMPTION)</v>
          </cell>
          <cell r="C4070">
            <v>73181900</v>
          </cell>
          <cell r="D4070" t="e">
            <v>#N/A</v>
          </cell>
          <cell r="E4070">
            <v>73181500</v>
          </cell>
        </row>
        <row r="4071">
          <cell r="A4071" t="str">
            <v>WHT009012B</v>
          </cell>
          <cell r="B4071" t="str">
            <v>BLIND RIVET BOLT (AUTOMOTIVE PARTSFOR CAPTIVE CONSUMPTION)</v>
          </cell>
          <cell r="C4071">
            <v>73181900</v>
          </cell>
          <cell r="D4071" t="e">
            <v>#N/A</v>
          </cell>
          <cell r="E4071">
            <v>73181500</v>
          </cell>
        </row>
        <row r="4072">
          <cell r="A4072" t="str">
            <v>N10572403</v>
          </cell>
          <cell r="B4072" t="str">
            <v>12-POINT SOCKET BOLT (AUTOMOTIVEPARTS FOR CAPTIVECONSUMPTION)</v>
          </cell>
          <cell r="C4072">
            <v>73181900</v>
          </cell>
          <cell r="D4072" t="e">
            <v>#N/A</v>
          </cell>
          <cell r="E4072">
            <v>73181500</v>
          </cell>
        </row>
        <row r="4073">
          <cell r="A4073" t="str">
            <v>N90415405</v>
          </cell>
          <cell r="B4073" t="str">
            <v>PAN HEAD BOLT WITH WASHER(AUTOMOTIVE PARTS FOR CAPTIVE CONSUMPTION)</v>
          </cell>
          <cell r="C4073">
            <v>73181900</v>
          </cell>
          <cell r="D4073" t="e">
            <v>#N/A</v>
          </cell>
          <cell r="E4073">
            <v>73181500</v>
          </cell>
        </row>
        <row r="4074">
          <cell r="A4074" t="str">
            <v>N10810301</v>
          </cell>
          <cell r="B4074" t="str">
            <v>DUO BOLT W.WASHER (AUTOMOTIVEPARTS FOR CAPTIVE CONSUMPTION)</v>
          </cell>
          <cell r="C4074">
            <v>73181900</v>
          </cell>
          <cell r="D4074" t="e">
            <v>#N/A</v>
          </cell>
          <cell r="E4074">
            <v>73181500</v>
          </cell>
        </row>
        <row r="4075">
          <cell r="A4075" t="str">
            <v>WHT008666</v>
          </cell>
          <cell r="B4075" t="str">
            <v>DUO BOLT W.WASHER (AUTOMOTIVEPARTS FOR CAPTIVE CONSUMPTION)</v>
          </cell>
          <cell r="C4075">
            <v>73181900</v>
          </cell>
          <cell r="D4075" t="e">
            <v>#N/A</v>
          </cell>
          <cell r="E4075">
            <v>73181500</v>
          </cell>
        </row>
        <row r="4076">
          <cell r="A4076" t="str">
            <v>N0902424</v>
          </cell>
          <cell r="B4076" t="str">
            <v>HEXAGON HEAD BOLT (AUTOMOTIVE PARTSFOR CAPTIVE CONSUMPTION)</v>
          </cell>
          <cell r="C4076">
            <v>73181900</v>
          </cell>
          <cell r="D4076" t="e">
            <v>#N/A</v>
          </cell>
          <cell r="E4076">
            <v>73181500</v>
          </cell>
        </row>
        <row r="4077">
          <cell r="A4077" t="str">
            <v>N0195308</v>
          </cell>
          <cell r="B4077" t="str">
            <v>HEXAGON FLANGE BOLT (AUTOMOTIVEPARTS FOR CAPTIVE CONSUMPTION)</v>
          </cell>
          <cell r="C4077">
            <v>73181900</v>
          </cell>
          <cell r="D4077" t="e">
            <v>#N/A</v>
          </cell>
          <cell r="E4077">
            <v>73181500</v>
          </cell>
        </row>
        <row r="4078">
          <cell r="A4078" t="str">
            <v>WHT007825</v>
          </cell>
          <cell r="B4078" t="str">
            <v>SHOULDER BOLT WITH (AUTOMOTIVEPARTS FOR CAPTIVE CONSUMPTION)</v>
          </cell>
          <cell r="C4078">
            <v>73181900</v>
          </cell>
          <cell r="D4078" t="e">
            <v>#N/A</v>
          </cell>
          <cell r="E4078">
            <v>73181500</v>
          </cell>
        </row>
        <row r="4079">
          <cell r="A4079" t="str">
            <v>N90724603</v>
          </cell>
          <cell r="B4079" t="str">
            <v>HEXAGON HEAD BOLT (AUTOMOTIVEPARTS FOR CAPTIVE CONSUMPTION)</v>
          </cell>
          <cell r="C4079">
            <v>73181900</v>
          </cell>
          <cell r="D4079" t="e">
            <v>#N/A</v>
          </cell>
          <cell r="E4079">
            <v>73181500</v>
          </cell>
        </row>
        <row r="4080">
          <cell r="A4080" t="str">
            <v>N91257901</v>
          </cell>
          <cell r="B4080" t="str">
            <v>DUO BOLT W.WASHER (AUTOMOTIVEPARTS FOR CAPTIVE CONSUMPTION)</v>
          </cell>
          <cell r="C4080">
            <v>73181900</v>
          </cell>
          <cell r="D4080" t="e">
            <v>#N/A</v>
          </cell>
          <cell r="E4080">
            <v>73181500</v>
          </cell>
        </row>
        <row r="4081">
          <cell r="A4081" t="str">
            <v>N10737101</v>
          </cell>
          <cell r="B4081" t="str">
            <v>HEXAGON FLANGE BOLT (AUTOMOTIVEPARTS FOR CAPTIVECONSUMPTION)</v>
          </cell>
          <cell r="C4081">
            <v>73181900</v>
          </cell>
          <cell r="D4081" t="e">
            <v>#N/A</v>
          </cell>
          <cell r="E4081">
            <v>73181500</v>
          </cell>
        </row>
        <row r="4082">
          <cell r="A4082" t="str">
            <v>WHT007506</v>
          </cell>
          <cell r="B4082" t="str">
            <v>BOLT (AUTOMOTIVE PARTS FOR CAPTIVECONSUMPTION)</v>
          </cell>
          <cell r="C4082">
            <v>73181900</v>
          </cell>
          <cell r="D4082" t="e">
            <v>#N/A</v>
          </cell>
          <cell r="E4082">
            <v>73181500</v>
          </cell>
        </row>
        <row r="4083">
          <cell r="A4083" t="str">
            <v>N91066901</v>
          </cell>
          <cell r="B4083" t="str">
            <v>HEXAGON FLANGE SCREW E (AUTOMOTIVEPARTS FOR CAPTIVE CONSUMPTION)</v>
          </cell>
          <cell r="C4083">
            <v>73181900</v>
          </cell>
          <cell r="D4083" t="e">
            <v>#N/A</v>
          </cell>
          <cell r="E4083">
            <v>73181190</v>
          </cell>
        </row>
        <row r="4084">
          <cell r="A4084" t="str">
            <v>N10699701</v>
          </cell>
          <cell r="B4084" t="str">
            <v>BOLT (AUTOMOTIVE PARTS FOR CAPTIVECONSUMPTION)</v>
          </cell>
          <cell r="C4084">
            <v>73181900</v>
          </cell>
          <cell r="D4084">
            <v>73181500</v>
          </cell>
          <cell r="E4084">
            <v>73181500</v>
          </cell>
        </row>
        <row r="4085">
          <cell r="A4085" t="str">
            <v>N10690701</v>
          </cell>
          <cell r="B4085" t="str">
            <v>BOLT (AUTOMOTIVE PARTS FOR CAPTIVECONSUMPTION)</v>
          </cell>
          <cell r="C4085">
            <v>73181900</v>
          </cell>
          <cell r="D4085" t="e">
            <v>#N/A</v>
          </cell>
          <cell r="E4085">
            <v>73181500</v>
          </cell>
        </row>
        <row r="4086">
          <cell r="A4086" t="str">
            <v>1H0412365A</v>
          </cell>
          <cell r="B4086" t="str">
            <v>BUSHING (AUTOMOTIVE PARTS FORCAPTIVE CONSUMPTION)</v>
          </cell>
          <cell r="C4086">
            <v>73181900</v>
          </cell>
          <cell r="D4086">
            <v>73181600</v>
          </cell>
          <cell r="E4086">
            <v>73181600</v>
          </cell>
        </row>
        <row r="4087">
          <cell r="A4087" t="str">
            <v>N10610001</v>
          </cell>
          <cell r="B4087" t="str">
            <v>BOLT (AUTOMOTIVE PARTS FOR CAPTIVECONSUMPTION)</v>
          </cell>
          <cell r="C4087">
            <v>73181900</v>
          </cell>
          <cell r="D4087" t="e">
            <v>#N/A</v>
          </cell>
          <cell r="E4087">
            <v>73181500</v>
          </cell>
        </row>
        <row r="4088">
          <cell r="A4088" t="str">
            <v>N10673001</v>
          </cell>
          <cell r="B4088" t="str">
            <v>BOLT (AUTOMOTIVE PARTS FOR CAPTIVECONSUMPTION)</v>
          </cell>
          <cell r="C4088">
            <v>73181900</v>
          </cell>
          <cell r="D4088" t="e">
            <v>#N/A</v>
          </cell>
          <cell r="E4088">
            <v>73181500</v>
          </cell>
        </row>
        <row r="4089">
          <cell r="A4089" t="str">
            <v>N91253501</v>
          </cell>
          <cell r="B4089" t="str">
            <v>BOLT (AUTOMOTIVE PARTS FOR CAPTIVECONSUMPTION)</v>
          </cell>
          <cell r="C4089">
            <v>73181900</v>
          </cell>
          <cell r="D4089" t="e">
            <v>#N/A</v>
          </cell>
          <cell r="E4089">
            <v>73181500</v>
          </cell>
        </row>
        <row r="4090">
          <cell r="A4090" t="str">
            <v>N91218901</v>
          </cell>
          <cell r="B4090" t="str">
            <v>BOLT (AUTOMOTIVE PARTS FOR CAPTIVECONSUMPTION)</v>
          </cell>
          <cell r="C4090">
            <v>73181900</v>
          </cell>
          <cell r="D4090" t="e">
            <v>#N/A</v>
          </cell>
          <cell r="E4090">
            <v>73181500</v>
          </cell>
        </row>
        <row r="4091">
          <cell r="A4091" t="str">
            <v>WHT001506A</v>
          </cell>
          <cell r="B4091" t="str">
            <v>BOLT (AUTOMOTIVE PARTS FOR CAPTIVECONSUMPTION)</v>
          </cell>
          <cell r="C4091">
            <v>73181900</v>
          </cell>
          <cell r="D4091" t="e">
            <v>#N/A</v>
          </cell>
          <cell r="E4091">
            <v>73181500</v>
          </cell>
        </row>
        <row r="4092">
          <cell r="A4092" t="str">
            <v>WHT007096</v>
          </cell>
          <cell r="B4092" t="str">
            <v>12-POINT FLANGE BOLT (AUTOMOTIVEPARTS FOR CAPTIVECONSUMPTION)</v>
          </cell>
          <cell r="C4092">
            <v>73181900</v>
          </cell>
          <cell r="D4092" t="e">
            <v>#N/A</v>
          </cell>
          <cell r="E4092">
            <v>73181500</v>
          </cell>
        </row>
        <row r="4093">
          <cell r="A4093" t="str">
            <v>WHT000393A</v>
          </cell>
          <cell r="B4093" t="str">
            <v>WHEEL BOLT, LOCKAB (AUTOMOTIVEPARTS FOR CAPTIVECONSUMPTION)</v>
          </cell>
          <cell r="C4093">
            <v>73181900</v>
          </cell>
          <cell r="D4093" t="e">
            <v>#N/A</v>
          </cell>
          <cell r="E4093">
            <v>73181500</v>
          </cell>
        </row>
        <row r="4094">
          <cell r="A4094" t="str">
            <v>8R0601295A</v>
          </cell>
          <cell r="B4094" t="str">
            <v>FASTENING ELEMENT (BOLT)(AUTOMOTIVE PARTS FOR CAPTIVE CONSUMPTION)</v>
          </cell>
          <cell r="C4094">
            <v>73181900</v>
          </cell>
          <cell r="D4094">
            <v>73181500</v>
          </cell>
          <cell r="E4094">
            <v>73181500</v>
          </cell>
        </row>
        <row r="4095">
          <cell r="A4095" t="str">
            <v>N90843202</v>
          </cell>
          <cell r="B4095" t="str">
            <v>BOLT ( 100 PCS) (AUTOMOTIVE PARTS FORCAPTIVE CONSUMPTION)</v>
          </cell>
          <cell r="C4095">
            <v>73181900</v>
          </cell>
          <cell r="D4095" t="e">
            <v>#N/A</v>
          </cell>
          <cell r="E4095">
            <v>73181500</v>
          </cell>
        </row>
        <row r="4096">
          <cell r="A4096" t="str">
            <v>N10623701</v>
          </cell>
          <cell r="B4096" t="str">
            <v>BOLT, HEX. HD. WITH SHOULDER(AUTOMOTIVE PARTS FORCAPTIVE CONSUMPTION)</v>
          </cell>
          <cell r="C4096">
            <v>73181900</v>
          </cell>
          <cell r="D4096" t="e">
            <v>#N/A</v>
          </cell>
          <cell r="E4096">
            <v>73181500</v>
          </cell>
        </row>
        <row r="4097">
          <cell r="A4097" t="str">
            <v>N10640501</v>
          </cell>
          <cell r="B4097" t="str">
            <v>BOLT,HEX.HD.WITH SHOUL.(COMBI)(AUTOMOTIVE PARTS FOR CAPTIVE CONSUMPTION)</v>
          </cell>
          <cell r="C4097">
            <v>73181900</v>
          </cell>
          <cell r="D4097">
            <v>73181500</v>
          </cell>
          <cell r="E4097">
            <v>73181500</v>
          </cell>
        </row>
        <row r="4098">
          <cell r="A4098" t="str">
            <v>N10706901</v>
          </cell>
          <cell r="B4098" t="str">
            <v>BOLT, HEX. HD. WITH SHOULDER(AUTOMOTIVE PARTS FORCAPTIVE CONSUMPTION)</v>
          </cell>
          <cell r="C4098">
            <v>73181900</v>
          </cell>
          <cell r="D4098">
            <v>73181500</v>
          </cell>
          <cell r="E4098">
            <v>73181500</v>
          </cell>
        </row>
        <row r="4099">
          <cell r="A4099" t="str">
            <v>N10785801</v>
          </cell>
          <cell r="B4099" t="str">
            <v>BOLT, HEX. HD. WITH SHOULDER(AUTOMOTIVE PARTS FORCAPTIVE CONSUMPTION)</v>
          </cell>
          <cell r="C4099">
            <v>73181900</v>
          </cell>
          <cell r="D4099">
            <v>73181500</v>
          </cell>
          <cell r="E4099">
            <v>73181500</v>
          </cell>
        </row>
        <row r="4100">
          <cell r="A4100" t="str">
            <v>N10826901</v>
          </cell>
          <cell r="B4100" t="str">
            <v>DOUB.HEX.HD.BOLT WITH SHOULDER(AUTOMOTIVE PARTS FOR CAPTIVE CONSUMPTION)</v>
          </cell>
          <cell r="C4100">
            <v>73181900</v>
          </cell>
          <cell r="D4100" t="e">
            <v>#N/A</v>
          </cell>
          <cell r="E4100">
            <v>73181500</v>
          </cell>
        </row>
        <row r="4101">
          <cell r="A4101" t="str">
            <v>N90798702</v>
          </cell>
          <cell r="B4101" t="str">
            <v>BOLT, HEX. HD. WITH SHOULDER(AUTOMOTIVE PARTS FORCAPTIVE CONSUMPTION)</v>
          </cell>
          <cell r="C4101">
            <v>73181900</v>
          </cell>
          <cell r="D4101" t="e">
            <v>#N/A</v>
          </cell>
          <cell r="E4101">
            <v>73181500</v>
          </cell>
        </row>
        <row r="4102">
          <cell r="A4102" t="str">
            <v>N91030102</v>
          </cell>
          <cell r="B4102" t="str">
            <v>BOLT, HEX. HD. WITH (AUTOMOTIVE PARTSFOR CAPTIVECONSUMPTION)</v>
          </cell>
          <cell r="C4102">
            <v>73181900</v>
          </cell>
          <cell r="D4102">
            <v>73181500</v>
          </cell>
          <cell r="E4102">
            <v>73181500</v>
          </cell>
        </row>
        <row r="4103">
          <cell r="A4103" t="str">
            <v>N91030402</v>
          </cell>
          <cell r="B4103" t="str">
            <v>BOLT, HEX. HD. WITH (AUTOMOTIVE PARTSFOR CAPTIVECONSUMPTION)</v>
          </cell>
          <cell r="C4103">
            <v>73181900</v>
          </cell>
          <cell r="D4103" t="e">
            <v>#N/A</v>
          </cell>
          <cell r="E4103">
            <v>73181500</v>
          </cell>
        </row>
        <row r="4104">
          <cell r="A4104" t="str">
            <v>N91187803</v>
          </cell>
          <cell r="B4104" t="str">
            <v>BOLT, WITH POLYGON SOCKET HD.(AUTOMOTIVE PARTS FOR CAPTIVE CONSUMPTION)</v>
          </cell>
          <cell r="C4104">
            <v>73181900</v>
          </cell>
          <cell r="D4104" t="e">
            <v>#N/A</v>
          </cell>
          <cell r="E4104">
            <v>73181500</v>
          </cell>
        </row>
        <row r="4105">
          <cell r="A4105" t="str">
            <v>N91232501</v>
          </cell>
          <cell r="B4105" t="str">
            <v>HEX BOLT WITH INTERNAL TORX(AUTOMOTIVE PARTS FORCAPTIVE CONSUMPTION)</v>
          </cell>
          <cell r="C4105">
            <v>73181900</v>
          </cell>
          <cell r="D4105" t="e">
            <v>#N/A</v>
          </cell>
          <cell r="E4105">
            <v>73181500</v>
          </cell>
        </row>
        <row r="4106">
          <cell r="A4106" t="str">
            <v>N10597002</v>
          </cell>
          <cell r="B4106" t="str">
            <v>BOLT, HEX. HD. WITH SHOULDER(AUTOMOTIVE PARTS FORCAPTIVE CONSUMPTION)</v>
          </cell>
          <cell r="C4106">
            <v>73181900</v>
          </cell>
          <cell r="D4106" t="e">
            <v>#N/A</v>
          </cell>
          <cell r="E4106">
            <v>73181500</v>
          </cell>
        </row>
        <row r="4107">
          <cell r="A4107" t="str">
            <v>N10628601</v>
          </cell>
          <cell r="B4107" t="str">
            <v>BOLT, HEX. HD. WITH SHOULDER(AUTOMOTIVE PARTS FORCAPTIVE CONSUMPTION)</v>
          </cell>
          <cell r="C4107">
            <v>73181900</v>
          </cell>
          <cell r="D4107">
            <v>73181500</v>
          </cell>
          <cell r="E4107">
            <v>73181500</v>
          </cell>
        </row>
        <row r="4108">
          <cell r="A4108" t="str">
            <v>N90965002</v>
          </cell>
          <cell r="B4108" t="str">
            <v>SOCKET HD. SCREW WITH POLYGON(AUTOMOTIVE PARTS FOR CAPTIVE CONSUMPTION)</v>
          </cell>
          <cell r="C4108">
            <v>73181900</v>
          </cell>
          <cell r="D4108">
            <v>73181500</v>
          </cell>
          <cell r="E4108">
            <v>73181500</v>
          </cell>
        </row>
        <row r="4109">
          <cell r="A4109" t="str">
            <v>N91069802</v>
          </cell>
          <cell r="B4109" t="str">
            <v>THREADED BOLT (AUTOMOTIVE PARTSFOR CAPTIVE CONSUMPTION)</v>
          </cell>
          <cell r="C4109">
            <v>73181900</v>
          </cell>
          <cell r="D4109" t="e">
            <v>#N/A</v>
          </cell>
          <cell r="E4109">
            <v>73181500</v>
          </cell>
        </row>
        <row r="4110">
          <cell r="A4110" t="str">
            <v>N91079301</v>
          </cell>
          <cell r="B4110" t="str">
            <v>BOLT, HEX. HD. WITH SHOULDER(AUTOMOTIVE PARTS FORCAPTIVE CONSUMPTION)</v>
          </cell>
          <cell r="C4110">
            <v>73181900</v>
          </cell>
          <cell r="D4110" t="e">
            <v>#N/A</v>
          </cell>
          <cell r="E4110">
            <v>73181500</v>
          </cell>
        </row>
        <row r="4111">
          <cell r="A4111" t="str">
            <v>N91108701</v>
          </cell>
          <cell r="B4111" t="str">
            <v>HEX BOLT WITH INTERNAL TORX(AUTOMOTIVE PARTS FORCAPTIVE CONSUMPTION)</v>
          </cell>
          <cell r="C4111">
            <v>73181900</v>
          </cell>
          <cell r="D4111" t="e">
            <v>#N/A</v>
          </cell>
          <cell r="E4111">
            <v>73181500</v>
          </cell>
        </row>
        <row r="4112">
          <cell r="A4112" t="str">
            <v>N91209801</v>
          </cell>
          <cell r="B4112" t="str">
            <v>FLAT HEAD MULTI-POINT (AUTOMOTIVEPARTS FOR CAPTIVE CONSUMPTION)</v>
          </cell>
          <cell r="C4112">
            <v>73181900</v>
          </cell>
          <cell r="D4112">
            <v>73181500</v>
          </cell>
          <cell r="E4112">
            <v>73181500</v>
          </cell>
        </row>
        <row r="4113">
          <cell r="A4113" t="str">
            <v>WHT001812</v>
          </cell>
          <cell r="B4113" t="str">
            <v>WHEEL BOLT (AUTOMOTIVE PARTS FORCAPTIVE CONSUMPTION)</v>
          </cell>
          <cell r="C4113">
            <v>73181900</v>
          </cell>
          <cell r="D4113">
            <v>73181500</v>
          </cell>
          <cell r="E4113">
            <v>73181500</v>
          </cell>
        </row>
        <row r="4114">
          <cell r="A4114" t="str">
            <v>WHT003682</v>
          </cell>
          <cell r="B4114" t="str">
            <v>BOLT, WITH POLYGON SOCKET HD.(AUTOMOTIVE PARTS FOR CAPTIVE CONSUMPTION)</v>
          </cell>
          <cell r="C4114">
            <v>73181900</v>
          </cell>
          <cell r="D4114">
            <v>73181500</v>
          </cell>
          <cell r="E4114">
            <v>73181500</v>
          </cell>
        </row>
        <row r="4115">
          <cell r="A4115" t="str">
            <v>WHT008046</v>
          </cell>
          <cell r="B4115" t="str">
            <v>SHEER BOLT (AUTOMOTIVE PARTS FORCAPTIVE CONSUMPTION)</v>
          </cell>
          <cell r="C4115">
            <v>73181900</v>
          </cell>
          <cell r="D4115" t="e">
            <v>#N/A</v>
          </cell>
          <cell r="E4115">
            <v>73181500</v>
          </cell>
        </row>
        <row r="4116">
          <cell r="A4116" t="str">
            <v>WHT009656</v>
          </cell>
          <cell r="B4116" t="str">
            <v>BOLT, HEX. HD. WITH SHOULDER(AUTOMOTIVE PARTS FORCAPTIVE CONSUMPTION)</v>
          </cell>
          <cell r="C4116">
            <v>73181900</v>
          </cell>
          <cell r="D4116">
            <v>73181500</v>
          </cell>
          <cell r="E4116">
            <v>73181500</v>
          </cell>
        </row>
        <row r="4117">
          <cell r="A4117" t="str">
            <v>N10106905</v>
          </cell>
          <cell r="B4117" t="str">
            <v>BOLT, HEX. HD. (COMBI.) (AUTOMOTIVEPARTS FOR CAPTIVE CONSUMPTION)</v>
          </cell>
          <cell r="C4117">
            <v>73181900</v>
          </cell>
          <cell r="D4117" t="e">
            <v>#N/A</v>
          </cell>
          <cell r="E4117">
            <v>73181500</v>
          </cell>
        </row>
        <row r="4118">
          <cell r="A4118" t="str">
            <v>N10729601</v>
          </cell>
          <cell r="B4118" t="str">
            <v>BOLT, HEX. HD. WITH SHOULDER(AUTOMOTIVE PARTS FORCAPTIVE CONSUMPTION)</v>
          </cell>
          <cell r="C4118">
            <v>73181900</v>
          </cell>
          <cell r="D4118">
            <v>73181500</v>
          </cell>
          <cell r="E4118">
            <v>73181500</v>
          </cell>
        </row>
        <row r="4119">
          <cell r="A4119" t="str">
            <v>N91226101</v>
          </cell>
          <cell r="B4119" t="str">
            <v>BOLT, HEX. HD. WITH SHOULDER(AUTOMOTIVE PARTS FORCAPTIVE CONSUMPTION)</v>
          </cell>
          <cell r="C4119">
            <v>73181900</v>
          </cell>
          <cell r="D4119" t="e">
            <v>#N/A</v>
          </cell>
          <cell r="E4119">
            <v>73181500</v>
          </cell>
        </row>
        <row r="4120">
          <cell r="A4120" t="str">
            <v>N91247701</v>
          </cell>
          <cell r="B4120" t="str">
            <v>BOLT, WITH POLYGON SOCKET HD.(AUTOMOTIVE PARTS FOR CAPTIVE CONSUMPTION)</v>
          </cell>
          <cell r="C4120">
            <v>73181900</v>
          </cell>
          <cell r="D4120">
            <v>73181500</v>
          </cell>
          <cell r="E4120">
            <v>73181500</v>
          </cell>
        </row>
        <row r="4121">
          <cell r="A4121" t="str">
            <v>WHT005551A</v>
          </cell>
          <cell r="B4121" t="str">
            <v>FLAT HEAD BOLT WITH HEXAGON(AUTOMOTIVE PARTS FORCAPTIVE CONSUMPTION)</v>
          </cell>
          <cell r="C4121">
            <v>73181900</v>
          </cell>
          <cell r="D4121" t="e">
            <v>#N/A</v>
          </cell>
          <cell r="E4121">
            <v>73181500</v>
          </cell>
        </row>
        <row r="4122">
          <cell r="A4122" t="str">
            <v>N10653301</v>
          </cell>
          <cell r="B4122" t="str">
            <v>BOLT, HEX. HD. WITH SHOULDER(AUTOMOTIVE PARTS FORCAPTIVE CONSUMPTION)</v>
          </cell>
          <cell r="C4122">
            <v>73181900</v>
          </cell>
          <cell r="D4122" t="e">
            <v>#N/A</v>
          </cell>
          <cell r="E4122">
            <v>73181500</v>
          </cell>
        </row>
        <row r="4123">
          <cell r="A4123" t="str">
            <v>N10655801</v>
          </cell>
          <cell r="B4123" t="str">
            <v>BOLT, HEX. HD. WITH SHOULDER(AUTOMOTIVE PARTS FORCAPTIVE CONSUMPTION)</v>
          </cell>
          <cell r="C4123">
            <v>73181900</v>
          </cell>
          <cell r="D4123" t="e">
            <v>#N/A</v>
          </cell>
          <cell r="E4123">
            <v>73181500</v>
          </cell>
        </row>
        <row r="4124">
          <cell r="A4124" t="str">
            <v>N10009506</v>
          </cell>
          <cell r="B4124" t="str">
            <v>BOLT, HEX. HD. (COMBI.) (AUTOMOTIVEPARTS FOR CAPTIVE CONSUMPTION)</v>
          </cell>
          <cell r="C4124">
            <v>73181900</v>
          </cell>
          <cell r="D4124" t="e">
            <v>#N/A</v>
          </cell>
          <cell r="E4124">
            <v>73181500</v>
          </cell>
        </row>
        <row r="4125">
          <cell r="A4125" t="str">
            <v>N10699801</v>
          </cell>
          <cell r="B4125" t="str">
            <v>BOLT, HEX. HD. (COMBI.) (AUTOMOTIVEPARTS FOR CAPTIVE CONSUMPTION)</v>
          </cell>
          <cell r="C4125">
            <v>73181900</v>
          </cell>
          <cell r="D4125" t="e">
            <v>#N/A</v>
          </cell>
          <cell r="E4125">
            <v>73181500</v>
          </cell>
        </row>
        <row r="4126">
          <cell r="A4126" t="str">
            <v>N10721501</v>
          </cell>
          <cell r="B4126" t="str">
            <v>BOLT, HEX. HD. WITH (AUTOMOTIVE PARTSFOR CAPTIVECONSUMPTION)</v>
          </cell>
          <cell r="C4126">
            <v>73181900</v>
          </cell>
          <cell r="D4126" t="e">
            <v>#N/A</v>
          </cell>
          <cell r="E4126">
            <v>73181500</v>
          </cell>
        </row>
        <row r="4127">
          <cell r="A4127" t="str">
            <v>N91145502</v>
          </cell>
          <cell r="B4127" t="str">
            <v>BOLT, HEX. HD. WITH (AUTOMOTIVE PARTSFOR CAPTIVECONSUMPTION)</v>
          </cell>
          <cell r="C4127">
            <v>73181900</v>
          </cell>
          <cell r="D4127" t="e">
            <v>#N/A</v>
          </cell>
          <cell r="E4127">
            <v>73181500</v>
          </cell>
        </row>
        <row r="4128">
          <cell r="A4128" t="str">
            <v>N90529803</v>
          </cell>
          <cell r="B4128" t="str">
            <v>BOLT, HEX. HD. (COMBI.) (AUTOMOTIVEPARTS FOR CAPTIVE CONSUMPTION)</v>
          </cell>
          <cell r="C4128">
            <v>73181900</v>
          </cell>
          <cell r="D4128">
            <v>73181500</v>
          </cell>
          <cell r="E4128">
            <v>73181500</v>
          </cell>
        </row>
        <row r="4129">
          <cell r="A4129" t="str">
            <v>N90889502</v>
          </cell>
          <cell r="B4129" t="str">
            <v>THREADED BOLT (AUTOMOTIVE PARTSFOR CAPTIVE CONSUMPTION)</v>
          </cell>
          <cell r="C4129">
            <v>73181900</v>
          </cell>
          <cell r="D4129" t="e">
            <v>#N/A</v>
          </cell>
          <cell r="E4129">
            <v>73181500</v>
          </cell>
        </row>
        <row r="4130">
          <cell r="A4130" t="str">
            <v>N90959003</v>
          </cell>
          <cell r="B4130" t="str">
            <v>BOLT,HEX.HD.WITH SHOUL.(COMBI)(AUTOMOTIVE PARTS FOR CAPTIVE CONSUMPTION)</v>
          </cell>
          <cell r="C4130">
            <v>73181900</v>
          </cell>
          <cell r="D4130" t="e">
            <v>#N/A</v>
          </cell>
          <cell r="E4130">
            <v>73181500</v>
          </cell>
        </row>
        <row r="4131">
          <cell r="A4131" t="str">
            <v>N90991002</v>
          </cell>
          <cell r="B4131" t="str">
            <v>BOLT, WITH POLYGON SOCKET HD.(AUTOMOTIVE PARTS FOR CAPTIVE CONSUMPTION)</v>
          </cell>
          <cell r="C4131">
            <v>73181900</v>
          </cell>
          <cell r="D4131" t="e">
            <v>#N/A</v>
          </cell>
          <cell r="E4131">
            <v>73181500</v>
          </cell>
        </row>
        <row r="4132">
          <cell r="A4132" t="str">
            <v>N91037901</v>
          </cell>
          <cell r="B4132" t="str">
            <v>DOUBLE HEX. HD. BOLT (AUTOMOTIVEPARTS FOR CAPTIVECONSUMPTION)</v>
          </cell>
          <cell r="C4132">
            <v>73181900</v>
          </cell>
          <cell r="D4132">
            <v>73181500</v>
          </cell>
          <cell r="E4132">
            <v>73181500</v>
          </cell>
        </row>
        <row r="4133">
          <cell r="A4133" t="str">
            <v>N91064102</v>
          </cell>
          <cell r="B4133" t="str">
            <v>THREADED BOLT (AUTOMOTIVE PARTSFOR CAPTIVE CONSUMPTION)</v>
          </cell>
          <cell r="C4133">
            <v>73181900</v>
          </cell>
          <cell r="D4133" t="e">
            <v>#N/A</v>
          </cell>
          <cell r="E4133">
            <v>73181500</v>
          </cell>
        </row>
        <row r="4134">
          <cell r="A4134" t="str">
            <v>N91127001</v>
          </cell>
          <cell r="B4134" t="str">
            <v>DOUBLE HEX. HD. BOLT (AUTOMOTIVEPARTS FOR CAPTIVECONSUMPTION)</v>
          </cell>
          <cell r="C4134">
            <v>73181900</v>
          </cell>
          <cell r="D4134" t="e">
            <v>#N/A</v>
          </cell>
          <cell r="E4134">
            <v>73181500</v>
          </cell>
        </row>
        <row r="4135">
          <cell r="A4135" t="str">
            <v>N91143502</v>
          </cell>
          <cell r="B4135" t="str">
            <v>DOUBLE HEX. HD. BOLT (AUTOMOTIVEPARTS FOR CAPTIVECONSUMPTION)</v>
          </cell>
          <cell r="C4135">
            <v>73181900</v>
          </cell>
          <cell r="D4135" t="e">
            <v>#N/A</v>
          </cell>
          <cell r="E4135">
            <v>73181500</v>
          </cell>
        </row>
        <row r="4136">
          <cell r="A4136" t="str">
            <v>N91153301</v>
          </cell>
          <cell r="B4136" t="str">
            <v>THREADED BOLT (AUTOMOTIVE PARTSFOR CAPTIVE CONSUMPTION)</v>
          </cell>
          <cell r="C4136">
            <v>73181900</v>
          </cell>
          <cell r="D4136" t="e">
            <v>#N/A</v>
          </cell>
          <cell r="E4136">
            <v>73181500</v>
          </cell>
        </row>
        <row r="4137">
          <cell r="A4137" t="str">
            <v>WHT007665A</v>
          </cell>
          <cell r="B4137" t="str">
            <v>BOLT, HEX. HD. (COMBI.) (AUTOMOTIVEPARTS FOR CAPTIVE CONSUMPTION)</v>
          </cell>
          <cell r="C4137">
            <v>73181900</v>
          </cell>
          <cell r="D4137">
            <v>73181500</v>
          </cell>
          <cell r="E4137">
            <v>73181500</v>
          </cell>
        </row>
        <row r="4138">
          <cell r="A4138" t="str">
            <v>82A803899</v>
          </cell>
          <cell r="B4138" t="str">
            <v>BOLT FOR (AUTOMOTIVE PARTS FORCAPTIVE CONSUMPTION)</v>
          </cell>
          <cell r="C4138">
            <v>73181900</v>
          </cell>
          <cell r="D4138" t="e">
            <v>#N/A</v>
          </cell>
          <cell r="E4138">
            <v>73181500</v>
          </cell>
        </row>
        <row r="4139">
          <cell r="A4139" t="str">
            <v>N10552404</v>
          </cell>
          <cell r="B4139" t="str">
            <v>BOLT, HEX. HD. WITH SHOULDER(AUTOMOTIVE PARTS FORCAPTIVE CONSUMPTION)</v>
          </cell>
          <cell r="C4139">
            <v>73181900</v>
          </cell>
          <cell r="D4139">
            <v>73181500</v>
          </cell>
          <cell r="E4139">
            <v>73181500</v>
          </cell>
        </row>
        <row r="4140">
          <cell r="A4140" t="str">
            <v>WHT009039</v>
          </cell>
          <cell r="B4140" t="str">
            <v>DOUB.HEX.HD.BOLT WITH SHOULDER(AUTOMOTIVE PARTS FOR CAPTIVE CONSUMPTION)</v>
          </cell>
          <cell r="C4140">
            <v>73181900</v>
          </cell>
          <cell r="D4140" t="e">
            <v>#N/A</v>
          </cell>
          <cell r="E4140">
            <v>73181500</v>
          </cell>
        </row>
        <row r="4141">
          <cell r="A4141" t="str">
            <v>WHT009773</v>
          </cell>
          <cell r="B4141" t="str">
            <v>BOLT, WITH POLYGON SOCKET HD.(AUTOMOTIVE PARTS FOR CAPTIVE CONSUMPTION)</v>
          </cell>
          <cell r="C4141">
            <v>73181900</v>
          </cell>
          <cell r="D4141" t="e">
            <v>#N/A</v>
          </cell>
          <cell r="E4141">
            <v>73181500</v>
          </cell>
        </row>
        <row r="4142">
          <cell r="A4142" t="str">
            <v>N10653201</v>
          </cell>
          <cell r="B4142" t="str">
            <v>BOLT, HEX. HD. WITH SHOULDER(AUTOMOTIVE PARTS FORCAPTIVE CONSUMPTION)</v>
          </cell>
          <cell r="C4142">
            <v>73181900</v>
          </cell>
          <cell r="D4142" t="e">
            <v>#N/A</v>
          </cell>
          <cell r="E4142">
            <v>73181500</v>
          </cell>
        </row>
        <row r="4143">
          <cell r="A4143" t="str">
            <v>N10672001</v>
          </cell>
          <cell r="B4143" t="str">
            <v>BOLT, WITH POLYGON SOCKET HD. (BOLT)(AUTOMOTIVE PARTS FOR CAPTIVE CONSUMPTION)</v>
          </cell>
          <cell r="C4143">
            <v>73181900</v>
          </cell>
          <cell r="D4143" t="e">
            <v>#N/A</v>
          </cell>
          <cell r="E4143">
            <v>73181500</v>
          </cell>
        </row>
        <row r="4144">
          <cell r="A4144" t="str">
            <v>N10675602</v>
          </cell>
          <cell r="B4144" t="str">
            <v>BOLT, HEX. HD. WITH SHOULDER(AUTOMOTIVE PARTS FORCAPTIVE CONSUMPTION)</v>
          </cell>
          <cell r="C4144">
            <v>73181900</v>
          </cell>
          <cell r="D4144" t="e">
            <v>#N/A</v>
          </cell>
          <cell r="E4144">
            <v>73181500</v>
          </cell>
        </row>
        <row r="4145">
          <cell r="A4145" t="str">
            <v>N90954802</v>
          </cell>
          <cell r="B4145" t="str">
            <v>OVAL HEXAGON SOCKET HEAD BOLT(AUTOMOTIVE PARTS FOR CAPTIVE CONSUMPTION)</v>
          </cell>
          <cell r="C4145">
            <v>73181900</v>
          </cell>
          <cell r="D4145">
            <v>73181500</v>
          </cell>
          <cell r="E4145">
            <v>73181500</v>
          </cell>
        </row>
        <row r="4146">
          <cell r="A4146" t="str">
            <v>N91006202</v>
          </cell>
          <cell r="B4146" t="str">
            <v>BOLT, HEX. HD. (COMBI.) (AUTOMOTIVEPARTS FOR CAPTIVE CONSUMPTION)</v>
          </cell>
          <cell r="C4146">
            <v>73181900</v>
          </cell>
          <cell r="D4146">
            <v>73181500</v>
          </cell>
          <cell r="E4146">
            <v>73181500</v>
          </cell>
        </row>
        <row r="4147">
          <cell r="A4147" t="str">
            <v>N0195307</v>
          </cell>
          <cell r="B4147" t="str">
            <v>BOLT, HEX. HD. WITH SHOULDER (BOLT)(AUTOMOTIVE PARTS FOR CAPTIVE CONSUMPTION)</v>
          </cell>
          <cell r="C4147">
            <v>73181900</v>
          </cell>
          <cell r="D4147">
            <v>73181500</v>
          </cell>
          <cell r="E4147">
            <v>73181500</v>
          </cell>
        </row>
        <row r="4148">
          <cell r="A4148" t="str">
            <v>N90652204</v>
          </cell>
          <cell r="B4148" t="str">
            <v>BOLT, HEX. HD. (COMBI.) (AUTOMOTIVEPARTS FOR CAPTIVE CONSUMPTION)</v>
          </cell>
          <cell r="C4148">
            <v>73181900</v>
          </cell>
          <cell r="D4148" t="e">
            <v>#N/A</v>
          </cell>
          <cell r="E4148">
            <v>73181500</v>
          </cell>
        </row>
        <row r="4149">
          <cell r="A4149" t="str">
            <v>N90820401</v>
          </cell>
          <cell r="B4149" t="str">
            <v>BOLT, HEX. HD. (COMBI.) (AUTOMOTIVEPARTS FOR CAPTIVE CONSUMPTION)</v>
          </cell>
          <cell r="C4149">
            <v>73181900</v>
          </cell>
          <cell r="D4149" t="e">
            <v>#N/A</v>
          </cell>
          <cell r="E4149">
            <v>73181500</v>
          </cell>
        </row>
        <row r="4150">
          <cell r="A4150" t="str">
            <v>N10546404</v>
          </cell>
          <cell r="B4150" t="str">
            <v>OVAL SOCKET HEAD BOLT (AUTOMOTIVEPARTS FOR CAPTIVE CONSUMPTION)</v>
          </cell>
          <cell r="C4150">
            <v>73181900</v>
          </cell>
          <cell r="D4150" t="e">
            <v>#N/A</v>
          </cell>
          <cell r="E4150">
            <v>73181500</v>
          </cell>
        </row>
        <row r="4151">
          <cell r="A4151" t="str">
            <v>N10842901</v>
          </cell>
          <cell r="B4151" t="str">
            <v>DOUBLE HEX. HD. BOLT (AUTOMOTIVEPARTS FOR CAPTIVECONSUMPTION)</v>
          </cell>
          <cell r="C4151">
            <v>73181900</v>
          </cell>
          <cell r="D4151" t="e">
            <v>#N/A</v>
          </cell>
          <cell r="E4151">
            <v>73181500</v>
          </cell>
        </row>
        <row r="4152">
          <cell r="A4152" t="str">
            <v>WHT007527</v>
          </cell>
          <cell r="B4152" t="str">
            <v>BOLT, HEX. HD. (COMBI.) (AUTOMOTIVEPARTS FOR CAPTIVE CONSUMPTION)</v>
          </cell>
          <cell r="C4152">
            <v>73181900</v>
          </cell>
          <cell r="D4152" t="e">
            <v>#N/A</v>
          </cell>
          <cell r="E4152">
            <v>73181500</v>
          </cell>
        </row>
        <row r="4153">
          <cell r="A4153" t="str">
            <v>WHT004890</v>
          </cell>
          <cell r="B4153" t="str">
            <v>BOLT ( 100 PCS) (AUTOMOTIVE PARTS FORCAPTIVE CONSUMPTION)</v>
          </cell>
          <cell r="C4153">
            <v>73181900</v>
          </cell>
          <cell r="D4153" t="e">
            <v>#N/A</v>
          </cell>
          <cell r="E4153">
            <v>73181500</v>
          </cell>
        </row>
        <row r="4154">
          <cell r="A4154" t="str">
            <v>WHT008070</v>
          </cell>
          <cell r="B4154" t="str">
            <v>BOLT ( 50 PCS) (AUTOMOTIVE PARTS FORCAPTIVE CONSUMPTION)</v>
          </cell>
          <cell r="C4154">
            <v>73181900</v>
          </cell>
          <cell r="D4154" t="e">
            <v>#N/A</v>
          </cell>
          <cell r="E4154">
            <v>73181500</v>
          </cell>
        </row>
        <row r="4155">
          <cell r="A4155" t="str">
            <v>WHT000311</v>
          </cell>
          <cell r="B4155" t="str">
            <v>BOLT ( 500 PCS) (AUTOMOTIVE PARTS FORCAPTIVE CONSUMPTION)</v>
          </cell>
          <cell r="C4155">
            <v>73181900</v>
          </cell>
          <cell r="D4155" t="e">
            <v>#N/A</v>
          </cell>
          <cell r="E4155">
            <v>73181500</v>
          </cell>
        </row>
        <row r="4156">
          <cell r="A4156" t="str">
            <v>N91079901</v>
          </cell>
          <cell r="B4156" t="str">
            <v>HEXAGON COLLAR BOLT WITH(AUTOMOTIVE PARTS FOR CAPTIVE CONSUMPTION)</v>
          </cell>
          <cell r="C4156">
            <v>73181900</v>
          </cell>
          <cell r="D4156" t="e">
            <v>#N/A</v>
          </cell>
          <cell r="E4156">
            <v>73181500</v>
          </cell>
        </row>
        <row r="4157">
          <cell r="A4157" t="str">
            <v>WHT008715</v>
          </cell>
          <cell r="B4157" t="str">
            <v>HEXAGON SOCKET HEAD BOLT(AUTOMOTIVE PARTS FOR CAPTIVE CONSUMPTION)</v>
          </cell>
          <cell r="C4157">
            <v>73181900</v>
          </cell>
          <cell r="D4157" t="e">
            <v>#N/A</v>
          </cell>
          <cell r="E4157">
            <v>73181500</v>
          </cell>
        </row>
        <row r="4158">
          <cell r="A4158" t="str">
            <v>N10604402</v>
          </cell>
          <cell r="B4158" t="str">
            <v>BOLT, HEX. HD. WITH SHOULDER(AUTOMOTIVE PARTS FORCAPTIVE CONSUMPTION)</v>
          </cell>
          <cell r="C4158">
            <v>73181900</v>
          </cell>
          <cell r="D4158" t="e">
            <v>#N/A</v>
          </cell>
          <cell r="E4158">
            <v>73181500</v>
          </cell>
        </row>
        <row r="4159">
          <cell r="A4159" t="str">
            <v>WHT000869</v>
          </cell>
          <cell r="B4159" t="str">
            <v>WELD BOLT WITH DOMED (AUTOMOTIVEPARTS FOR CAPTIVECONSUMPTION)</v>
          </cell>
          <cell r="C4159">
            <v>73181900</v>
          </cell>
          <cell r="D4159" t="e">
            <v>#N/A</v>
          </cell>
          <cell r="E4159">
            <v>73181500</v>
          </cell>
        </row>
        <row r="4160">
          <cell r="A4160" t="str">
            <v>N10240003</v>
          </cell>
          <cell r="B4160" t="str">
            <v>BOLT, HEX. HD. WITH SHOULDER(AUTOMOTIVE PARTS FORCAPTIVE CONSUMPTION)</v>
          </cell>
          <cell r="C4160">
            <v>73181900</v>
          </cell>
          <cell r="D4160">
            <v>73181500</v>
          </cell>
          <cell r="E4160">
            <v>73181500</v>
          </cell>
        </row>
        <row r="4161">
          <cell r="A4161" t="str">
            <v>N90835704</v>
          </cell>
          <cell r="B4161" t="str">
            <v>BOLT, HEX. HD. (COMBI.) (AUTOMOTIVEPARTS FOR CAPTIVE CONSUMPTION)</v>
          </cell>
          <cell r="C4161">
            <v>73181900</v>
          </cell>
          <cell r="D4161">
            <v>73181500</v>
          </cell>
          <cell r="E4161">
            <v>73181500</v>
          </cell>
        </row>
        <row r="4162">
          <cell r="A4162" t="str">
            <v>N10313302</v>
          </cell>
          <cell r="B4162" t="str">
            <v>BOLT, WITH HEX. SOCKET (AUTOMOTIVEPARTS FOR CAPTIVE CONSUMPTION)</v>
          </cell>
          <cell r="C4162">
            <v>73181900</v>
          </cell>
          <cell r="D4162" t="e">
            <v>#N/A</v>
          </cell>
          <cell r="E4162">
            <v>73181500</v>
          </cell>
        </row>
        <row r="4163">
          <cell r="A4163" t="str">
            <v>038103714G</v>
          </cell>
          <cell r="B4163" t="str">
            <v>BOLT ( 25 PCS) (AUTOMOTIVE PARTS FORCAPTIVE CONSUMPTION)</v>
          </cell>
          <cell r="C4163">
            <v>73181900</v>
          </cell>
          <cell r="D4163" t="e">
            <v>#N/A</v>
          </cell>
          <cell r="E4163">
            <v>73181500</v>
          </cell>
        </row>
        <row r="4164">
          <cell r="A4164" t="str">
            <v>N10711001</v>
          </cell>
          <cell r="B4164" t="str">
            <v>BOLT ( 100 PCS) (AUTOMOTIVE PARTS FORCAPTIVE CONSUMPTION)</v>
          </cell>
          <cell r="C4164">
            <v>73181900</v>
          </cell>
          <cell r="D4164" t="e">
            <v>#N/A</v>
          </cell>
          <cell r="E4164">
            <v>73181500</v>
          </cell>
        </row>
        <row r="4165">
          <cell r="A4165" t="str">
            <v>N90956402</v>
          </cell>
          <cell r="B4165" t="str">
            <v>BOLT ( 100 PCS) (AUTOMOTIVE PARTS FORCAPTIVE CONSUMPTION)</v>
          </cell>
          <cell r="C4165">
            <v>73181900</v>
          </cell>
          <cell r="D4165" t="e">
            <v>#N/A</v>
          </cell>
          <cell r="E4165">
            <v>73181500</v>
          </cell>
        </row>
        <row r="4166">
          <cell r="A4166" t="str">
            <v>8D9877721</v>
          </cell>
          <cell r="B4166" t="str">
            <v>BOLT ( 50 PCS) (AUTOMOTIVE PARTS FORCAPTIVE CONSUMPTION)</v>
          </cell>
          <cell r="C4166">
            <v>73181900</v>
          </cell>
          <cell r="D4166" t="e">
            <v>#N/A</v>
          </cell>
          <cell r="E4166">
            <v>73181500</v>
          </cell>
        </row>
        <row r="4167">
          <cell r="A4167" t="str">
            <v>N91082901</v>
          </cell>
          <cell r="B4167" t="str">
            <v>BOLT ( 3 PCS) (AUTOMOTIVE PARTS FORCAPTIVE CONSUMPTION)</v>
          </cell>
          <cell r="C4167">
            <v>73181900</v>
          </cell>
          <cell r="D4167" t="e">
            <v>#N/A</v>
          </cell>
          <cell r="E4167">
            <v>73181500</v>
          </cell>
        </row>
        <row r="4168">
          <cell r="A4168" t="str">
            <v>N90097204</v>
          </cell>
          <cell r="B4168" t="str">
            <v>12-POINT SOCKET BOLT (AUTOMOTIVEPARTS FOR CAPTIVECONSUMPTION)</v>
          </cell>
          <cell r="C4168">
            <v>73181900</v>
          </cell>
          <cell r="D4168" t="e">
            <v>#N/A</v>
          </cell>
          <cell r="E4168">
            <v>73181500</v>
          </cell>
        </row>
        <row r="4169">
          <cell r="A4169" t="str">
            <v>N10697801</v>
          </cell>
          <cell r="B4169" t="str">
            <v>BOLT (AUTOMOTIVE PARTS FOR CAPTIVECONSUMPTION)</v>
          </cell>
          <cell r="C4169">
            <v>73181900</v>
          </cell>
          <cell r="D4169" t="e">
            <v>#N/A</v>
          </cell>
          <cell r="E4169">
            <v>73181500</v>
          </cell>
        </row>
        <row r="4170">
          <cell r="A4170" t="str">
            <v>N10719001</v>
          </cell>
          <cell r="B4170" t="str">
            <v>12-POINT SOCKET BOLT (AUTOMOTIVEPARTS FOR CAPTIVECONSUMPTION)</v>
          </cell>
          <cell r="C4170">
            <v>73181900</v>
          </cell>
          <cell r="D4170" t="e">
            <v>#N/A</v>
          </cell>
          <cell r="E4170">
            <v>73181500</v>
          </cell>
        </row>
        <row r="4171">
          <cell r="A4171" t="str">
            <v>N90835705</v>
          </cell>
          <cell r="B4171" t="str">
            <v>HEXAGON HEAD BOLT (AUTOMOTIVEPARTS FOR CAPTIVE CONSUMPTION)</v>
          </cell>
          <cell r="C4171">
            <v>73181900</v>
          </cell>
          <cell r="D4171" t="e">
            <v>#N/A</v>
          </cell>
          <cell r="E4171">
            <v>73181500</v>
          </cell>
        </row>
        <row r="4172">
          <cell r="A4172" t="str">
            <v>N90918702</v>
          </cell>
          <cell r="B4172" t="str">
            <v>HEXAGON SOCKET HEAD PANEL BOLT(AUTOMOTIVE PARTS FOR CAPTIVE CONSUMPTION)</v>
          </cell>
          <cell r="C4172">
            <v>73181900</v>
          </cell>
          <cell r="D4172" t="e">
            <v>#N/A</v>
          </cell>
          <cell r="E4172">
            <v>73181500</v>
          </cell>
        </row>
        <row r="4173">
          <cell r="A4173" t="str">
            <v>N91233101</v>
          </cell>
          <cell r="B4173" t="str">
            <v>HEXAGON HEAD BOLT (AUTOMOTIVEPARTS FOR CAPTIVE CONSUMPTION)</v>
          </cell>
          <cell r="C4173">
            <v>73181900</v>
          </cell>
          <cell r="D4173" t="e">
            <v>#N/A</v>
          </cell>
          <cell r="E4173">
            <v>73181500</v>
          </cell>
        </row>
        <row r="4174">
          <cell r="A4174" t="str">
            <v>5J0698139780</v>
          </cell>
          <cell r="B4174" t="str">
            <v>WHEEL BOLT, LOC ( 12 PCS)(AUTOMOTIVE PARTS FORCAPTIVE CONSUMPTION)</v>
          </cell>
          <cell r="C4174">
            <v>73181900</v>
          </cell>
          <cell r="D4174" t="e">
            <v>#N/A</v>
          </cell>
          <cell r="E4174">
            <v>73181500</v>
          </cell>
        </row>
        <row r="4175">
          <cell r="A4175" t="str">
            <v>N10469202</v>
          </cell>
          <cell r="B4175" t="str">
            <v>BOLT (AUTOMOTIVE PARTS FOR CAPTIVECONSUMPTION)</v>
          </cell>
          <cell r="C4175">
            <v>73181900</v>
          </cell>
          <cell r="D4175" t="e">
            <v>#N/A</v>
          </cell>
          <cell r="E4175">
            <v>73181500</v>
          </cell>
        </row>
        <row r="4176">
          <cell r="A4176" t="str">
            <v>9A700806600</v>
          </cell>
          <cell r="B4176" t="str">
            <v>HEXAGON SOCKET FLAT HEAD BOLT ( 1PCS) (AUTOMOTIVE PARTS FOR CAPTIVECONSUMPTION)</v>
          </cell>
          <cell r="C4176">
            <v>73181900</v>
          </cell>
          <cell r="D4176" t="e">
            <v>#N/A</v>
          </cell>
          <cell r="E4176">
            <v>73181500</v>
          </cell>
        </row>
        <row r="4177">
          <cell r="A4177" t="str">
            <v>PAF008437</v>
          </cell>
          <cell r="B4177" t="str">
            <v>HEXAGON BOLT ( 1 PCS) (AUTOMOTIVEPARTS FOR CAPTIVE CONSUMPTION)</v>
          </cell>
          <cell r="C4177">
            <v>73181900</v>
          </cell>
          <cell r="D4177" t="e">
            <v>#N/A</v>
          </cell>
          <cell r="E4177">
            <v>73181500</v>
          </cell>
        </row>
        <row r="4178">
          <cell r="A4178" t="str">
            <v>99136108190</v>
          </cell>
          <cell r="B4178" t="str">
            <v>WHEEL BOLT ( 4 PCS) (AUTOMOTIVEPARTS FOR CAPTIVE CONSUMPTION)</v>
          </cell>
          <cell r="C4178">
            <v>73181900</v>
          </cell>
          <cell r="D4178" t="e">
            <v>#N/A</v>
          </cell>
          <cell r="E4178">
            <v>73181500</v>
          </cell>
        </row>
        <row r="4179">
          <cell r="A4179" t="str">
            <v>PAF001833</v>
          </cell>
          <cell r="B4179" t="str">
            <v>ECCENTRIC BOLT ( 4 PCS) (AUTOMOTIVEPARTS FOR CAPTIVE CONSUMPTION)</v>
          </cell>
          <cell r="C4179">
            <v>73181900</v>
          </cell>
          <cell r="D4179" t="e">
            <v>#N/A</v>
          </cell>
          <cell r="E4179">
            <v>73181500</v>
          </cell>
        </row>
        <row r="4180">
          <cell r="A4180" t="str">
            <v>WHT004756</v>
          </cell>
          <cell r="B4180" t="str">
            <v>HEXAGON-HEAD BOLT ( 2 PCS)(AUTOMOTIVE PARTS FOR CAPTIVE CONSUMPTION)</v>
          </cell>
          <cell r="C4180">
            <v>73181900</v>
          </cell>
          <cell r="D4180" t="e">
            <v>#N/A</v>
          </cell>
          <cell r="E4180">
            <v>73181500</v>
          </cell>
        </row>
        <row r="4181">
          <cell r="A4181" t="str">
            <v>9A7007867</v>
          </cell>
          <cell r="B4181" t="str">
            <v>HEXAGON SOCKET HEAD BOLT ( 4 PCS)(AUTOMOTIVE PARTS FOR CAPTIVE CONSUMPTION)</v>
          </cell>
          <cell r="C4181">
            <v>73181900</v>
          </cell>
          <cell r="D4181" t="e">
            <v>#N/A</v>
          </cell>
          <cell r="E4181">
            <v>73181500</v>
          </cell>
        </row>
        <row r="4182">
          <cell r="A4182" t="str">
            <v>9A700813200</v>
          </cell>
          <cell r="B4182" t="str">
            <v>HEXAGON HEAD BOLT ( 3 PCS)(AUTOMOTIVE PARTS FORCAPTIVE CONSUMPTION)</v>
          </cell>
          <cell r="C4182">
            <v>73181900</v>
          </cell>
          <cell r="D4182" t="e">
            <v>#N/A</v>
          </cell>
          <cell r="E4182">
            <v>73181500</v>
          </cell>
        </row>
        <row r="4183">
          <cell r="A4183" t="str">
            <v>PAF008145</v>
          </cell>
          <cell r="B4183" t="str">
            <v>HEXAGON HEAD BOLT ( 1 PCS)(AUTOMOTIVE PARTS FOR CAPTIVE CONSUMPTION)</v>
          </cell>
          <cell r="C4183">
            <v>73181900</v>
          </cell>
          <cell r="D4183" t="e">
            <v>#N/A</v>
          </cell>
          <cell r="E4183">
            <v>73181500</v>
          </cell>
        </row>
        <row r="4184">
          <cell r="A4184" t="str">
            <v>PAF008295</v>
          </cell>
          <cell r="B4184" t="str">
            <v>HEXAGON BOLT ( 8 PCS) (AUTOMOTIVEPARTS FOR CAPTIVE CONSUMPTION)</v>
          </cell>
          <cell r="C4184">
            <v>73181900</v>
          </cell>
          <cell r="D4184" t="e">
            <v>#N/A</v>
          </cell>
          <cell r="E4184">
            <v>73181500</v>
          </cell>
        </row>
        <row r="4185">
          <cell r="A4185" t="str">
            <v>PAF008735</v>
          </cell>
          <cell r="B4185" t="str">
            <v>HEXAGON BOLT ( 4 PCS) (AUTOMOTIVEPARTS FOR CAPTIVE CONSUMPTION)</v>
          </cell>
          <cell r="C4185">
            <v>73181900</v>
          </cell>
          <cell r="D4185" t="e">
            <v>#N/A</v>
          </cell>
          <cell r="E4185">
            <v>73181500</v>
          </cell>
        </row>
        <row r="4186">
          <cell r="A4186" t="str">
            <v>PAF008757</v>
          </cell>
          <cell r="B4186" t="str">
            <v>HEXAGON BOLT ( 2 PCS) (AUTOMOTIVEPARTS FOR CAPTIVE CONSUMPTION)</v>
          </cell>
          <cell r="C4186">
            <v>73181900</v>
          </cell>
          <cell r="D4186" t="e">
            <v>#N/A</v>
          </cell>
          <cell r="E4186">
            <v>73181500</v>
          </cell>
        </row>
        <row r="4187">
          <cell r="A4187" t="str">
            <v>PAF009238</v>
          </cell>
          <cell r="B4187" t="str">
            <v>BOLT WITH WASHER ( 4 PCS) (AUTOMOTIVPARTS FOR CAPTIVE CONSUMPTION)</v>
          </cell>
          <cell r="C4187">
            <v>73181900</v>
          </cell>
          <cell r="D4187" t="e">
            <v>#N/A</v>
          </cell>
          <cell r="E4187">
            <v>73181500</v>
          </cell>
        </row>
        <row r="4188">
          <cell r="A4188" t="str">
            <v>PAF009390A</v>
          </cell>
          <cell r="B4188" t="str">
            <v>SEAL BOLT WITH SEALING RING ( 1 PCS)(AUTOMOTIVEPARTS FOR CAPTIVE CONSUMPTION)</v>
          </cell>
          <cell r="C4188">
            <v>73181900</v>
          </cell>
          <cell r="D4188" t="e">
            <v>#N/A</v>
          </cell>
          <cell r="E4188">
            <v>73181500</v>
          </cell>
        </row>
        <row r="4189">
          <cell r="A4189" t="str">
            <v>99907280101</v>
          </cell>
          <cell r="B4189" t="str">
            <v>HEXAGON-HEAD BOLT ( 7 PCS)(AUTOMOTIVE PARTS FORCAPTIVE CONSUMPTION)</v>
          </cell>
          <cell r="C4189">
            <v>73181900</v>
          </cell>
          <cell r="D4189" t="e">
            <v>#N/A</v>
          </cell>
          <cell r="E4189">
            <v>73181500</v>
          </cell>
        </row>
        <row r="4190">
          <cell r="A4190" t="str">
            <v>PAF100829</v>
          </cell>
          <cell r="B4190" t="str">
            <v>HEXAGON HEAD BOLT (COMBI) ( 77 PCS)(AUTOMOTIVE PARTS FOR CAPTIVE CONSUMPTION)</v>
          </cell>
          <cell r="C4190">
            <v>73181900</v>
          </cell>
          <cell r="D4190" t="e">
            <v>#N/A</v>
          </cell>
          <cell r="E4190">
            <v>73181500</v>
          </cell>
        </row>
        <row r="4191">
          <cell r="A4191" t="str">
            <v>PAF104253</v>
          </cell>
          <cell r="B4191" t="str">
            <v>HEX COLLARED BOLT ( 8 PCS)(AUTOMOTIVE PARTS FOR CAPTIVE CONSUMPTION)</v>
          </cell>
          <cell r="C4191">
            <v>73181900</v>
          </cell>
          <cell r="D4191" t="e">
            <v>#N/A</v>
          </cell>
          <cell r="E4191">
            <v>73181500</v>
          </cell>
        </row>
        <row r="4192">
          <cell r="A4192" t="str">
            <v>PAF105326</v>
          </cell>
          <cell r="B4192" t="str">
            <v>HEX COLLARED BOLT ( 8 PCS)(AUTOMOTIVE PARTS FOR CAPTIVE CONSUMPTION)</v>
          </cell>
          <cell r="C4192">
            <v>73181900</v>
          </cell>
          <cell r="D4192" t="e">
            <v>#N/A</v>
          </cell>
          <cell r="E4192">
            <v>73181500</v>
          </cell>
        </row>
        <row r="4193">
          <cell r="A4193" t="str">
            <v>N91073402</v>
          </cell>
          <cell r="B4193" t="str">
            <v>HEXAGON-HEAD BOLT ( 6 PCS)(AUTOMOTIVE PARTS FOR CAPTIVE CONSUMPTION)</v>
          </cell>
          <cell r="C4193">
            <v>73181900</v>
          </cell>
          <cell r="D4193" t="e">
            <v>#N/A</v>
          </cell>
          <cell r="E4193">
            <v>73181500</v>
          </cell>
        </row>
        <row r="4194">
          <cell r="A4194" t="str">
            <v>PAF911476</v>
          </cell>
          <cell r="B4194" t="str">
            <v>BOLT,HEX.HD.WITH SHOUL.(COMBI) ( 8PCS) (AUTOMOTIVE PARTS FOR CAPTIVECONSUMPTION)</v>
          </cell>
          <cell r="C4194">
            <v>73181900</v>
          </cell>
          <cell r="D4194" t="e">
            <v>#N/A</v>
          </cell>
          <cell r="E4194">
            <v>73181500</v>
          </cell>
        </row>
        <row r="4195">
          <cell r="A4195" t="str">
            <v>PAF911671</v>
          </cell>
          <cell r="B4195" t="str">
            <v>BOLT,HEX.HD.WITH SHOUL.(COMBI) ( 1PCS) (AUTOMOTIVE PARTS FOR CAPTIVECONSUMPTION)</v>
          </cell>
          <cell r="C4195">
            <v>73181900</v>
          </cell>
          <cell r="D4195" t="e">
            <v>#N/A</v>
          </cell>
          <cell r="E4195">
            <v>73181500</v>
          </cell>
        </row>
        <row r="4196">
          <cell r="A4196" t="str">
            <v>PAF91219101</v>
          </cell>
          <cell r="B4196" t="str">
            <v>FLAT HEAD MULTI-POINT SOCKET BOLT (2 PCS) (AUTOMOTIVE PARTS FOR CAPTIVECONSUMPTION)</v>
          </cell>
          <cell r="C4196">
            <v>73181900</v>
          </cell>
          <cell r="D4196" t="e">
            <v>#N/A</v>
          </cell>
          <cell r="E4196">
            <v>73181500</v>
          </cell>
        </row>
        <row r="4197">
          <cell r="A4197" t="str">
            <v>PAF912603</v>
          </cell>
          <cell r="B4197" t="str">
            <v>HEXAGON BOLT WITH WASHER ( 55 PCS)(AUTOMOTIVE PARTS FOR CAPTIVE CONSUMPTION)</v>
          </cell>
          <cell r="C4197">
            <v>73181900</v>
          </cell>
          <cell r="D4197" t="e">
            <v>#N/A</v>
          </cell>
          <cell r="E4197">
            <v>73181500</v>
          </cell>
        </row>
        <row r="4198">
          <cell r="A4198" t="str">
            <v>N10665601</v>
          </cell>
          <cell r="B4198" t="str">
            <v>HEXAGON FLANGE BOLT 0 (AUTOMOTIVEPARTS FOR CAPTIVE CONSUMPTION)</v>
          </cell>
          <cell r="C4198">
            <v>73181900</v>
          </cell>
          <cell r="D4198" t="e">
            <v>#N/A</v>
          </cell>
          <cell r="E4198">
            <v>73181500</v>
          </cell>
        </row>
        <row r="4199">
          <cell r="A4199" t="str">
            <v>N10314505</v>
          </cell>
          <cell r="B4199" t="str">
            <v>BOLT ( 80 PCS) (AUTOMOTIVE PARTS FORCAPTIVE CONSUMPTION)</v>
          </cell>
          <cell r="C4199">
            <v>73181900</v>
          </cell>
          <cell r="D4199" t="e">
            <v>#N/A</v>
          </cell>
          <cell r="E4199">
            <v>73181500</v>
          </cell>
        </row>
        <row r="4200">
          <cell r="A4200" t="str">
            <v>WHT004914</v>
          </cell>
          <cell r="B4200" t="str">
            <v>PLUG ( 390 PCS) (AUTOMOTIVE PARTSFOR CAPTIVE CONSUMPTION)</v>
          </cell>
          <cell r="C4200">
            <v>73181900</v>
          </cell>
          <cell r="D4200">
            <v>84099191</v>
          </cell>
          <cell r="E4200">
            <v>84099191</v>
          </cell>
        </row>
        <row r="4201">
          <cell r="A4201" t="str">
            <v>N10664502</v>
          </cell>
          <cell r="B4201" t="str">
            <v>BOLT ( 100 PCS) (AUTOMOTIVE PARTS FORCAPTIVE CONSUMPTION)</v>
          </cell>
          <cell r="C4201">
            <v>73181900</v>
          </cell>
          <cell r="D4201" t="e">
            <v>#N/A</v>
          </cell>
          <cell r="E4201">
            <v>73181500</v>
          </cell>
        </row>
        <row r="4202">
          <cell r="A4202" t="str">
            <v>N91071801</v>
          </cell>
          <cell r="B4202" t="str">
            <v>BOLT ( 25 PCS) (AUTOMOTIVE PARTS FORCAPTIVE CONSUMPTION)</v>
          </cell>
          <cell r="C4202">
            <v>73181900</v>
          </cell>
          <cell r="D4202" t="e">
            <v>#N/A</v>
          </cell>
          <cell r="E4202">
            <v>73181500</v>
          </cell>
        </row>
        <row r="4203">
          <cell r="A4203" t="str">
            <v>N91180301</v>
          </cell>
          <cell r="B4203" t="str">
            <v>BOLT ( 456 PCS) (AUTOMOTIVE PARTS FORCAPTIVE CONSUMPTION)</v>
          </cell>
          <cell r="C4203">
            <v>73181900</v>
          </cell>
          <cell r="D4203" t="e">
            <v>#N/A</v>
          </cell>
          <cell r="E4203">
            <v>73181500</v>
          </cell>
        </row>
        <row r="4204">
          <cell r="A4204" t="str">
            <v>WHT005478</v>
          </cell>
          <cell r="B4204" t="str">
            <v>BOLT ( 30 PCS) (AUTOMOTIVE PARTS FORCAPTIVE CONSUMPTION)</v>
          </cell>
          <cell r="C4204">
            <v>73181900</v>
          </cell>
          <cell r="D4204" t="e">
            <v>#N/A</v>
          </cell>
          <cell r="E4204">
            <v>73181500</v>
          </cell>
        </row>
        <row r="4205">
          <cell r="A4205" t="str">
            <v>WHT000315</v>
          </cell>
          <cell r="B4205" t="str">
            <v>BOLT ( 100 PCS) (AUTOMOTIVE PARTS FORCAPTIVE CONSUMPTION)</v>
          </cell>
          <cell r="C4205">
            <v>73181900</v>
          </cell>
          <cell r="D4205" t="e">
            <v>#N/A</v>
          </cell>
          <cell r="E4205">
            <v>73181500</v>
          </cell>
        </row>
        <row r="4206">
          <cell r="A4206" t="str">
            <v>WHT000314</v>
          </cell>
          <cell r="B4206" t="str">
            <v>BOLT ( 100 PCS) (AUTOMOTIVE PARTS FORCAPTIVE CONSUMPTION)</v>
          </cell>
          <cell r="C4206">
            <v>73181900</v>
          </cell>
          <cell r="D4206" t="e">
            <v>#N/A</v>
          </cell>
          <cell r="E4206">
            <v>73181500</v>
          </cell>
        </row>
        <row r="4207">
          <cell r="A4207" t="str">
            <v>N91043701</v>
          </cell>
          <cell r="B4207" t="str">
            <v>BOLT ( 25 PCS) (AUTOMOTIVE PARTS FORCAPTIVE CONSUMPTION)</v>
          </cell>
          <cell r="C4207">
            <v>73181900</v>
          </cell>
          <cell r="D4207" t="e">
            <v>#N/A</v>
          </cell>
          <cell r="E4207">
            <v>73181500</v>
          </cell>
        </row>
        <row r="4208">
          <cell r="A4208" t="str">
            <v>N91197801</v>
          </cell>
          <cell r="B4208" t="str">
            <v>BOLT ( 44 PCS) (AUTOMOTIVE PARTS FORCAPTIVE CONSUMPTION)</v>
          </cell>
          <cell r="C4208">
            <v>73181900</v>
          </cell>
          <cell r="D4208" t="e">
            <v>#N/A</v>
          </cell>
          <cell r="E4208">
            <v>73181500</v>
          </cell>
        </row>
        <row r="4209">
          <cell r="A4209" t="str">
            <v>WHT007090</v>
          </cell>
          <cell r="B4209" t="str">
            <v>ECCENTRIC BOLT (AUTOMOTIVE PARTSFOR CAPTIVE CONSUMPTION)</v>
          </cell>
          <cell r="C4209">
            <v>73181900</v>
          </cell>
          <cell r="D4209" t="e">
            <v>#N/A</v>
          </cell>
          <cell r="E4209">
            <v>73181500</v>
          </cell>
        </row>
        <row r="4210">
          <cell r="A4210" t="str">
            <v>N10082913</v>
          </cell>
          <cell r="B4210" t="str">
            <v>HEXAGON HEAD BOLT (AUTOMOTIVEPARTS FOR CAPTIVE CONSUMPTION)</v>
          </cell>
          <cell r="C4210">
            <v>73181900</v>
          </cell>
          <cell r="D4210" t="e">
            <v>#N/A</v>
          </cell>
          <cell r="E4210">
            <v>73181500</v>
          </cell>
        </row>
        <row r="4211">
          <cell r="A4211" t="str">
            <v>N91186001</v>
          </cell>
          <cell r="B4211" t="str">
            <v>BOLT, HEX. HD. WITH SHOULDER,(AUTOMOTIVE PARTS FOR CAPTIVE CONSUMPTION)</v>
          </cell>
          <cell r="C4211">
            <v>73181900</v>
          </cell>
          <cell r="D4211" t="e">
            <v>#N/A</v>
          </cell>
          <cell r="E4211">
            <v>73181500</v>
          </cell>
        </row>
        <row r="4212">
          <cell r="A4212" t="str">
            <v>WHT007097</v>
          </cell>
          <cell r="B4212" t="str">
            <v>SELF-TAPPING SCREW (AUTOMOTIVEPARTS FOR CAPTIVE CONSUMPTION)</v>
          </cell>
          <cell r="C4212">
            <v>73181900</v>
          </cell>
          <cell r="D4212" t="e">
            <v>#N/A</v>
          </cell>
          <cell r="E4212">
            <v>73181190</v>
          </cell>
        </row>
        <row r="4213">
          <cell r="A4213" t="str">
            <v>N10552402</v>
          </cell>
          <cell r="B4213" t="str">
            <v>HEXAGON FLANGE BOLT . (AUTOMOTIVEPARTS FOR CAPTIVE CONSUMPTION)</v>
          </cell>
          <cell r="C4213">
            <v>73181900</v>
          </cell>
          <cell r="D4213" t="e">
            <v>#N/A</v>
          </cell>
          <cell r="E4213">
            <v>73181500</v>
          </cell>
        </row>
        <row r="4214">
          <cell r="A4214" t="str">
            <v>N91201301</v>
          </cell>
          <cell r="B4214" t="str">
            <v>HEXAGON HEAD BOLT (AUTOMOTIVEPARTS FOR CAPTIVE CONSUMPTION)</v>
          </cell>
          <cell r="C4214">
            <v>73181900</v>
          </cell>
          <cell r="D4214" t="e">
            <v>#N/A</v>
          </cell>
          <cell r="E4214">
            <v>73181500</v>
          </cell>
        </row>
        <row r="4215">
          <cell r="A4215" t="str">
            <v>WHT008926</v>
          </cell>
          <cell r="B4215" t="str">
            <v>COMBINATION SCREW (AUTOMOTIVEPARTS FOR CAPTIVE CONSUMPTION)</v>
          </cell>
          <cell r="C4215">
            <v>73181900</v>
          </cell>
          <cell r="D4215" t="e">
            <v>#N/A</v>
          </cell>
          <cell r="E4215">
            <v>73181190</v>
          </cell>
        </row>
        <row r="4216">
          <cell r="A4216" t="str">
            <v>N91129601</v>
          </cell>
          <cell r="B4216" t="str">
            <v>12-POINT FLANGE BOLT (AUTOMOTIVEPARTS FOR CAPTIVECONSUMPTION)</v>
          </cell>
          <cell r="C4216">
            <v>73181900</v>
          </cell>
          <cell r="D4216" t="e">
            <v>#N/A</v>
          </cell>
          <cell r="E4216">
            <v>73181500</v>
          </cell>
        </row>
        <row r="4217">
          <cell r="A4217" t="str">
            <v>N10788401</v>
          </cell>
          <cell r="B4217" t="str">
            <v>HEXAGON FLANGE BOLT (AUTOMOTIVEPARTS FOR CAPTIVECONSUMPTION)</v>
          </cell>
          <cell r="C4217">
            <v>73181900</v>
          </cell>
          <cell r="D4217" t="e">
            <v>#N/A</v>
          </cell>
          <cell r="E4217">
            <v>73181500</v>
          </cell>
        </row>
        <row r="4218">
          <cell r="A4218" t="str">
            <v>N91108201</v>
          </cell>
          <cell r="B4218" t="str">
            <v>12-POINT SOCKET BOLT (AUTOMOTIVEPARTS FOR CAPTIVECONSUMPTION)</v>
          </cell>
          <cell r="C4218">
            <v>73181900</v>
          </cell>
          <cell r="D4218">
            <v>73181500</v>
          </cell>
          <cell r="E4218">
            <v>73181500</v>
          </cell>
        </row>
        <row r="4219">
          <cell r="A4219" t="str">
            <v>N91129701</v>
          </cell>
          <cell r="B4219" t="str">
            <v>12-POINT FLANGE BOLT (AUTOMOTIVEPARTS FOR CAPTIVECONSUMPTION)</v>
          </cell>
          <cell r="C4219">
            <v>73181900</v>
          </cell>
          <cell r="D4219" t="e">
            <v>#N/A</v>
          </cell>
          <cell r="E4219">
            <v>73181500</v>
          </cell>
        </row>
        <row r="4220">
          <cell r="A4220" t="str">
            <v>N10570702</v>
          </cell>
          <cell r="B4220" t="str">
            <v>BOLT ( 100 PCS) (AUTOMOTIVE PARTS FORCAPTIVE CONSUMPTION)</v>
          </cell>
          <cell r="C4220">
            <v>73181900</v>
          </cell>
          <cell r="D4220" t="e">
            <v>#N/A</v>
          </cell>
          <cell r="E4220">
            <v>73181500</v>
          </cell>
        </row>
        <row r="4221">
          <cell r="A4221" t="str">
            <v>N10694701</v>
          </cell>
          <cell r="B4221" t="str">
            <v>BOLT ( 100 PCS) (AUTOMOTIVE PARTS FORCAPTIVE CONSUMPTION)</v>
          </cell>
          <cell r="C4221">
            <v>73181900</v>
          </cell>
          <cell r="D4221" t="e">
            <v>#N/A</v>
          </cell>
          <cell r="E4221">
            <v>73181500</v>
          </cell>
        </row>
        <row r="4222">
          <cell r="A4222" t="str">
            <v>N90338204</v>
          </cell>
          <cell r="B4222" t="str">
            <v>BOLT ( 40 PCS) (AUTOMOTIVE PARTS FORCAPTIVE CONSUMPTION)</v>
          </cell>
          <cell r="C4222">
            <v>73181900</v>
          </cell>
          <cell r="D4222" t="e">
            <v>#N/A</v>
          </cell>
          <cell r="E4222">
            <v>73181500</v>
          </cell>
        </row>
        <row r="4223">
          <cell r="A4223" t="str">
            <v>N90355405</v>
          </cell>
          <cell r="B4223" t="str">
            <v>BOLT ( 50 PCS) (AUTOMOTIVE PARTS FORCAPTIVE CONSUMPTION)</v>
          </cell>
          <cell r="C4223">
            <v>73181900</v>
          </cell>
          <cell r="D4223" t="e">
            <v>#N/A</v>
          </cell>
          <cell r="E4223">
            <v>73181500</v>
          </cell>
        </row>
        <row r="4224">
          <cell r="A4224" t="str">
            <v>N91203801</v>
          </cell>
          <cell r="B4224" t="str">
            <v>BOLT ( 50 PCS) (AUTOMOTIVE PARTS FORCAPTIVE CONSUMPTION)</v>
          </cell>
          <cell r="C4224">
            <v>73181900</v>
          </cell>
          <cell r="D4224" t="e">
            <v>#N/A</v>
          </cell>
          <cell r="E4224">
            <v>73181500</v>
          </cell>
        </row>
        <row r="4225">
          <cell r="A4225" t="str">
            <v>N90898007</v>
          </cell>
          <cell r="B4225" t="str">
            <v>BOLT ( 500 PCS) (AUTOMOTIVE PARTS FORCAPTIVE CONSUMPTION)</v>
          </cell>
          <cell r="C4225">
            <v>73181900</v>
          </cell>
          <cell r="D4225" t="e">
            <v>#N/A</v>
          </cell>
          <cell r="E4225">
            <v>73181500</v>
          </cell>
        </row>
        <row r="4226">
          <cell r="A4226" t="str">
            <v>N10661002</v>
          </cell>
          <cell r="B4226" t="str">
            <v>BOLT ( 452 PCS) (AUTOMOTIVE PARTS FORCAPTIVE CONSUMPTION)</v>
          </cell>
          <cell r="C4226">
            <v>73181900</v>
          </cell>
          <cell r="D4226" t="e">
            <v>#N/A</v>
          </cell>
          <cell r="E4226">
            <v>73181500</v>
          </cell>
        </row>
        <row r="4227">
          <cell r="A4227" t="str">
            <v>WHT000313</v>
          </cell>
          <cell r="B4227" t="str">
            <v>BOLT ( 100 PCS) (AUTOMOTIVE PARTS FORCAPTIVE CONSUMPTION)</v>
          </cell>
          <cell r="C4227">
            <v>73181900</v>
          </cell>
          <cell r="D4227" t="e">
            <v>#N/A</v>
          </cell>
          <cell r="E4227">
            <v>73181500</v>
          </cell>
        </row>
        <row r="4228">
          <cell r="A4228" t="str">
            <v>WHT003261</v>
          </cell>
          <cell r="B4228" t="str">
            <v>BOLT ( 25 PCS) (AUTOMOTIVE PARTS FORCAPTIVE CONSUMPTION)</v>
          </cell>
          <cell r="C4228">
            <v>73181900</v>
          </cell>
          <cell r="D4228" t="e">
            <v>#N/A</v>
          </cell>
          <cell r="E4228">
            <v>73181500</v>
          </cell>
        </row>
        <row r="4229">
          <cell r="A4229" t="str">
            <v>WHT000307</v>
          </cell>
          <cell r="B4229" t="str">
            <v>BOLT ( 500 PCS) (AUTOMOTIVE PARTS FORCAPTIVE CONSUMPTION)</v>
          </cell>
          <cell r="C4229">
            <v>73181900</v>
          </cell>
          <cell r="D4229" t="e">
            <v>#N/A</v>
          </cell>
          <cell r="E4229">
            <v>73181500</v>
          </cell>
        </row>
        <row r="4230">
          <cell r="A4230" t="str">
            <v>N10409603</v>
          </cell>
          <cell r="B4230" t="str">
            <v>BOLT ( 100 PCS) (AUTOMOTIVE PARTS FORCAPTIVE CONSUMPTION)</v>
          </cell>
          <cell r="C4230">
            <v>73181900</v>
          </cell>
          <cell r="D4230" t="e">
            <v>#N/A</v>
          </cell>
          <cell r="E4230">
            <v>73181500</v>
          </cell>
        </row>
        <row r="4231">
          <cell r="A4231" t="str">
            <v>N90596906</v>
          </cell>
          <cell r="B4231" t="str">
            <v>BOLT ( 100 PCS) (AUTOMOTIVE PARTS FORCAPTIVE CONSUMPTION)</v>
          </cell>
          <cell r="C4231">
            <v>73181900</v>
          </cell>
          <cell r="D4231" t="e">
            <v>#N/A</v>
          </cell>
          <cell r="E4231">
            <v>73181500</v>
          </cell>
        </row>
        <row r="4232">
          <cell r="A4232" t="str">
            <v>06D103385D</v>
          </cell>
          <cell r="B4232" t="str">
            <v>BOLT ( 20 PCS) (AUTOMOTIVE PARTS FORCAPTIVE CONSUMPTION)</v>
          </cell>
          <cell r="C4232">
            <v>73181900</v>
          </cell>
          <cell r="D4232" t="e">
            <v>#N/A</v>
          </cell>
          <cell r="E4232">
            <v>73181500</v>
          </cell>
        </row>
        <row r="4233">
          <cell r="A4233" t="str">
            <v>N91174401</v>
          </cell>
          <cell r="B4233" t="str">
            <v>BOLT ( 75 PCS) (AUTOMOTIVE PARTS FORCAPTIVE CONSUMPTION)</v>
          </cell>
          <cell r="C4233">
            <v>73181900</v>
          </cell>
          <cell r="D4233" t="e">
            <v>#N/A</v>
          </cell>
          <cell r="E4233">
            <v>73181500</v>
          </cell>
        </row>
        <row r="4234">
          <cell r="A4234" t="str">
            <v>N91246401</v>
          </cell>
          <cell r="B4234" t="str">
            <v>BOLT ( 242 PCS) (AUTOMOTIVE PARTS FORCAPTIVE CONSUMPTION)</v>
          </cell>
          <cell r="C4234">
            <v>73181900</v>
          </cell>
          <cell r="D4234" t="e">
            <v>#N/A</v>
          </cell>
          <cell r="E4234">
            <v>73181500</v>
          </cell>
        </row>
        <row r="4235">
          <cell r="A4235" t="str">
            <v>N90999502</v>
          </cell>
          <cell r="B4235" t="str">
            <v>BOLT ( 120 PCS) (AUTOMOTIVE PARTS FORCAPTIVE CONSUMPTION)</v>
          </cell>
          <cell r="C4235">
            <v>73181900</v>
          </cell>
          <cell r="D4235" t="e">
            <v>#N/A</v>
          </cell>
          <cell r="E4235">
            <v>73181500</v>
          </cell>
        </row>
        <row r="4236">
          <cell r="A4236" t="str">
            <v>N90897307</v>
          </cell>
          <cell r="B4236" t="str">
            <v>BOLT ( 4 PCS) (AUTOMOTIVE PARTS FORCAPTIVE CONSUMPTION)</v>
          </cell>
          <cell r="C4236">
            <v>73181900</v>
          </cell>
          <cell r="D4236" t="e">
            <v>#N/A</v>
          </cell>
          <cell r="E4236">
            <v>73181500</v>
          </cell>
        </row>
        <row r="4237">
          <cell r="A4237" t="str">
            <v>WHT006663</v>
          </cell>
          <cell r="B4237" t="str">
            <v>BOLT ( 300 PCS) (AUTOMOTIVE PARTS FORCAPTIVE CONSUMPTION)</v>
          </cell>
          <cell r="C4237">
            <v>73181900</v>
          </cell>
          <cell r="D4237" t="e">
            <v>#N/A</v>
          </cell>
          <cell r="E4237">
            <v>73181500</v>
          </cell>
        </row>
        <row r="4238">
          <cell r="A4238" t="str">
            <v>N10690801</v>
          </cell>
          <cell r="B4238" t="str">
            <v>BOLT ( 504 PCS) (AUTOMOTIVE PARTS FORCAPTIVE CONSUMPTION)</v>
          </cell>
          <cell r="C4238">
            <v>73181900</v>
          </cell>
          <cell r="D4238" t="e">
            <v>#N/A</v>
          </cell>
          <cell r="E4238">
            <v>73181500</v>
          </cell>
        </row>
        <row r="4239">
          <cell r="A4239" t="str">
            <v>WHT005434</v>
          </cell>
          <cell r="B4239" t="str">
            <v>BOLT ( 200 PCS) (AUTOMOTIVE PARTS FORCAPTIVE CONSUMPTION)</v>
          </cell>
          <cell r="C4239">
            <v>73181900</v>
          </cell>
          <cell r="D4239" t="e">
            <v>#N/A</v>
          </cell>
          <cell r="E4239">
            <v>73181500</v>
          </cell>
        </row>
        <row r="4240">
          <cell r="A4240" t="str">
            <v>N10124501</v>
          </cell>
          <cell r="B4240" t="str">
            <v>PLUG ( 300 PCS) (AUTOMOTIVE PARTS FORCAPTIVE CONSUMPTION)</v>
          </cell>
          <cell r="C4240">
            <v>73181900</v>
          </cell>
          <cell r="D4240">
            <v>39235090</v>
          </cell>
          <cell r="E4240">
            <v>39235090</v>
          </cell>
        </row>
        <row r="4241">
          <cell r="A4241" t="str">
            <v>WHT000308</v>
          </cell>
          <cell r="B4241" t="str">
            <v>BOLT ( 100 PCS) (AUTOMOTIVE PARTS FORCAPTIVE CONSUMPTION)</v>
          </cell>
          <cell r="C4241">
            <v>73181900</v>
          </cell>
          <cell r="D4241" t="e">
            <v>#N/A</v>
          </cell>
          <cell r="E4241">
            <v>73181500</v>
          </cell>
        </row>
        <row r="4242">
          <cell r="A4242" t="str">
            <v>WHT007374</v>
          </cell>
          <cell r="B4242" t="str">
            <v>BOLT (AUTOMOTIVE PARTS FOR CAPTIVECONSUMPTION)</v>
          </cell>
          <cell r="C4242">
            <v>73181900</v>
          </cell>
          <cell r="D4242" t="e">
            <v>#N/A</v>
          </cell>
          <cell r="E4242">
            <v>73181500</v>
          </cell>
        </row>
        <row r="4243">
          <cell r="A4243" t="str">
            <v>WHT007092A</v>
          </cell>
          <cell r="B4243" t="str">
            <v>ECCENTRIC BOLT (AUTOMOTIVE PARTSFOR CAPTIVE CONSUMPTION)</v>
          </cell>
          <cell r="C4243">
            <v>73181900</v>
          </cell>
          <cell r="D4243" t="e">
            <v>#N/A</v>
          </cell>
          <cell r="E4243">
            <v>73181500</v>
          </cell>
        </row>
        <row r="4244">
          <cell r="A4244" t="str">
            <v>N10870601</v>
          </cell>
          <cell r="B4244" t="str">
            <v>HEXAGON FLANGE BOLT (AUTOMOTIVEPARTS FOR CAPTIVECONSUMPTION)</v>
          </cell>
          <cell r="C4244">
            <v>73181900</v>
          </cell>
          <cell r="D4244" t="e">
            <v>#N/A</v>
          </cell>
          <cell r="E4244">
            <v>73181500</v>
          </cell>
        </row>
        <row r="4245">
          <cell r="A4245" t="str">
            <v>WHT007061</v>
          </cell>
          <cell r="B4245" t="str">
            <v>12 POINT BOLT (AUTOMOTIVE PARTS FORCAPTIVE CONSUMPTION)</v>
          </cell>
          <cell r="C4245">
            <v>73181900</v>
          </cell>
          <cell r="D4245" t="e">
            <v>#N/A</v>
          </cell>
          <cell r="E4245">
            <v>73181500</v>
          </cell>
        </row>
        <row r="4246">
          <cell r="A4246" t="str">
            <v>N10640901</v>
          </cell>
          <cell r="B4246" t="str">
            <v>HEXAGON FLANGE BOLT (AUTOMOTIVEPARTS FOR CAPTIVECONSUMPTION)</v>
          </cell>
          <cell r="C4246">
            <v>73181900</v>
          </cell>
          <cell r="D4246" t="e">
            <v>#N/A</v>
          </cell>
          <cell r="E4246">
            <v>73181500</v>
          </cell>
        </row>
        <row r="4247">
          <cell r="A4247" t="str">
            <v>N91270501</v>
          </cell>
          <cell r="B4247" t="str">
            <v>DUO BOLT W.WASHER (AUTOMOTIVEPARTS FOR CAPTIVE CONSUMPTION)</v>
          </cell>
          <cell r="C4247">
            <v>73181900</v>
          </cell>
          <cell r="D4247" t="e">
            <v>#N/A</v>
          </cell>
          <cell r="E4247">
            <v>73181500</v>
          </cell>
        </row>
        <row r="4248">
          <cell r="A4248" t="str">
            <v>WHT006434</v>
          </cell>
          <cell r="B4248" t="str">
            <v>PAN HEAD BOLT (AUTOMOTIVE PARTSFOR CAPTIVE CONSUMPTION)</v>
          </cell>
          <cell r="C4248">
            <v>73181900</v>
          </cell>
          <cell r="D4248" t="e">
            <v>#N/A</v>
          </cell>
          <cell r="E4248">
            <v>73181500</v>
          </cell>
        </row>
        <row r="4249">
          <cell r="A4249" t="str">
            <v>N10602202</v>
          </cell>
          <cell r="B4249" t="str">
            <v>HEX. BOLT WITH WASHER (AUTOMOTIVEPARTS FOR CAPTIVE CONSUMPTION)</v>
          </cell>
          <cell r="C4249">
            <v>73181900</v>
          </cell>
          <cell r="D4249" t="e">
            <v>#N/A</v>
          </cell>
          <cell r="E4249">
            <v>73181500</v>
          </cell>
        </row>
        <row r="4250">
          <cell r="A4250" t="str">
            <v>WHT009363A</v>
          </cell>
          <cell r="B4250" t="str">
            <v>BOLT WITH WASHER (AUTOMOTIVEPARTS FOR CAPTIVE CONSUMPTION)</v>
          </cell>
          <cell r="C4250">
            <v>73181900</v>
          </cell>
          <cell r="D4250" t="e">
            <v>#N/A</v>
          </cell>
          <cell r="E4250">
            <v>73181500</v>
          </cell>
        </row>
        <row r="4251">
          <cell r="A4251" t="str">
            <v>N91129401</v>
          </cell>
          <cell r="B4251" t="str">
            <v>12-POINT FLANGE BOLT (AUTOMOTIVEPARTS FOR CAPTIVECONSUMPTION)</v>
          </cell>
          <cell r="C4251">
            <v>73181900</v>
          </cell>
          <cell r="D4251" t="e">
            <v>#N/A</v>
          </cell>
          <cell r="E4251">
            <v>73181500</v>
          </cell>
        </row>
        <row r="4252">
          <cell r="A4252" t="str">
            <v>N10739402</v>
          </cell>
          <cell r="B4252" t="str">
            <v>BOLT (AUTOMOTIVE PARTS FOR CAPTIVECONSUMPTION)</v>
          </cell>
          <cell r="C4252">
            <v>73181900</v>
          </cell>
          <cell r="D4252" t="e">
            <v>#N/A</v>
          </cell>
          <cell r="E4252">
            <v>73181500</v>
          </cell>
        </row>
        <row r="4253">
          <cell r="A4253" t="str">
            <v>N91174201</v>
          </cell>
          <cell r="B4253" t="str">
            <v>BOLT (AUTOMOTIVE PARTS FOR CAPTIVECONSUMPTION)</v>
          </cell>
          <cell r="C4253">
            <v>73181900</v>
          </cell>
          <cell r="D4253" t="e">
            <v>#N/A</v>
          </cell>
          <cell r="E4253">
            <v>73181500</v>
          </cell>
        </row>
        <row r="4254">
          <cell r="A4254" t="str">
            <v>N91126101</v>
          </cell>
          <cell r="B4254" t="str">
            <v>BOLT (AUTOMOTIVE PARTS FOR CAPTIVECONSUMPTION)</v>
          </cell>
          <cell r="C4254">
            <v>73181900</v>
          </cell>
          <cell r="D4254" t="e">
            <v>#N/A</v>
          </cell>
          <cell r="E4254">
            <v>73181500</v>
          </cell>
        </row>
        <row r="4255">
          <cell r="A4255" t="str">
            <v>N10566803</v>
          </cell>
          <cell r="B4255" t="str">
            <v>BOLT (AUTOMOTIVE PARTS FOR CAPTIVECONSUMPTION)</v>
          </cell>
          <cell r="C4255">
            <v>73181900</v>
          </cell>
          <cell r="D4255" t="e">
            <v>#N/A</v>
          </cell>
          <cell r="E4255">
            <v>73181500</v>
          </cell>
        </row>
        <row r="4256">
          <cell r="A4256" t="str">
            <v>WHT002459</v>
          </cell>
          <cell r="B4256" t="str">
            <v>BOLT (AUTOMOTIVE PARTS FOR CAPTIVECONSUMPTION)</v>
          </cell>
          <cell r="C4256">
            <v>73181900</v>
          </cell>
          <cell r="D4256" t="e">
            <v>#N/A</v>
          </cell>
          <cell r="E4256">
            <v>73181500</v>
          </cell>
        </row>
        <row r="4257">
          <cell r="A4257" t="str">
            <v>N91071701</v>
          </cell>
          <cell r="B4257" t="str">
            <v>BOLT (AUTOMOTIVE PARTS FOR CAPTIVECONSUMPTION)</v>
          </cell>
          <cell r="C4257">
            <v>73181900</v>
          </cell>
          <cell r="D4257" t="e">
            <v>#N/A</v>
          </cell>
          <cell r="E4257">
            <v>73181500</v>
          </cell>
        </row>
        <row r="4258">
          <cell r="A4258" t="str">
            <v>N91017302</v>
          </cell>
          <cell r="B4258" t="str">
            <v>BOLT (AUTOMOTIVE PARTS FOR CAPTIVECONSUMPTION)</v>
          </cell>
          <cell r="C4258">
            <v>73181900</v>
          </cell>
          <cell r="D4258" t="e">
            <v>#N/A</v>
          </cell>
          <cell r="E4258">
            <v>73181500</v>
          </cell>
        </row>
        <row r="4259">
          <cell r="A4259" t="str">
            <v>PAF009267</v>
          </cell>
          <cell r="B4259" t="str">
            <v>HEXAGON BOLT ( 4 PCS) (AUTOMOTIVEPARTS FOR CAPTIVE CONSUMPTION)</v>
          </cell>
          <cell r="C4259">
            <v>73181900</v>
          </cell>
          <cell r="D4259" t="e">
            <v>#N/A</v>
          </cell>
          <cell r="E4259">
            <v>73181500</v>
          </cell>
        </row>
        <row r="4260">
          <cell r="A4260" t="str">
            <v>PAF104694</v>
          </cell>
          <cell r="B4260" t="str">
            <v>HEXAGON BOLT ( 2 PCS) (AUTOMOTIVEPARTS FOR CAPTIVE CONSUMPTION)</v>
          </cell>
          <cell r="C4260">
            <v>73181900</v>
          </cell>
          <cell r="D4260" t="e">
            <v>#N/A</v>
          </cell>
          <cell r="E4260">
            <v>73181500</v>
          </cell>
        </row>
        <row r="4261">
          <cell r="A4261" t="str">
            <v>PAF912784</v>
          </cell>
          <cell r="B4261" t="str">
            <v>BOLT ( 4 PCS) (AUTOMOTIVE PARTS FORCAPTIVE CONSUMPTION)</v>
          </cell>
          <cell r="C4261">
            <v>73181900</v>
          </cell>
          <cell r="D4261" t="e">
            <v>#N/A</v>
          </cell>
          <cell r="E4261">
            <v>73181500</v>
          </cell>
        </row>
        <row r="4262">
          <cell r="A4262" t="str">
            <v>N10576002</v>
          </cell>
          <cell r="B4262" t="str">
            <v>BOLT ( 7 PCS) (AUTOMOTIVE PARTS FORCAPTIVE CONSUMPTION)</v>
          </cell>
          <cell r="C4262">
            <v>73181900</v>
          </cell>
          <cell r="D4262" t="e">
            <v>#N/A</v>
          </cell>
          <cell r="E4262">
            <v>73181500</v>
          </cell>
        </row>
        <row r="4263">
          <cell r="A4263" t="str">
            <v>WHT000394A</v>
          </cell>
          <cell r="B4263" t="str">
            <v>WHEEL BOLT, LOCKAB (AUTOMOTIVEPARTS FOR CAPTIVECONSUMPTION)</v>
          </cell>
          <cell r="C4263">
            <v>73181900</v>
          </cell>
          <cell r="D4263" t="e">
            <v>#N/A</v>
          </cell>
          <cell r="E4263">
            <v>73181500</v>
          </cell>
        </row>
        <row r="4264">
          <cell r="A4264" t="str">
            <v>N10660901</v>
          </cell>
          <cell r="B4264" t="str">
            <v>12-POINT SOCKET BOLT (AUTOMOTIVEPARTS FOR CAPTIVECONSUMPTION)</v>
          </cell>
          <cell r="C4264">
            <v>73181900</v>
          </cell>
          <cell r="D4264" t="e">
            <v>#N/A</v>
          </cell>
          <cell r="E4264">
            <v>73181500</v>
          </cell>
        </row>
        <row r="4265">
          <cell r="A4265" t="str">
            <v>WHT005739</v>
          </cell>
          <cell r="B4265" t="str">
            <v>TRIPLE SQUARE BOLT (AUTOMOTIVEPARTS FOR CAPTIVE CONSUMPTION)</v>
          </cell>
          <cell r="C4265">
            <v>73181900</v>
          </cell>
          <cell r="D4265" t="e">
            <v>#N/A</v>
          </cell>
          <cell r="E4265">
            <v>73181500</v>
          </cell>
        </row>
        <row r="4266">
          <cell r="A4266" t="str">
            <v>N90962302</v>
          </cell>
          <cell r="B4266" t="str">
            <v>TRIPLE SQUARE BOLT (AUTOMOTIVEPARTS FOR CAPTIVE CONSUMPTION)</v>
          </cell>
          <cell r="C4266">
            <v>73181900</v>
          </cell>
          <cell r="D4266" t="e">
            <v>#N/A</v>
          </cell>
          <cell r="E4266">
            <v>73181500</v>
          </cell>
        </row>
        <row r="4267">
          <cell r="A4267" t="str">
            <v>N10739401</v>
          </cell>
          <cell r="B4267" t="str">
            <v>DUO HEXAGON FLANGEBOLT(AUTOMOTIVE PARTS FOR CAPTIVE CONSUMPTION)</v>
          </cell>
          <cell r="C4267">
            <v>73181900</v>
          </cell>
          <cell r="D4267" t="e">
            <v>#N/A</v>
          </cell>
          <cell r="E4267">
            <v>73181500</v>
          </cell>
        </row>
        <row r="4268">
          <cell r="A4268" t="str">
            <v>N91045502</v>
          </cell>
          <cell r="B4268" t="str">
            <v>TRIPLE SQUARE BOLT (AUTOMOTIVEPARTS FOR CAPTIVE CONSUMPTION)</v>
          </cell>
          <cell r="C4268">
            <v>73181900</v>
          </cell>
          <cell r="D4268" t="e">
            <v>#N/A</v>
          </cell>
          <cell r="E4268">
            <v>73181500</v>
          </cell>
        </row>
        <row r="4269">
          <cell r="A4269" t="str">
            <v>N10701501</v>
          </cell>
          <cell r="B4269" t="str">
            <v>BOLT, WITH POLYGON SOCKET HD.(AUTOMOTIVE PARTS FOR CAPTIVE CONSUMPTION)</v>
          </cell>
          <cell r="C4269">
            <v>73181900</v>
          </cell>
          <cell r="D4269" t="e">
            <v>#N/A</v>
          </cell>
          <cell r="E4269">
            <v>73181500</v>
          </cell>
        </row>
        <row r="4270">
          <cell r="A4270" t="str">
            <v>N10868201</v>
          </cell>
          <cell r="B4270" t="str">
            <v>TRIPLE SQUARE BOLT (AUTOMOTIVEPARTS FOR CAPTIVE CONSUMPTION)</v>
          </cell>
          <cell r="C4270">
            <v>73181900</v>
          </cell>
          <cell r="D4270" t="e">
            <v>#N/A</v>
          </cell>
          <cell r="E4270">
            <v>73181500</v>
          </cell>
        </row>
        <row r="4271">
          <cell r="A4271" t="str">
            <v>N90903902</v>
          </cell>
          <cell r="B4271" t="str">
            <v>12-POINT SOCKET BOLT (AUTOMOTIVEPARTS FOR CAPTIVECONSUMPTION)</v>
          </cell>
          <cell r="C4271">
            <v>73181900</v>
          </cell>
          <cell r="D4271" t="e">
            <v>#N/A</v>
          </cell>
          <cell r="E4271">
            <v>73181500</v>
          </cell>
        </row>
        <row r="4272">
          <cell r="A4272" t="str">
            <v>N91076601</v>
          </cell>
          <cell r="B4272" t="str">
            <v>12-POINT SOCKET BOLT (AUTOMOTIVEPARTS FOR CAPTIVECONSUMPTION)</v>
          </cell>
          <cell r="C4272">
            <v>73181900</v>
          </cell>
          <cell r="D4272" t="e">
            <v>#N/A</v>
          </cell>
          <cell r="E4272">
            <v>73181500</v>
          </cell>
        </row>
        <row r="4273">
          <cell r="A4273" t="str">
            <v>WHT008108</v>
          </cell>
          <cell r="B4273" t="str">
            <v>HEXAGON FLANGE BOLT (AUTOMOTIVEPARTS FOR CAPTIVECONSUMPTION)</v>
          </cell>
          <cell r="C4273">
            <v>73181900</v>
          </cell>
          <cell r="D4273" t="e">
            <v>#N/A</v>
          </cell>
          <cell r="E4273">
            <v>73181500</v>
          </cell>
        </row>
        <row r="4274">
          <cell r="A4274" t="str">
            <v>N10619201</v>
          </cell>
          <cell r="B4274" t="str">
            <v>12-POINT SOCKET BOLT W (AUTOMOTIVEPARTS FOR CAPTIVE CONSUMPTION)</v>
          </cell>
          <cell r="C4274">
            <v>73181900</v>
          </cell>
          <cell r="D4274" t="e">
            <v>#N/A</v>
          </cell>
          <cell r="E4274">
            <v>73181500</v>
          </cell>
        </row>
        <row r="4275">
          <cell r="A4275" t="str">
            <v>N10524202</v>
          </cell>
          <cell r="B4275" t="str">
            <v>12-POINT SOCKET BOLT (AUTOMOTIVEPARTS FOR CAPTIVECONSUMPTION)</v>
          </cell>
          <cell r="C4275">
            <v>73181900</v>
          </cell>
          <cell r="D4275" t="e">
            <v>#N/A</v>
          </cell>
          <cell r="E4275">
            <v>73181500</v>
          </cell>
        </row>
        <row r="4276">
          <cell r="A4276" t="str">
            <v>N10808801</v>
          </cell>
          <cell r="B4276" t="str">
            <v>HEXAGON FLANGE BOLT (AUTOMOTIVEPARTS FOR CAPTIVECONSUMPTION)</v>
          </cell>
          <cell r="C4276">
            <v>73181900</v>
          </cell>
          <cell r="D4276" t="e">
            <v>#N/A</v>
          </cell>
          <cell r="E4276">
            <v>73181500</v>
          </cell>
        </row>
        <row r="4277">
          <cell r="A4277" t="str">
            <v>N10728502</v>
          </cell>
          <cell r="B4277" t="str">
            <v>HEXAGON FLANGE BOLT (AUTOMOTIVEPARTS FOR CAPTIVECONSUMPTION)</v>
          </cell>
          <cell r="C4277">
            <v>73181900</v>
          </cell>
          <cell r="D4277" t="e">
            <v>#N/A</v>
          </cell>
          <cell r="E4277">
            <v>73181500</v>
          </cell>
        </row>
        <row r="4278">
          <cell r="A4278" t="str">
            <v>N10771601</v>
          </cell>
          <cell r="B4278" t="str">
            <v>HEXAGON HEAD BOLT (AUTOMOTIVEPARTS FOR CAPTIVE CONSUMPTION)</v>
          </cell>
          <cell r="C4278">
            <v>73181900</v>
          </cell>
          <cell r="D4278" t="e">
            <v>#N/A</v>
          </cell>
          <cell r="E4278">
            <v>73181500</v>
          </cell>
        </row>
        <row r="4279">
          <cell r="A4279" t="str">
            <v>N90991102</v>
          </cell>
          <cell r="B4279" t="str">
            <v>12-POINT SOCKET BOLT (AUTOMOTIVEPARTS FOR CAPTIVECONSUMPTION)</v>
          </cell>
          <cell r="C4279">
            <v>73181900</v>
          </cell>
          <cell r="D4279" t="e">
            <v>#N/A</v>
          </cell>
          <cell r="E4279">
            <v>73181500</v>
          </cell>
        </row>
        <row r="4280">
          <cell r="A4280" t="str">
            <v>WHT006917</v>
          </cell>
          <cell r="B4280" t="str">
            <v>12 POINT BOLT (AUTOMOTIVE PARTS FORCAPTIVE CONSUMPTION)</v>
          </cell>
          <cell r="C4280">
            <v>73181900</v>
          </cell>
          <cell r="D4280" t="e">
            <v>#N/A</v>
          </cell>
          <cell r="E4280">
            <v>73181500</v>
          </cell>
        </row>
        <row r="4281">
          <cell r="A4281" t="str">
            <v>N91213101</v>
          </cell>
          <cell r="B4281" t="str">
            <v>TRIPLE SQUARE BOLT (AUTOMOTIVEPARTS FOR CAPTIVE CONSUMPTION)</v>
          </cell>
          <cell r="C4281">
            <v>73181900</v>
          </cell>
          <cell r="D4281" t="e">
            <v>#N/A</v>
          </cell>
          <cell r="E4281">
            <v>73181500</v>
          </cell>
        </row>
        <row r="4282">
          <cell r="A4282" t="str">
            <v>N10794401</v>
          </cell>
          <cell r="B4282" t="str">
            <v>HEXAGON FLANGE BOLT (AUTOMOTIVEPARTS FOR CAPTIVECONSUMPTION)</v>
          </cell>
          <cell r="C4282">
            <v>73181900</v>
          </cell>
          <cell r="D4282" t="e">
            <v>#N/A</v>
          </cell>
          <cell r="E4282">
            <v>73181500</v>
          </cell>
        </row>
        <row r="4283">
          <cell r="A4283" t="str">
            <v>N10720201</v>
          </cell>
          <cell r="B4283" t="str">
            <v>BOLT, WITH POLYGON SOCKET HD.(AUTOMOTIVE PARTS FOR CAPTIVE CONSUMPTION)</v>
          </cell>
          <cell r="C4283">
            <v>73181900</v>
          </cell>
          <cell r="D4283" t="e">
            <v>#N/A</v>
          </cell>
          <cell r="E4283">
            <v>73181500</v>
          </cell>
        </row>
        <row r="4284">
          <cell r="A4284" t="str">
            <v>N91174101</v>
          </cell>
          <cell r="B4284" t="str">
            <v>BOLT (AUTOMOTIVE PARTS FOR CAPTIVECONSUMPTION)</v>
          </cell>
          <cell r="C4284">
            <v>73181900</v>
          </cell>
          <cell r="D4284" t="e">
            <v>#N/A</v>
          </cell>
          <cell r="E4284">
            <v>73181500</v>
          </cell>
        </row>
        <row r="4285">
          <cell r="A4285" t="str">
            <v>WHT007963</v>
          </cell>
          <cell r="B4285" t="str">
            <v>BOLT (AUTOMOTIVE PARTS FOR CAPTIVECONSUMPTION)</v>
          </cell>
          <cell r="C4285">
            <v>73181900</v>
          </cell>
          <cell r="D4285" t="e">
            <v>#N/A</v>
          </cell>
          <cell r="E4285">
            <v>73181500</v>
          </cell>
        </row>
        <row r="4286">
          <cell r="A4286" t="str">
            <v>N10579702</v>
          </cell>
          <cell r="B4286" t="str">
            <v>BOLT (AUTOMOTIVE PARTS FOR CAPTIVECONSUMPTION)</v>
          </cell>
          <cell r="C4286">
            <v>73181900</v>
          </cell>
          <cell r="D4286" t="e">
            <v>#N/A</v>
          </cell>
          <cell r="E4286">
            <v>73181500</v>
          </cell>
        </row>
        <row r="4287">
          <cell r="A4287" t="str">
            <v>N91060202</v>
          </cell>
          <cell r="B4287" t="str">
            <v>BOLT (AUTOMOTIVE PARTS FOR CAPTIVECONSUMPTION)</v>
          </cell>
          <cell r="C4287">
            <v>73181900</v>
          </cell>
          <cell r="D4287" t="e">
            <v>#N/A</v>
          </cell>
          <cell r="E4287">
            <v>73181500</v>
          </cell>
        </row>
        <row r="4288">
          <cell r="A4288" t="str">
            <v>WHT008958</v>
          </cell>
          <cell r="B4288" t="str">
            <v>BOLT (AUTOMOTIVE PARTS FOR CAPTIVECONSUMPTION)</v>
          </cell>
          <cell r="C4288">
            <v>73181900</v>
          </cell>
          <cell r="D4288" t="e">
            <v>#N/A</v>
          </cell>
          <cell r="E4288">
            <v>73181500</v>
          </cell>
        </row>
        <row r="4289">
          <cell r="A4289" t="str">
            <v>N10562701</v>
          </cell>
          <cell r="B4289" t="str">
            <v>BOLT (AUTOMOTIVE PARTS FOR CAPTIVECONSUMPTION)</v>
          </cell>
          <cell r="C4289">
            <v>73181900</v>
          </cell>
          <cell r="D4289" t="e">
            <v>#N/A</v>
          </cell>
          <cell r="E4289">
            <v>73181500</v>
          </cell>
        </row>
        <row r="4290">
          <cell r="A4290" t="str">
            <v>WHT004739</v>
          </cell>
          <cell r="B4290" t="str">
            <v>BOLT (AUTOMOTIVE PARTS FOR CAPTIVECONSUMPTION)</v>
          </cell>
          <cell r="C4290">
            <v>73181900</v>
          </cell>
          <cell r="D4290" t="e">
            <v>#N/A</v>
          </cell>
          <cell r="E4290">
            <v>73181500</v>
          </cell>
        </row>
        <row r="4291">
          <cell r="A4291" t="str">
            <v>N91073401</v>
          </cell>
          <cell r="B4291" t="str">
            <v>BOLT (AUTOMOTIVE PARTS FOR CAPTIVECONSUMPTION)</v>
          </cell>
          <cell r="C4291">
            <v>73181900</v>
          </cell>
          <cell r="D4291" t="e">
            <v>#N/A</v>
          </cell>
          <cell r="E4291">
            <v>73181500</v>
          </cell>
        </row>
        <row r="4292">
          <cell r="A4292" t="str">
            <v>N10801101</v>
          </cell>
          <cell r="B4292" t="str">
            <v>BOLT (AUTOMOTIVE PARTS FOR CAPTIVECONSUMPTION)</v>
          </cell>
          <cell r="C4292">
            <v>73181900</v>
          </cell>
          <cell r="D4292" t="e">
            <v>#N/A</v>
          </cell>
          <cell r="E4292">
            <v>73181500</v>
          </cell>
        </row>
        <row r="4293">
          <cell r="A4293" t="str">
            <v>WHT008016</v>
          </cell>
          <cell r="B4293" t="str">
            <v>SCREW (AUTOMOTIVE PARTS FORCAPTIVE CONSUMPTION)</v>
          </cell>
          <cell r="C4293">
            <v>73181900</v>
          </cell>
          <cell r="D4293" t="e">
            <v>#N/A</v>
          </cell>
          <cell r="E4293">
            <v>73181190</v>
          </cell>
        </row>
        <row r="4294">
          <cell r="A4294" t="str">
            <v>WHT000675</v>
          </cell>
          <cell r="B4294" t="str">
            <v>BOLT ( 40 PCS) (AUTOMOTIVE PARTS FORCAPTIVE CONSUMPTION)</v>
          </cell>
          <cell r="C4294">
            <v>73181900</v>
          </cell>
          <cell r="D4294" t="e">
            <v>#N/A</v>
          </cell>
          <cell r="E4294">
            <v>73181500</v>
          </cell>
        </row>
        <row r="4295">
          <cell r="A4295" t="str">
            <v>N90853903</v>
          </cell>
          <cell r="B4295" t="str">
            <v>BOLT ( 396 PCS) (AUTOMOTIVE PARTS FORCAPTIVE CONSUMPTION)</v>
          </cell>
          <cell r="C4295">
            <v>73181900</v>
          </cell>
          <cell r="D4295" t="e">
            <v>#N/A</v>
          </cell>
          <cell r="E4295">
            <v>73181500</v>
          </cell>
        </row>
        <row r="4296">
          <cell r="A4296" t="str">
            <v>N90986804</v>
          </cell>
          <cell r="B4296" t="str">
            <v>HEXAGON SOCKET HEAD PANEL BOLT(AUTOMOTIVE PARTS FOR CAPTIVE CONSUMPTION)</v>
          </cell>
          <cell r="C4296">
            <v>73181900</v>
          </cell>
          <cell r="D4296" t="e">
            <v>#N/A</v>
          </cell>
          <cell r="E4296">
            <v>73181500</v>
          </cell>
        </row>
        <row r="4297">
          <cell r="A4297" t="str">
            <v>WHT008944</v>
          </cell>
          <cell r="B4297" t="str">
            <v>TRIPLE SQUARE BOLT (AUTOMOTIVEPARTS FOR CAPTIVE CONSUMPTION)</v>
          </cell>
          <cell r="C4297">
            <v>73181900</v>
          </cell>
          <cell r="D4297" t="e">
            <v>#N/A</v>
          </cell>
          <cell r="E4297">
            <v>73181500</v>
          </cell>
        </row>
        <row r="4298">
          <cell r="A4298" t="str">
            <v>1K0899184</v>
          </cell>
          <cell r="B4298" t="str">
            <v>PLUG ( 15 PCS) (AUTOMOTIVE PARTS FORCAPTIVE CONSUMPTION)</v>
          </cell>
          <cell r="C4298">
            <v>73181900</v>
          </cell>
          <cell r="D4298">
            <v>40169990</v>
          </cell>
          <cell r="E4298">
            <v>40169990</v>
          </cell>
        </row>
        <row r="4299">
          <cell r="A4299" t="str">
            <v>N90791201</v>
          </cell>
          <cell r="B4299" t="str">
            <v>BOLT ( 320 PCS) (AUTOMOTIVE PARTS FORCAPTIVE CONSUMPTION)</v>
          </cell>
          <cell r="C4299">
            <v>73181900</v>
          </cell>
          <cell r="D4299" t="e">
            <v>#N/A</v>
          </cell>
          <cell r="E4299">
            <v>73181500</v>
          </cell>
        </row>
        <row r="4300">
          <cell r="A4300" t="str">
            <v>N91059301</v>
          </cell>
          <cell r="B4300" t="str">
            <v>BOLT ( 92 PCS) (AUTOMOTIVE PARTS FORCAPTIVE CONSUMPTION)</v>
          </cell>
          <cell r="C4300">
            <v>73181900</v>
          </cell>
          <cell r="D4300" t="e">
            <v>#N/A</v>
          </cell>
          <cell r="E4300">
            <v>73181500</v>
          </cell>
        </row>
        <row r="4301">
          <cell r="A4301" t="str">
            <v>1K0899187</v>
          </cell>
          <cell r="B4301" t="str">
            <v>PLUG ( 100 PCS) (AUTOMOTIVE PARTS FORCAPTIVE CONSUMPTION)</v>
          </cell>
          <cell r="C4301">
            <v>73181900</v>
          </cell>
          <cell r="D4301">
            <v>39235090</v>
          </cell>
          <cell r="E4301">
            <v>39235090</v>
          </cell>
        </row>
        <row r="4302">
          <cell r="A4302" t="str">
            <v>N10451411</v>
          </cell>
          <cell r="B4302" t="str">
            <v>BOLT ( 200 PCS) (AUTOMOTIVE PARTS FORCAPTIVE CONSUMPTION)</v>
          </cell>
          <cell r="C4302">
            <v>73181900</v>
          </cell>
          <cell r="D4302" t="e">
            <v>#N/A</v>
          </cell>
          <cell r="E4302">
            <v>73181500</v>
          </cell>
        </row>
        <row r="4303">
          <cell r="A4303" t="str">
            <v>N10582102</v>
          </cell>
          <cell r="B4303" t="str">
            <v>BOLT ( 30 PCS) (AUTOMOTIVE PARTS FORCAPTIVE CONSUMPTION)</v>
          </cell>
          <cell r="C4303">
            <v>73181900</v>
          </cell>
          <cell r="D4303" t="e">
            <v>#N/A</v>
          </cell>
          <cell r="E4303">
            <v>73181500</v>
          </cell>
        </row>
        <row r="4304">
          <cell r="A4304" t="str">
            <v>1K0899185</v>
          </cell>
          <cell r="B4304" t="str">
            <v>PLUG ( 300 PCS) (AUTOMOTIVE PARTS FORCAPTIVE CONSUMPTION)</v>
          </cell>
          <cell r="C4304">
            <v>73181900</v>
          </cell>
          <cell r="D4304">
            <v>39235090</v>
          </cell>
          <cell r="E4304">
            <v>39235090</v>
          </cell>
        </row>
        <row r="4305">
          <cell r="A4305" t="str">
            <v>WHT000309</v>
          </cell>
          <cell r="B4305" t="str">
            <v>BOLT ( 100 PCS) (AUTOMOTIVE PARTS FORCAPTIVE CONSUMPTION)</v>
          </cell>
          <cell r="C4305">
            <v>73181900</v>
          </cell>
          <cell r="D4305" t="e">
            <v>#N/A</v>
          </cell>
          <cell r="E4305">
            <v>73181500</v>
          </cell>
        </row>
        <row r="4306">
          <cell r="A4306" t="str">
            <v>N91136301</v>
          </cell>
          <cell r="B4306" t="str">
            <v>BOLT ( 750 PCS) (AUTOMOTIVE PARTS FORCAPTIVE CONSUMPTION)</v>
          </cell>
          <cell r="C4306">
            <v>73181900</v>
          </cell>
          <cell r="D4306" t="e">
            <v>#N/A</v>
          </cell>
          <cell r="E4306">
            <v>73181500</v>
          </cell>
        </row>
        <row r="4307">
          <cell r="A4307" t="str">
            <v>WHT000226</v>
          </cell>
          <cell r="B4307" t="str">
            <v>BOLT ( 50 PCS) (AUTOMOTIVE PARTS FORCAPTIVE CONSUMPTION)</v>
          </cell>
          <cell r="C4307">
            <v>73181900</v>
          </cell>
          <cell r="D4307" t="e">
            <v>#N/A</v>
          </cell>
          <cell r="E4307">
            <v>73181500</v>
          </cell>
        </row>
        <row r="4308">
          <cell r="A4308" t="str">
            <v>04E103033J</v>
          </cell>
          <cell r="B4308" t="str">
            <v>PLUG ( 60 PCS) (AUTOMOTIVE PARTS FORCAPTIVE CONSUMPTION)</v>
          </cell>
          <cell r="C4308">
            <v>73181900</v>
          </cell>
          <cell r="D4308">
            <v>39235090</v>
          </cell>
          <cell r="E4308">
            <v>39235090</v>
          </cell>
        </row>
        <row r="4309">
          <cell r="A4309" t="str">
            <v>N91105501</v>
          </cell>
          <cell r="B4309" t="str">
            <v>BOLT, HEX. HD. WITH SHOULDER(AUTOMOTIVE PARTS FORCAPTIVE CONSUMPTION)</v>
          </cell>
          <cell r="C4309">
            <v>73181900</v>
          </cell>
          <cell r="D4309" t="e">
            <v>#N/A</v>
          </cell>
          <cell r="E4309">
            <v>73181500</v>
          </cell>
        </row>
        <row r="4310">
          <cell r="A4310" t="str">
            <v>N91108301</v>
          </cell>
          <cell r="B4310" t="str">
            <v>BOLT, WITH POLYGON SOCKET HD.(AUTOMOTIVE PARTS FOR CAPTIVE CONSUMPTION)</v>
          </cell>
          <cell r="C4310">
            <v>73181900</v>
          </cell>
          <cell r="D4310" t="e">
            <v>#N/A</v>
          </cell>
          <cell r="E4310">
            <v>73181500</v>
          </cell>
        </row>
        <row r="4311">
          <cell r="A4311" t="str">
            <v>WHT005461</v>
          </cell>
          <cell r="B4311" t="str">
            <v>HEXAGON-HEAD BOLT ( 2 PCS)(AUTOMOTIVE PARTS FOR CAPTIVE CONSUMPTION)</v>
          </cell>
          <cell r="C4311">
            <v>73181900</v>
          </cell>
          <cell r="D4311" t="e">
            <v>#N/A</v>
          </cell>
          <cell r="E4311">
            <v>73181500</v>
          </cell>
        </row>
        <row r="4312">
          <cell r="A4312" t="str">
            <v>PAF008126</v>
          </cell>
          <cell r="B4312" t="str">
            <v>HEXAGON HEAD BOLT ( 1 PCS)(AUTOMOTIVE PARTS FOR CAPTIVE CONSUMPTION)</v>
          </cell>
          <cell r="C4312">
            <v>73181900</v>
          </cell>
          <cell r="D4312" t="e">
            <v>#N/A</v>
          </cell>
          <cell r="E4312">
            <v>73181500</v>
          </cell>
        </row>
        <row r="4313">
          <cell r="A4313" t="str">
            <v>PAF008673</v>
          </cell>
          <cell r="B4313" t="str">
            <v>HEXAGON BOLT ( 1 PCS) (AUTOMOTIVEPARTS FOR CAPTIVE CONSUMPTION)</v>
          </cell>
          <cell r="C4313">
            <v>73181900</v>
          </cell>
          <cell r="D4313" t="e">
            <v>#N/A</v>
          </cell>
          <cell r="E4313">
            <v>73181500</v>
          </cell>
        </row>
        <row r="4314">
          <cell r="A4314" t="str">
            <v>PAF100155</v>
          </cell>
          <cell r="B4314" t="str">
            <v>HEX COLLARED BOLT ( 2 PCS)(AUTOMOTIVE PARTS FOR CAPTIVE CONSUMPTION)</v>
          </cell>
          <cell r="C4314">
            <v>73181900</v>
          </cell>
          <cell r="D4314" t="e">
            <v>#N/A</v>
          </cell>
          <cell r="E4314">
            <v>73181500</v>
          </cell>
        </row>
        <row r="4315">
          <cell r="A4315" t="str">
            <v>PAF102902</v>
          </cell>
          <cell r="B4315" t="str">
            <v>HEX COLLARED BOLT ( 6 PCS)(AUTOMOTIVE PARTS FOR CAPTIVE CONSUMPTION)</v>
          </cell>
          <cell r="C4315">
            <v>73181900</v>
          </cell>
          <cell r="D4315" t="e">
            <v>#N/A</v>
          </cell>
          <cell r="E4315">
            <v>73181500</v>
          </cell>
        </row>
        <row r="4316">
          <cell r="A4316" t="str">
            <v>PAF105167</v>
          </cell>
          <cell r="B4316" t="str">
            <v>BOLT ( 4 PCS) (AUTOMOTIVE PARTS FORCAPTIVE CONSUMPTION)</v>
          </cell>
          <cell r="C4316">
            <v>73181900</v>
          </cell>
          <cell r="D4316" t="e">
            <v>#N/A</v>
          </cell>
          <cell r="E4316">
            <v>73181500</v>
          </cell>
        </row>
        <row r="4317">
          <cell r="A4317" t="str">
            <v>PAF107381</v>
          </cell>
          <cell r="B4317" t="str">
            <v>HEX SOCKET HEAD BOLT (COMBI) ( 2 PCS)(AUTOMOTIVEPARTS FOR CAPTIVE CONSUMPTION)</v>
          </cell>
          <cell r="C4317">
            <v>73181900</v>
          </cell>
          <cell r="D4317" t="e">
            <v>#N/A</v>
          </cell>
          <cell r="E4317">
            <v>73181500</v>
          </cell>
        </row>
        <row r="4318">
          <cell r="A4318" t="str">
            <v>95880539920</v>
          </cell>
          <cell r="B4318" t="str">
            <v>HEXAGON SOCKET HEAD PANEL BOLT ( 8PCS) (AUTOMOTIVE PARTS FOR CAPTIVECONSUMPTION)</v>
          </cell>
          <cell r="C4318">
            <v>73181900</v>
          </cell>
          <cell r="D4318" t="e">
            <v>#N/A</v>
          </cell>
          <cell r="E4318">
            <v>73181500</v>
          </cell>
        </row>
        <row r="4319">
          <cell r="A4319" t="str">
            <v>PAF909987</v>
          </cell>
          <cell r="B4319" t="str">
            <v>BOLT,HEX.HD.WITH SHOUL.(COMBI) ( 2PCS) (AUTOMOTIVE PARTS FOR CAPTIVECONSUMPTION)</v>
          </cell>
          <cell r="C4319">
            <v>73181900</v>
          </cell>
          <cell r="D4319" t="e">
            <v>#N/A</v>
          </cell>
          <cell r="E4319">
            <v>73181500</v>
          </cell>
        </row>
        <row r="4320">
          <cell r="A4320" t="str">
            <v>PAF910423</v>
          </cell>
          <cell r="B4320" t="str">
            <v>OVAL HEXAGON SOCKET HEAD BOLT ( 6PCS) (AUTOMOTIVEPARTS FOR CAPTIVECONSUMPTION)</v>
          </cell>
          <cell r="C4320">
            <v>73181900</v>
          </cell>
          <cell r="D4320" t="e">
            <v>#N/A</v>
          </cell>
          <cell r="E4320">
            <v>73181500</v>
          </cell>
        </row>
        <row r="4321">
          <cell r="A4321" t="str">
            <v>9A791166901</v>
          </cell>
          <cell r="B4321" t="str">
            <v>HEXAGON SOCKET HEAD BOLT ( 18 PCS)(AUTOMOTIVE PARTS FOR CAPTIVE CONSUMPTION)</v>
          </cell>
          <cell r="C4321">
            <v>73181900</v>
          </cell>
          <cell r="D4321" t="e">
            <v>#N/A</v>
          </cell>
          <cell r="E4321">
            <v>73181500</v>
          </cell>
        </row>
        <row r="4322">
          <cell r="A4322" t="str">
            <v>PAF912225</v>
          </cell>
          <cell r="B4322" t="str">
            <v>HEXAGON HEAD BOLT (COMBI) ( 4 PCS)(AUTOMOTIVE PARTS FOR CAPTIVE CONSUMPTION)</v>
          </cell>
          <cell r="C4322">
            <v>73181900</v>
          </cell>
          <cell r="D4322" t="e">
            <v>#N/A</v>
          </cell>
          <cell r="E4322">
            <v>73181500</v>
          </cell>
        </row>
        <row r="4323">
          <cell r="A4323" t="str">
            <v>PAF001921</v>
          </cell>
          <cell r="B4323" t="str">
            <v>BALANCE WEIGHT WITH HEXAGON BOLT ( 2PCS) (AUTOMOTIVE PARTS FOR CAPTIVECONSUMPTION)</v>
          </cell>
          <cell r="C4323">
            <v>73181900</v>
          </cell>
          <cell r="D4323" t="e">
            <v>#N/A</v>
          </cell>
          <cell r="E4323">
            <v>73181500</v>
          </cell>
        </row>
        <row r="4324">
          <cell r="A4324" t="str">
            <v>94810525400</v>
          </cell>
          <cell r="B4324" t="str">
            <v>HEXAGON HEAD BOLT ( 2 PCS)(AUTOMOTIVE PARTS FORCAPTIVE CONSUMPTION)</v>
          </cell>
          <cell r="C4324">
            <v>73181900</v>
          </cell>
          <cell r="D4324" t="e">
            <v>#N/A</v>
          </cell>
          <cell r="E4324">
            <v>73181500</v>
          </cell>
        </row>
        <row r="4325">
          <cell r="A4325" t="str">
            <v>PAF911268</v>
          </cell>
          <cell r="B4325" t="str">
            <v>RIBBED BOLT ( 1 PCS) (AUTOMOTIVEPARTS FOR CAPTIVECONSUMPTION)</v>
          </cell>
          <cell r="C4325">
            <v>73181900</v>
          </cell>
          <cell r="D4325" t="e">
            <v>#N/A</v>
          </cell>
          <cell r="E4325">
            <v>73181500</v>
          </cell>
        </row>
        <row r="4326">
          <cell r="A4326" t="str">
            <v>WHT009271</v>
          </cell>
          <cell r="B4326" t="str">
            <v>TRIPLE SQUARE BOLT (AUTOMOTIVEPARTS FOR CAPTIVE CONSUMPTION)</v>
          </cell>
          <cell r="C4326">
            <v>73181900</v>
          </cell>
          <cell r="D4326" t="e">
            <v>#N/A</v>
          </cell>
          <cell r="E4326">
            <v>73181500</v>
          </cell>
        </row>
        <row r="4327">
          <cell r="A4327" t="str">
            <v>N91283401</v>
          </cell>
          <cell r="B4327" t="str">
            <v>DOUBLE BOLT (AUTOMOTIVE PARTS FORCAPTIVE CONSUMPTION)</v>
          </cell>
          <cell r="C4327">
            <v>73181900</v>
          </cell>
          <cell r="D4327" t="e">
            <v>#N/A</v>
          </cell>
          <cell r="E4327">
            <v>73181500</v>
          </cell>
        </row>
        <row r="4328">
          <cell r="A4328" t="str">
            <v>03L103831</v>
          </cell>
          <cell r="B4328" t="str">
            <v>BOLT ( 20 PCS) (AUTOMOTIVE PARTS FORCAPTIVE CONSUMPTION)</v>
          </cell>
          <cell r="C4328">
            <v>73181900</v>
          </cell>
          <cell r="D4328" t="e">
            <v>#N/A</v>
          </cell>
          <cell r="E4328">
            <v>73181500</v>
          </cell>
        </row>
        <row r="4329">
          <cell r="A4329" t="str">
            <v>N90502103</v>
          </cell>
          <cell r="B4329" t="str">
            <v>BOLT ( 42 PCS) (AUTOMOTIVE PARTS FORCAPTIVE CONSUMPTION)</v>
          </cell>
          <cell r="C4329">
            <v>73181900</v>
          </cell>
          <cell r="D4329" t="e">
            <v>#N/A</v>
          </cell>
          <cell r="E4329">
            <v>73181500</v>
          </cell>
        </row>
        <row r="4330">
          <cell r="A4330" t="str">
            <v>N10558002</v>
          </cell>
          <cell r="B4330" t="str">
            <v>BOLT ( 48 PCS) (AUTOMOTIVE PARTS FORCAPTIVE CONSUMPTION)</v>
          </cell>
          <cell r="C4330">
            <v>73181900</v>
          </cell>
          <cell r="D4330" t="e">
            <v>#N/A</v>
          </cell>
          <cell r="E4330">
            <v>73181500</v>
          </cell>
        </row>
        <row r="4331">
          <cell r="A4331" t="str">
            <v>N98926101</v>
          </cell>
          <cell r="B4331" t="str">
            <v>BOLT (AUTOMOTIVE PARTS FOR CAPTIVECONSUMPTION)</v>
          </cell>
          <cell r="C4331">
            <v>73181900</v>
          </cell>
          <cell r="D4331" t="e">
            <v>#N/A</v>
          </cell>
          <cell r="E4331">
            <v>73181500</v>
          </cell>
        </row>
        <row r="4332">
          <cell r="A4332" t="str">
            <v>N10745201</v>
          </cell>
          <cell r="B4332" t="str">
            <v>HEXAGON HEAD BOLT (AUTOMOTIVEPARTS FOR CAPTIVE CONSUMPTION)</v>
          </cell>
          <cell r="C4332">
            <v>73181900</v>
          </cell>
          <cell r="D4332" t="e">
            <v>#N/A</v>
          </cell>
          <cell r="E4332">
            <v>73181500</v>
          </cell>
        </row>
        <row r="4333">
          <cell r="A4333" t="str">
            <v>N91276101</v>
          </cell>
          <cell r="B4333" t="str">
            <v>BOLT,HEX.HD.WITH SHOUL.(COMBI)(AUTOMOTIVE PARTS FOR CAPTIVE CONSUMPTION)</v>
          </cell>
          <cell r="C4333">
            <v>73181900</v>
          </cell>
          <cell r="D4333" t="e">
            <v>#N/A</v>
          </cell>
          <cell r="E4333">
            <v>73181500</v>
          </cell>
        </row>
        <row r="4334">
          <cell r="A4334" t="str">
            <v>WHT005829</v>
          </cell>
          <cell r="B4334" t="str">
            <v>SOCKET HD. SCREW WITH POLYGON(AUTOMOTIVE PARTS FOR CAPTIVE CONSUMPTION)</v>
          </cell>
          <cell r="C4334">
            <v>73181900</v>
          </cell>
          <cell r="D4334" t="e">
            <v>#N/A</v>
          </cell>
          <cell r="E4334">
            <v>73181190</v>
          </cell>
        </row>
        <row r="4335">
          <cell r="A4335" t="str">
            <v>N10528602</v>
          </cell>
          <cell r="B4335" t="str">
            <v>BOLT (AUTOMOTIVE PARTS FOR CAPTIVECONSUMPTION)</v>
          </cell>
          <cell r="C4335">
            <v>73181900</v>
          </cell>
          <cell r="D4335">
            <v>73181500</v>
          </cell>
          <cell r="E4335">
            <v>73181500</v>
          </cell>
        </row>
        <row r="4336">
          <cell r="A4336" t="str">
            <v>N91029602</v>
          </cell>
          <cell r="B4336" t="str">
            <v>BOLT (AUTOMOTIVE PARTS FOR CAPTIVECONSUMPTION)</v>
          </cell>
          <cell r="C4336">
            <v>73181900</v>
          </cell>
          <cell r="D4336" t="e">
            <v>#N/A</v>
          </cell>
          <cell r="E4336">
            <v>73181500</v>
          </cell>
        </row>
        <row r="4337">
          <cell r="A4337" t="str">
            <v>WHT004923B</v>
          </cell>
          <cell r="B4337" t="str">
            <v>BOLT (AUTOMOTIVE PARTS FOR CAPTIVECONSUMPTION)</v>
          </cell>
          <cell r="C4337">
            <v>73181900</v>
          </cell>
          <cell r="D4337" t="e">
            <v>#N/A</v>
          </cell>
          <cell r="E4337">
            <v>73181500</v>
          </cell>
        </row>
        <row r="4338">
          <cell r="A4338" t="str">
            <v>N91208401</v>
          </cell>
          <cell r="B4338" t="str">
            <v>BOLT (AUTOMOTIVE PARTS FOR CAPTIVECONSUMPTION)</v>
          </cell>
          <cell r="C4338">
            <v>73181900</v>
          </cell>
          <cell r="D4338" t="e">
            <v>#N/A</v>
          </cell>
          <cell r="E4338">
            <v>73181500</v>
          </cell>
        </row>
        <row r="4339">
          <cell r="A4339" t="str">
            <v>N90945002</v>
          </cell>
          <cell r="B4339" t="str">
            <v>BOLT (AUTOMOTIVE PARTS FOR CAPTIVECONSUMPTION)</v>
          </cell>
          <cell r="C4339">
            <v>73181900</v>
          </cell>
          <cell r="D4339" t="e">
            <v>#N/A</v>
          </cell>
          <cell r="E4339">
            <v>73181500</v>
          </cell>
        </row>
        <row r="4340">
          <cell r="A4340" t="str">
            <v>N0195268</v>
          </cell>
          <cell r="B4340" t="str">
            <v>BOLT (AUTOMOTIVE PARTS FOR CAPTIVECONSUMPTION)</v>
          </cell>
          <cell r="C4340">
            <v>73181900</v>
          </cell>
          <cell r="D4340" t="e">
            <v>#N/A</v>
          </cell>
          <cell r="E4340">
            <v>73181500</v>
          </cell>
        </row>
        <row r="4341">
          <cell r="A4341" t="str">
            <v>N0195339</v>
          </cell>
          <cell r="B4341" t="str">
            <v>BOLT (AUTOMOTIVE PARTS FOR CAPTIVECONSUMPTION)</v>
          </cell>
          <cell r="C4341">
            <v>73181900</v>
          </cell>
          <cell r="D4341" t="e">
            <v>#N/A</v>
          </cell>
          <cell r="E4341">
            <v>73181500</v>
          </cell>
        </row>
        <row r="4342">
          <cell r="A4342" t="str">
            <v>N10655802</v>
          </cell>
          <cell r="B4342" t="str">
            <v>BOLT (AUTOMOTIVE PARTS FOR CAPTIVECONSUMPTION)</v>
          </cell>
          <cell r="C4342">
            <v>73181900</v>
          </cell>
          <cell r="D4342" t="e">
            <v>#N/A</v>
          </cell>
          <cell r="E4342">
            <v>73181500</v>
          </cell>
        </row>
        <row r="4343">
          <cell r="A4343" t="str">
            <v>WHT004710</v>
          </cell>
          <cell r="B4343" t="str">
            <v>BOLT (AUTOMOTIVE PARTS FOR CAPTIVECONSUMPTION)</v>
          </cell>
          <cell r="C4343">
            <v>73181900</v>
          </cell>
          <cell r="D4343" t="e">
            <v>#N/A</v>
          </cell>
          <cell r="E4343">
            <v>73181500</v>
          </cell>
        </row>
        <row r="4344">
          <cell r="A4344" t="str">
            <v>02E409359</v>
          </cell>
          <cell r="B4344" t="str">
            <v>BOLT (AUTOMOTIVE PARTS FOR CAPTIVECONSUMPTION)</v>
          </cell>
          <cell r="C4344">
            <v>73181900</v>
          </cell>
          <cell r="D4344" t="e">
            <v>#N/A</v>
          </cell>
          <cell r="E4344">
            <v>73181500</v>
          </cell>
        </row>
        <row r="4345">
          <cell r="A4345" t="str">
            <v>N10648001</v>
          </cell>
          <cell r="B4345" t="str">
            <v>12-POINT SOCKET BOLT (AUTOMOTIVEPARTS FOR CAPTIVECONSUMPTION)</v>
          </cell>
          <cell r="C4345">
            <v>73181900</v>
          </cell>
          <cell r="D4345" t="e">
            <v>#N/A</v>
          </cell>
          <cell r="E4345">
            <v>73181500</v>
          </cell>
        </row>
        <row r="4346">
          <cell r="A4346" t="str">
            <v>N91101201</v>
          </cell>
          <cell r="B4346" t="str">
            <v>BOLT ( 40 PCS) (AUTOMOTIVE PARTS FORCAPTIVE CONSUMPTION)</v>
          </cell>
          <cell r="C4346">
            <v>73181900</v>
          </cell>
          <cell r="D4346" t="e">
            <v>#N/A</v>
          </cell>
          <cell r="E4346">
            <v>73181500</v>
          </cell>
        </row>
        <row r="4347">
          <cell r="A4347" t="str">
            <v>PAF00072900</v>
          </cell>
          <cell r="B4347" t="str">
            <v>HEXAGON SOCKET HEAD BOLT ( 3 PCS)(AUTOMOTIVE PARTS FOR CAPTIVE CONSUMPTION)</v>
          </cell>
          <cell r="C4347">
            <v>73181900</v>
          </cell>
          <cell r="D4347" t="e">
            <v>#N/A</v>
          </cell>
          <cell r="E4347">
            <v>73181500</v>
          </cell>
        </row>
        <row r="4348">
          <cell r="A4348" t="str">
            <v>WHT001878</v>
          </cell>
          <cell r="B4348" t="str">
            <v>BANJO BOLT ( 40 PCS) (AUTOMOTIVEPARTS FOR CAPTIVECONSUMPTION)</v>
          </cell>
          <cell r="C4348">
            <v>73181900</v>
          </cell>
          <cell r="D4348" t="e">
            <v>#N/A</v>
          </cell>
          <cell r="E4348">
            <v>73181500</v>
          </cell>
        </row>
        <row r="4349">
          <cell r="A4349" t="str">
            <v>N01029317</v>
          </cell>
          <cell r="B4349" t="str">
            <v>SCREW ( 50 PCS) (AUTOMOTIVE PARTSFOR CAPTIVE CONSUMPTION)</v>
          </cell>
          <cell r="C4349">
            <v>73181900</v>
          </cell>
          <cell r="D4349" t="e">
            <v>#N/A</v>
          </cell>
          <cell r="E4349">
            <v>73181190</v>
          </cell>
        </row>
        <row r="4350">
          <cell r="A4350" t="str">
            <v>N10211202</v>
          </cell>
          <cell r="B4350" t="str">
            <v>BOLT ( 20 PCS) (AUTOMOTIVE PARTS FORCAPTIVE CONSUMPTION)</v>
          </cell>
          <cell r="C4350">
            <v>73181900</v>
          </cell>
          <cell r="D4350" t="e">
            <v>#N/A</v>
          </cell>
          <cell r="E4350">
            <v>73181500</v>
          </cell>
        </row>
        <row r="4351">
          <cell r="A4351" t="str">
            <v>PAF00654700</v>
          </cell>
          <cell r="B4351" t="str">
            <v>HEXAGON-HEAD BOLT ( 20 PCS)(AUTOMOTIVE PARTS FOR CAPTIVE CONSUMPTION)</v>
          </cell>
          <cell r="C4351">
            <v>73181900</v>
          </cell>
          <cell r="D4351" t="e">
            <v>#N/A</v>
          </cell>
          <cell r="E4351">
            <v>73181500</v>
          </cell>
        </row>
        <row r="4352">
          <cell r="A4352" t="str">
            <v>PAF00709300</v>
          </cell>
          <cell r="B4352" t="str">
            <v>HEXAGON-HEAD BOLT ( 20 PCS)(AUTOMOTIVE PARTS FOR CAPTIVE CONSUMPTION)</v>
          </cell>
          <cell r="C4352">
            <v>73181900</v>
          </cell>
          <cell r="D4352" t="e">
            <v>#N/A</v>
          </cell>
          <cell r="E4352">
            <v>73181500</v>
          </cell>
        </row>
        <row r="4353">
          <cell r="A4353" t="str">
            <v>PAF107169</v>
          </cell>
          <cell r="B4353" t="str">
            <v>HEX COLLARED BOLT ( 2 PCS)(AUTOMOTIVE PARTS FOR CAPTIVE CONSUMPTION)</v>
          </cell>
          <cell r="C4353">
            <v>73181900</v>
          </cell>
          <cell r="D4353" t="e">
            <v>#N/A</v>
          </cell>
          <cell r="E4353">
            <v>73181500</v>
          </cell>
        </row>
        <row r="4354">
          <cell r="A4354" t="str">
            <v>PAF10817601</v>
          </cell>
          <cell r="B4354" t="str">
            <v>HEXAGON BOLT ( 3 PCS) (AUTOMOTIVEPARTS FOR CAPTIVE CONSUMPTION)</v>
          </cell>
          <cell r="C4354">
            <v>73181900</v>
          </cell>
          <cell r="D4354" t="e">
            <v>#N/A</v>
          </cell>
          <cell r="E4354">
            <v>73181500</v>
          </cell>
        </row>
        <row r="4355">
          <cell r="A4355" t="str">
            <v>N90365912</v>
          </cell>
          <cell r="B4355" t="str">
            <v>OVAL HEXAGON SOCKET HEAD BOLT ( 1PCS) (AUTOMOTIVEPARTS FOR CAPTIVECONSUMPTION)</v>
          </cell>
          <cell r="C4355">
            <v>73181900</v>
          </cell>
          <cell r="D4355" t="e">
            <v>#N/A</v>
          </cell>
          <cell r="E4355">
            <v>73181500</v>
          </cell>
        </row>
        <row r="4356">
          <cell r="A4356" t="str">
            <v>PAF91184301</v>
          </cell>
          <cell r="B4356" t="str">
            <v>HEXAGON-HEAD BOLT ( 4 PCS)(AUTOMOTIVE PARTS FORCAPTIVE CONSUMPTION)</v>
          </cell>
          <cell r="C4356">
            <v>73181900</v>
          </cell>
          <cell r="D4356" t="e">
            <v>#N/A</v>
          </cell>
          <cell r="E4356">
            <v>73181500</v>
          </cell>
        </row>
        <row r="4357">
          <cell r="A4357" t="str">
            <v>PAF91221601</v>
          </cell>
          <cell r="B4357" t="str">
            <v>HEXAGON-HEAD BOLT ( 11 PCS)(AUTOMOTIVE PARTS FOR CAPTIVE CONSUMPTION)</v>
          </cell>
          <cell r="C4357">
            <v>73181900</v>
          </cell>
          <cell r="D4357" t="e">
            <v>#N/A</v>
          </cell>
          <cell r="E4357">
            <v>73181500</v>
          </cell>
        </row>
        <row r="4358">
          <cell r="A4358" t="str">
            <v>PAF91237901</v>
          </cell>
          <cell r="B4358" t="str">
            <v>HEXAGON-HEAD BOLT ( 6 PCS)(AUTOMOTIVE PARTS FORCAPTIVE CONSUMPTION)</v>
          </cell>
          <cell r="C4358">
            <v>73181900</v>
          </cell>
          <cell r="D4358" t="e">
            <v>#N/A</v>
          </cell>
          <cell r="E4358">
            <v>73181500</v>
          </cell>
        </row>
        <row r="4359">
          <cell r="A4359" t="str">
            <v>WHT001693</v>
          </cell>
          <cell r="B4359" t="str">
            <v>WHEEL BOLT (AUTOMOTIVE PARTS FORCAPTIVE CONSUMPTION)</v>
          </cell>
          <cell r="C4359">
            <v>73181900</v>
          </cell>
          <cell r="D4359" t="e">
            <v>#N/A</v>
          </cell>
          <cell r="E4359">
            <v>73181500</v>
          </cell>
        </row>
        <row r="4360">
          <cell r="A4360" t="str">
            <v>N10751201</v>
          </cell>
          <cell r="B4360" t="str">
            <v>BOLT (AUTOMOTIVE PARTS FOR CAPTIVECONSUMPTION)</v>
          </cell>
          <cell r="C4360">
            <v>73181900</v>
          </cell>
          <cell r="D4360" t="e">
            <v>#N/A</v>
          </cell>
          <cell r="E4360">
            <v>73181500</v>
          </cell>
        </row>
        <row r="4361">
          <cell r="A4361" t="str">
            <v>N10204808</v>
          </cell>
          <cell r="B4361" t="str">
            <v>BOLT (AUTOMOTIVE PARTS FOR CAPTIVECONSUMPTION)</v>
          </cell>
          <cell r="C4361">
            <v>73181900</v>
          </cell>
          <cell r="D4361" t="e">
            <v>#N/A</v>
          </cell>
          <cell r="E4361">
            <v>73181500</v>
          </cell>
        </row>
        <row r="4362">
          <cell r="A4362" t="str">
            <v>N10745301</v>
          </cell>
          <cell r="B4362" t="str">
            <v>BOLT (AUTOMOTIVE PARTS FOR CAPTIVECONSUMPTION)</v>
          </cell>
          <cell r="C4362">
            <v>73181900</v>
          </cell>
          <cell r="D4362" t="e">
            <v>#N/A</v>
          </cell>
          <cell r="E4362">
            <v>73181500</v>
          </cell>
        </row>
        <row r="4363">
          <cell r="A4363" t="str">
            <v>04L103448</v>
          </cell>
          <cell r="B4363" t="str">
            <v>BOLT (AUTOMOTIVE PARTS FOR CAPTIVECONSUMPTION)</v>
          </cell>
          <cell r="C4363">
            <v>73181900</v>
          </cell>
          <cell r="D4363" t="e">
            <v>#N/A</v>
          </cell>
          <cell r="E4363">
            <v>73181500</v>
          </cell>
        </row>
        <row r="4364">
          <cell r="A4364" t="str">
            <v>N10651701</v>
          </cell>
          <cell r="B4364" t="str">
            <v>BOLT (AUTOMOTIVE PARTS FOR CAPTIVECONSUMPTION)</v>
          </cell>
          <cell r="C4364">
            <v>73181900</v>
          </cell>
          <cell r="D4364" t="e">
            <v>#N/A</v>
          </cell>
          <cell r="E4364">
            <v>73181500</v>
          </cell>
        </row>
        <row r="4365">
          <cell r="A4365" t="str">
            <v>WHT002437</v>
          </cell>
          <cell r="B4365" t="str">
            <v>WHEEL BOLT (AUTOMOTIVE PARTS FORCAPTIVE CONSUMPTION)</v>
          </cell>
          <cell r="C4365">
            <v>73181900</v>
          </cell>
          <cell r="D4365">
            <v>73181500</v>
          </cell>
          <cell r="E4365">
            <v>73181500</v>
          </cell>
        </row>
        <row r="4366">
          <cell r="A4366" t="str">
            <v>02J409359</v>
          </cell>
          <cell r="B4366" t="str">
            <v>BOLT (AUTOMOTIVE PARTS FOR CAPTIVECONSUMPTION)</v>
          </cell>
          <cell r="C4366">
            <v>73181900</v>
          </cell>
          <cell r="D4366" t="e">
            <v>#N/A</v>
          </cell>
          <cell r="E4366">
            <v>73181500</v>
          </cell>
        </row>
        <row r="4367">
          <cell r="A4367" t="str">
            <v>WHT005635A</v>
          </cell>
          <cell r="B4367" t="str">
            <v>BANJO BOLT (AUTOMOTIVE PARTS FORCAPTIVE CONSUMPTION)</v>
          </cell>
          <cell r="C4367">
            <v>73181900</v>
          </cell>
          <cell r="D4367" t="e">
            <v>#N/A</v>
          </cell>
          <cell r="E4367">
            <v>73181500</v>
          </cell>
        </row>
        <row r="4368">
          <cell r="A4368" t="str">
            <v>WHT001319</v>
          </cell>
          <cell r="B4368" t="str">
            <v>BOLT (AUTOMOTIVE PARTS FOR CAPTIVECONSUMPTION)</v>
          </cell>
          <cell r="C4368">
            <v>73181900</v>
          </cell>
          <cell r="D4368" t="e">
            <v>#N/A</v>
          </cell>
          <cell r="E4368">
            <v>73181500</v>
          </cell>
        </row>
        <row r="4369">
          <cell r="A4369" t="str">
            <v>4M8877331A</v>
          </cell>
          <cell r="B4369" t="str">
            <v>SEC.BOLTS ( 1 PCS) (AUTOMOTIVE PARTSFOR CAPTIVECONSUMPTION)</v>
          </cell>
          <cell r="C4369">
            <v>73181900</v>
          </cell>
          <cell r="D4369" t="e">
            <v>#N/A</v>
          </cell>
          <cell r="E4369">
            <v>73181500</v>
          </cell>
        </row>
        <row r="4370">
          <cell r="A4370" t="str">
            <v>N10759101</v>
          </cell>
          <cell r="B4370" t="str">
            <v>BOLT, HEX. HD. WITH SHOULDER(AUTOMOTIVE PARTS FORCAPTIVE CONSUMPTION)</v>
          </cell>
          <cell r="C4370">
            <v>73181900</v>
          </cell>
          <cell r="D4370" t="e">
            <v>#N/A</v>
          </cell>
          <cell r="E4370">
            <v>73181500</v>
          </cell>
        </row>
        <row r="4371">
          <cell r="A4371" t="str">
            <v>N10592302</v>
          </cell>
          <cell r="B4371" t="str">
            <v>BOLT ( 50 PCS) (AUTOMOTIVE PARTS FORCAPTIVE CONSUMPTION)</v>
          </cell>
          <cell r="C4371">
            <v>73181900</v>
          </cell>
          <cell r="D4371" t="e">
            <v>#N/A</v>
          </cell>
          <cell r="E4371">
            <v>73181500</v>
          </cell>
        </row>
        <row r="4372">
          <cell r="A4372" t="str">
            <v>N90897308</v>
          </cell>
          <cell r="B4372" t="str">
            <v>BOLT ( 1 PCS) (AUTOMOTIVE PARTS FORCAPTIVE CONSUMPTION)</v>
          </cell>
          <cell r="C4372">
            <v>73181900</v>
          </cell>
          <cell r="D4372" t="e">
            <v>#N/A</v>
          </cell>
          <cell r="E4372">
            <v>73181500</v>
          </cell>
        </row>
        <row r="4373">
          <cell r="A4373" t="str">
            <v>N10585602</v>
          </cell>
          <cell r="B4373" t="str">
            <v>BOLT, HEX. HD. WITH SHOULDER(AUTOMOTIVE PARTS FORCAPTIVE CONSUMPTION)</v>
          </cell>
          <cell r="C4373">
            <v>73181900</v>
          </cell>
          <cell r="D4373" t="e">
            <v>#N/A</v>
          </cell>
          <cell r="E4373">
            <v>73181500</v>
          </cell>
        </row>
        <row r="4374">
          <cell r="A4374" t="str">
            <v>5Q0803899</v>
          </cell>
          <cell r="B4374" t="str">
            <v>BOLT FOR (AUTOMOTIVE PARTS FORCAPTIVE CONSUMPTION)</v>
          </cell>
          <cell r="C4374">
            <v>73181900</v>
          </cell>
          <cell r="D4374" t="e">
            <v>#N/A</v>
          </cell>
          <cell r="E4374">
            <v>73181500</v>
          </cell>
        </row>
        <row r="4375">
          <cell r="A4375" t="str">
            <v>N91154801</v>
          </cell>
          <cell r="B4375" t="str">
            <v>BOLT (AUTOMOTIVE PARTS FOR CAPTIVECONSUMPTION)</v>
          </cell>
          <cell r="C4375">
            <v>73181900</v>
          </cell>
          <cell r="D4375" t="e">
            <v>#N/A</v>
          </cell>
          <cell r="E4375">
            <v>73181500</v>
          </cell>
        </row>
        <row r="4376">
          <cell r="A4376" t="str">
            <v>N91232302</v>
          </cell>
          <cell r="B4376" t="str">
            <v>BOLT, HEX. HD. (COMBI.) (AUTOMOTIVEPARTS FOR CAPTIVE CONSUMPTION)</v>
          </cell>
          <cell r="C4376">
            <v>73181900</v>
          </cell>
          <cell r="D4376" t="e">
            <v>#N/A</v>
          </cell>
          <cell r="E4376">
            <v>73181500</v>
          </cell>
        </row>
        <row r="4377">
          <cell r="A4377" t="str">
            <v>N10505602</v>
          </cell>
          <cell r="B4377" t="str">
            <v>BOLT ( 63 PCS) (AUTOMOTIVE PARTS FORCAPTIVE CONSUMPTION)</v>
          </cell>
          <cell r="C4377">
            <v>73181900</v>
          </cell>
          <cell r="D4377" t="e">
            <v>#N/A</v>
          </cell>
          <cell r="E4377">
            <v>73181500</v>
          </cell>
        </row>
        <row r="4378">
          <cell r="A4378" t="str">
            <v>N10709001</v>
          </cell>
          <cell r="B4378" t="str">
            <v>BOLT ( 30 PCS) (AUTOMOTIVE PARTS FORCAPTIVE CONSUMPTION)</v>
          </cell>
          <cell r="C4378">
            <v>73181900</v>
          </cell>
          <cell r="D4378" t="e">
            <v>#N/A</v>
          </cell>
          <cell r="E4378">
            <v>73181500</v>
          </cell>
        </row>
        <row r="4379">
          <cell r="A4379" t="str">
            <v>N10138905</v>
          </cell>
          <cell r="B4379" t="str">
            <v>BOLT ( 105 PCS) (AUTOMOTIVE PARTS FORCAPTIVE CONSUMPTION)</v>
          </cell>
          <cell r="C4379">
            <v>73181900</v>
          </cell>
          <cell r="D4379" t="e">
            <v>#N/A</v>
          </cell>
          <cell r="E4379">
            <v>73181500</v>
          </cell>
        </row>
        <row r="4380">
          <cell r="A4380" t="str">
            <v>N91190002</v>
          </cell>
          <cell r="B4380" t="str">
            <v>BOLT ( 600 PCS) (AUTOMOTIVE PARTS FORCAPTIVE CONSUMPTION)</v>
          </cell>
          <cell r="C4380">
            <v>73181900</v>
          </cell>
          <cell r="D4380" t="e">
            <v>#N/A</v>
          </cell>
          <cell r="E4380">
            <v>73181500</v>
          </cell>
        </row>
        <row r="4381">
          <cell r="A4381" t="str">
            <v>N91191201</v>
          </cell>
          <cell r="B4381" t="str">
            <v>BOLT ( 125 PCS) (AUTOMOTIVE PARTS FORCAPTIVE CONSUMPTION)</v>
          </cell>
          <cell r="C4381">
            <v>73181900</v>
          </cell>
          <cell r="D4381" t="e">
            <v>#N/A</v>
          </cell>
          <cell r="E4381">
            <v>73181500</v>
          </cell>
        </row>
        <row r="4382">
          <cell r="A4382" t="str">
            <v>N10286205</v>
          </cell>
          <cell r="B4382" t="str">
            <v>BOLT ( 3 PCS) (AUTOMOTIVE PARTS FORCAPTIVE CONSUMPTION)</v>
          </cell>
          <cell r="C4382">
            <v>73181900</v>
          </cell>
          <cell r="D4382" t="e">
            <v>#N/A</v>
          </cell>
          <cell r="E4382">
            <v>73181500</v>
          </cell>
        </row>
        <row r="4383">
          <cell r="A4383" t="str">
            <v>N10734501</v>
          </cell>
          <cell r="B4383" t="str">
            <v>BOLT ( 50 PCS) (AUTOMOTIVE PARTS FORCAPTIVE CONSUMPTION)</v>
          </cell>
          <cell r="C4383">
            <v>73181900</v>
          </cell>
          <cell r="D4383" t="e">
            <v>#N/A</v>
          </cell>
          <cell r="E4383">
            <v>73181500</v>
          </cell>
        </row>
        <row r="4384">
          <cell r="A4384" t="str">
            <v>N10715901</v>
          </cell>
          <cell r="B4384" t="str">
            <v>BOLT ( 16 PCS) (AUTOMOTIVE PARTS FORCAPTIVE CONSUMPTION)</v>
          </cell>
          <cell r="C4384">
            <v>73181900</v>
          </cell>
          <cell r="D4384" t="e">
            <v>#N/A</v>
          </cell>
          <cell r="E4384">
            <v>73181500</v>
          </cell>
        </row>
        <row r="4385">
          <cell r="A4385" t="str">
            <v>WHT001455</v>
          </cell>
          <cell r="B4385" t="str">
            <v>BOLT ( 230 PCS) (AUTOMOTIVE PARTS FORCAPTIVE CONSUMPTION)</v>
          </cell>
          <cell r="C4385">
            <v>73181900</v>
          </cell>
          <cell r="D4385" t="e">
            <v>#N/A</v>
          </cell>
          <cell r="E4385">
            <v>73181500</v>
          </cell>
        </row>
        <row r="4386">
          <cell r="A4386" t="str">
            <v>WHT006944</v>
          </cell>
          <cell r="B4386" t="str">
            <v>BOLT ( 100 PCS) (AUTOMOTIVE PARTS FORCAPTIVE CONSUMPTION)</v>
          </cell>
          <cell r="C4386">
            <v>73181900</v>
          </cell>
          <cell r="D4386" t="e">
            <v>#N/A</v>
          </cell>
          <cell r="E4386">
            <v>73181500</v>
          </cell>
        </row>
        <row r="4387">
          <cell r="A4387" t="str">
            <v>028130315</v>
          </cell>
          <cell r="B4387" t="str">
            <v>BANJO BOLT ( 1 PCS) (AUTOMOTIVE PARTSFOR CAPTIVECONSUMPTION)</v>
          </cell>
          <cell r="C4387">
            <v>73181900</v>
          </cell>
          <cell r="D4387" t="e">
            <v>#N/A</v>
          </cell>
          <cell r="E4387">
            <v>73181500</v>
          </cell>
        </row>
        <row r="4388">
          <cell r="A4388" t="str">
            <v>9A700812500</v>
          </cell>
          <cell r="B4388" t="str">
            <v>HEXAGON HEAD BOLT ( 2 PCS)(AUTOMOTIVE PARTS FORCAPTIVE CONSUMPTION)</v>
          </cell>
          <cell r="C4388">
            <v>73181900</v>
          </cell>
          <cell r="D4388" t="e">
            <v>#N/A</v>
          </cell>
          <cell r="E4388">
            <v>73181500</v>
          </cell>
        </row>
        <row r="4389">
          <cell r="A4389" t="str">
            <v>9A700812700</v>
          </cell>
          <cell r="B4389" t="str">
            <v>HEXAGON HEAD BOLT ( 9 PCS)(AUTOMOTIVE PARTS FORCAPTIVE CONSUMPTION)</v>
          </cell>
          <cell r="C4389">
            <v>73181900</v>
          </cell>
          <cell r="D4389" t="e">
            <v>#N/A</v>
          </cell>
          <cell r="E4389">
            <v>73181500</v>
          </cell>
        </row>
        <row r="4390">
          <cell r="A4390" t="str">
            <v>99907284001</v>
          </cell>
          <cell r="B4390" t="str">
            <v>HEXAGON-HEAD BOLT ( 2 PCS)(AUTOMOTIVE PARTS FORCAPTIVE CONSUMPTION)</v>
          </cell>
          <cell r="C4390">
            <v>73181900</v>
          </cell>
          <cell r="D4390" t="e">
            <v>#N/A</v>
          </cell>
          <cell r="E4390">
            <v>73181500</v>
          </cell>
        </row>
        <row r="4391">
          <cell r="A4391" t="str">
            <v>PAF905398</v>
          </cell>
          <cell r="B4391" t="str">
            <v>SOCKET HEAD BOLT ( 10 PCS)(AUTOMOTIVE PARTS FOR CAPTIVE CONSUMPTION)</v>
          </cell>
          <cell r="C4391">
            <v>73181900</v>
          </cell>
          <cell r="D4391" t="e">
            <v>#N/A</v>
          </cell>
          <cell r="E4391">
            <v>73181500</v>
          </cell>
        </row>
        <row r="4392">
          <cell r="A4392" t="str">
            <v>PAF910144</v>
          </cell>
          <cell r="B4392" t="str">
            <v>HEXAGON HEAD BOLT (COMBI) ( 2 PCS)(AUTOMOTIVE PARTS FOR CAPTIVE CONSUMPTION)</v>
          </cell>
          <cell r="C4392">
            <v>73181900</v>
          </cell>
          <cell r="D4392" t="e">
            <v>#N/A</v>
          </cell>
          <cell r="E4392">
            <v>73181500</v>
          </cell>
        </row>
        <row r="4393">
          <cell r="A4393" t="str">
            <v>PAF912788</v>
          </cell>
          <cell r="B4393" t="str">
            <v>MULTI-POINT SOCKET HEAD BOLT ( 2 PCS)(AUTOMOTIVEPARTS FOR CAPTIVE CONSUMPTION)</v>
          </cell>
          <cell r="C4393">
            <v>73181900</v>
          </cell>
          <cell r="D4393" t="e">
            <v>#N/A</v>
          </cell>
          <cell r="E4393">
            <v>73181500</v>
          </cell>
        </row>
        <row r="4394">
          <cell r="A4394" t="str">
            <v>2G0803899A</v>
          </cell>
          <cell r="B4394" t="str">
            <v>BOLT (AUTOMOTIVE PARTS FOR CAPTIVECONSUMPTION)</v>
          </cell>
          <cell r="C4394">
            <v>73181900</v>
          </cell>
          <cell r="D4394">
            <v>73181500</v>
          </cell>
          <cell r="E4394">
            <v>73181500</v>
          </cell>
        </row>
        <row r="4395">
          <cell r="A4395" t="str">
            <v>N10455001</v>
          </cell>
          <cell r="B4395" t="str">
            <v>BOLT ( 3 PCS) (AUTOMOTIVE PARTS FORCAPTIVE CONSUMPTION)</v>
          </cell>
          <cell r="C4395">
            <v>73181900</v>
          </cell>
          <cell r="D4395" t="e">
            <v>#N/A</v>
          </cell>
          <cell r="E4395">
            <v>73181500</v>
          </cell>
        </row>
        <row r="4396">
          <cell r="A4396" t="str">
            <v>N10443604</v>
          </cell>
          <cell r="B4396" t="str">
            <v>BOLT ( 100 PCS) (AUTOMOTIVE PARTS FORCAPTIVE CONSUMPTION)</v>
          </cell>
          <cell r="C4396">
            <v>73181900</v>
          </cell>
          <cell r="D4396" t="e">
            <v>#N/A</v>
          </cell>
          <cell r="E4396">
            <v>73181500</v>
          </cell>
        </row>
        <row r="4397">
          <cell r="A4397" t="str">
            <v>N10854801</v>
          </cell>
          <cell r="B4397" t="str">
            <v>DOUBLE HEX. HD. BOLT (AUTOMOTIVEPARTS FOR CAPTIVECONSUMPTION)</v>
          </cell>
          <cell r="C4397">
            <v>73181900</v>
          </cell>
          <cell r="D4397" t="e">
            <v>#N/A</v>
          </cell>
          <cell r="E4397">
            <v>73181500</v>
          </cell>
        </row>
        <row r="4398">
          <cell r="A4398" t="str">
            <v>80A8048994PK</v>
          </cell>
          <cell r="B4398" t="str">
            <v>BOLT ( 1 PCS) (AUTOMOTIVE PARTSFOR CAPTIVE CONSUMPTION)</v>
          </cell>
          <cell r="C4398">
            <v>73181900</v>
          </cell>
          <cell r="D4398" t="e">
            <v>#N/A</v>
          </cell>
          <cell r="E4398">
            <v>73181500</v>
          </cell>
        </row>
        <row r="4399">
          <cell r="A4399" t="str">
            <v>N91148901</v>
          </cell>
          <cell r="B4399" t="str">
            <v>BOLT ( 45 PCS) (AUTOMOTIVE PARTS FORCAPTIVE CONSUMPTION)</v>
          </cell>
          <cell r="C4399">
            <v>73181900</v>
          </cell>
          <cell r="D4399" t="e">
            <v>#N/A</v>
          </cell>
          <cell r="E4399">
            <v>73181500</v>
          </cell>
        </row>
        <row r="4400">
          <cell r="A4400" t="str">
            <v>N10207602</v>
          </cell>
          <cell r="B4400" t="str">
            <v>BOLT (AUTOMOTIVE PARTS FOR CAPTIVECONSUMPTION)</v>
          </cell>
          <cell r="C4400">
            <v>73181900</v>
          </cell>
          <cell r="D4400" t="e">
            <v>#N/A</v>
          </cell>
          <cell r="E4400">
            <v>73181500</v>
          </cell>
        </row>
        <row r="4401">
          <cell r="A4401" t="str">
            <v>N91039802</v>
          </cell>
          <cell r="B4401" t="str">
            <v>BOLT (AUTOMOTIVE PARTS FOR CAPTIVECONSUMPTION)</v>
          </cell>
          <cell r="C4401">
            <v>73181900</v>
          </cell>
          <cell r="D4401" t="e">
            <v>#N/A</v>
          </cell>
          <cell r="E4401">
            <v>73181500</v>
          </cell>
        </row>
        <row r="4402">
          <cell r="A4402" t="str">
            <v>WHT003187</v>
          </cell>
          <cell r="B4402" t="str">
            <v>BOLT (AUTOMOTIVE PARTS FOR CAPTIVECONSUMPTION)</v>
          </cell>
          <cell r="C4402">
            <v>73181900</v>
          </cell>
          <cell r="D4402" t="e">
            <v>#N/A</v>
          </cell>
          <cell r="E4402">
            <v>73181500</v>
          </cell>
        </row>
        <row r="4403">
          <cell r="A4403" t="str">
            <v>N01953310</v>
          </cell>
          <cell r="B4403" t="str">
            <v>BOLT (AUTOMOTIVE PARTS FOR CAPTIVECONSUMPTION)</v>
          </cell>
          <cell r="C4403">
            <v>73181900</v>
          </cell>
          <cell r="D4403" t="e">
            <v>#N/A</v>
          </cell>
          <cell r="E4403">
            <v>73181500</v>
          </cell>
        </row>
        <row r="4404">
          <cell r="A4404" t="str">
            <v>N10703701</v>
          </cell>
          <cell r="B4404" t="str">
            <v>BOLT (AUTOMOTIVE PARTS FOR CAPTIVECONSUMPTION)</v>
          </cell>
          <cell r="C4404">
            <v>73181900</v>
          </cell>
          <cell r="D4404" t="e">
            <v>#N/A</v>
          </cell>
          <cell r="E4404">
            <v>73181500</v>
          </cell>
        </row>
        <row r="4405">
          <cell r="A4405" t="str">
            <v>N91026802</v>
          </cell>
          <cell r="B4405" t="str">
            <v>BOLT (AUTOMOTIVE PARTS FOR CAPTIVECONSUMPTION)</v>
          </cell>
          <cell r="C4405">
            <v>73181900</v>
          </cell>
          <cell r="D4405" t="e">
            <v>#N/A</v>
          </cell>
          <cell r="E4405">
            <v>73181500</v>
          </cell>
        </row>
        <row r="4406">
          <cell r="A4406" t="str">
            <v>N0147135</v>
          </cell>
          <cell r="B4406" t="str">
            <v>BOLT ( 100 PCS) (AUTOMOTIVE PARTS FORCAPTIVE CONSUMPTION)</v>
          </cell>
          <cell r="C4406">
            <v>73181900</v>
          </cell>
          <cell r="D4406" t="e">
            <v>#N/A</v>
          </cell>
          <cell r="E4406">
            <v>73181500</v>
          </cell>
        </row>
        <row r="4407">
          <cell r="A4407" t="str">
            <v>N90897401</v>
          </cell>
          <cell r="B4407" t="str">
            <v>BOLT ( 400 PCS) (AUTOMOTIVE PARTS FORCAPTIVE CONSUMPTION)</v>
          </cell>
          <cell r="C4407">
            <v>73181900</v>
          </cell>
          <cell r="D4407" t="e">
            <v>#N/A</v>
          </cell>
          <cell r="E4407">
            <v>73181500</v>
          </cell>
        </row>
        <row r="4408">
          <cell r="A4408" t="str">
            <v>WHT010241</v>
          </cell>
          <cell r="B4408" t="str">
            <v>SCREW WITH INT. SERRATIONS(AUTOMOTIVE PARTS FOR CAPTIVE CONSUMPTION)</v>
          </cell>
          <cell r="C4408">
            <v>73181900</v>
          </cell>
          <cell r="D4408" t="e">
            <v>#N/A</v>
          </cell>
          <cell r="E4408">
            <v>73181190</v>
          </cell>
        </row>
        <row r="4409">
          <cell r="A4409" t="str">
            <v>N90735604</v>
          </cell>
          <cell r="B4409" t="str">
            <v>BOLT (AUTOMOTIVE PARTS FOR CAPTIVECONSUMPTION)</v>
          </cell>
          <cell r="C4409">
            <v>73181900</v>
          </cell>
          <cell r="D4409" t="e">
            <v>#N/A</v>
          </cell>
          <cell r="E4409">
            <v>73181500</v>
          </cell>
        </row>
        <row r="4410">
          <cell r="A4410" t="str">
            <v>WHT001955</v>
          </cell>
          <cell r="B4410" t="str">
            <v>BOLT (AUTOMOTIVE PARTS FOR CAPTIVECONSUMPTION)</v>
          </cell>
          <cell r="C4410">
            <v>73181900</v>
          </cell>
          <cell r="D4410" t="e">
            <v>#N/A</v>
          </cell>
          <cell r="E4410">
            <v>73181500</v>
          </cell>
        </row>
        <row r="4411">
          <cell r="A4411" t="str">
            <v>N10141003</v>
          </cell>
          <cell r="B4411" t="str">
            <v>BOLT (AUTOMOTIVE PARTS FOR CAPTIVECONSUMPTION)</v>
          </cell>
          <cell r="C4411">
            <v>73181900</v>
          </cell>
          <cell r="D4411" t="e">
            <v>#N/A</v>
          </cell>
          <cell r="E4411">
            <v>73181500</v>
          </cell>
        </row>
        <row r="4412">
          <cell r="A4412" t="str">
            <v>N90648704</v>
          </cell>
          <cell r="B4412" t="str">
            <v>BOLT (AUTOMOTIVE PARTS FOR CAPTIVECONSUMPTION)</v>
          </cell>
          <cell r="C4412">
            <v>73181900</v>
          </cell>
          <cell r="D4412" t="e">
            <v>#N/A</v>
          </cell>
          <cell r="E4412">
            <v>73181500</v>
          </cell>
        </row>
        <row r="4413">
          <cell r="A4413" t="str">
            <v>4F0698139C805</v>
          </cell>
          <cell r="B4413" t="str">
            <v>WHEEL BOLT (AUTOMOTIVE PARTSFOR CAPTIVE CONSUMPTION)</v>
          </cell>
          <cell r="C4413">
            <v>73181900</v>
          </cell>
          <cell r="D4413" t="e">
            <v>#N/A</v>
          </cell>
          <cell r="E4413">
            <v>73181500</v>
          </cell>
        </row>
        <row r="4414">
          <cell r="A4414" t="str">
            <v>N0210719</v>
          </cell>
          <cell r="B4414" t="str">
            <v>BANJO BOLT (AUTOMOTIVE PARTS FORCAPTIVE CONSUMPTION)</v>
          </cell>
          <cell r="C4414">
            <v>73181900</v>
          </cell>
          <cell r="D4414" t="e">
            <v>#N/A</v>
          </cell>
          <cell r="E4414">
            <v>73181500</v>
          </cell>
        </row>
        <row r="4415">
          <cell r="A4415" t="str">
            <v>N10197304</v>
          </cell>
          <cell r="B4415" t="str">
            <v>BOLT (AUTOMOTIVE PARTS FOR CAPTIVECONSUMPTION)</v>
          </cell>
          <cell r="C4415">
            <v>73181900</v>
          </cell>
          <cell r="D4415" t="e">
            <v>#N/A</v>
          </cell>
          <cell r="E4415">
            <v>73181500</v>
          </cell>
        </row>
        <row r="4416">
          <cell r="A4416" t="str">
            <v>4F0698139C806</v>
          </cell>
          <cell r="B4416" t="str">
            <v>WHEEL BOLT (AUTOMOTIVE PARTSFOR CAPTIVE CONSUMPTION)</v>
          </cell>
          <cell r="C4416">
            <v>73181900</v>
          </cell>
          <cell r="D4416" t="e">
            <v>#N/A</v>
          </cell>
          <cell r="E4416">
            <v>73181500</v>
          </cell>
        </row>
        <row r="4417">
          <cell r="A4417" t="str">
            <v>N10347204</v>
          </cell>
          <cell r="B4417" t="str">
            <v>BOLT (AUTOMOTIVE PARTS FOR CAPTIVECONSUMPTION)</v>
          </cell>
          <cell r="C4417">
            <v>73181900</v>
          </cell>
          <cell r="D4417" t="e">
            <v>#N/A</v>
          </cell>
          <cell r="E4417">
            <v>73181500</v>
          </cell>
        </row>
        <row r="4418">
          <cell r="A4418" t="str">
            <v>4E0805949</v>
          </cell>
          <cell r="B4418" t="str">
            <v>BANJO BOLT (AUTOMOTIVE PARTS FORCAPTIVE CONSUMPTION)</v>
          </cell>
          <cell r="C4418">
            <v>73181900</v>
          </cell>
          <cell r="D4418" t="e">
            <v>#N/A</v>
          </cell>
          <cell r="E4418">
            <v>73181500</v>
          </cell>
        </row>
        <row r="4419">
          <cell r="A4419" t="str">
            <v>420807739</v>
          </cell>
          <cell r="B4419" t="str">
            <v>BOLT (AUTOMOTIVE PARTS FOR CAPTIVECONSUMPTION)</v>
          </cell>
          <cell r="C4419">
            <v>73181900</v>
          </cell>
          <cell r="D4419" t="e">
            <v>#N/A</v>
          </cell>
          <cell r="E4419">
            <v>73181500</v>
          </cell>
        </row>
        <row r="4420">
          <cell r="A4420" t="str">
            <v>N91257801</v>
          </cell>
          <cell r="B4420" t="str">
            <v>HEXAGON-HEAD BOLT ( 3 PCS)(AUTOMOTIVE PARTS FOR CAPTIVE CONSUMPTION)</v>
          </cell>
          <cell r="C4420">
            <v>73181900</v>
          </cell>
          <cell r="D4420" t="e">
            <v>#N/A</v>
          </cell>
          <cell r="E4420">
            <v>73181500</v>
          </cell>
        </row>
        <row r="4421">
          <cell r="A4421" t="str">
            <v>N91185401</v>
          </cell>
          <cell r="B4421" t="str">
            <v>BOLT ( 200 PCS) (AUTOMOTIVE PARTS FORCAPTIVE CONSUMPTION)</v>
          </cell>
          <cell r="C4421">
            <v>73181900</v>
          </cell>
          <cell r="D4421" t="e">
            <v>#N/A</v>
          </cell>
          <cell r="E4421">
            <v>73181500</v>
          </cell>
        </row>
        <row r="4422">
          <cell r="A4422" t="str">
            <v>N0197005</v>
          </cell>
          <cell r="B4422" t="str">
            <v>BOLT ( 200 PCS) (AUTOMOTIVE PARTS FORCAPTIVE CONSUMPTION)</v>
          </cell>
          <cell r="C4422">
            <v>73181900</v>
          </cell>
          <cell r="D4422" t="e">
            <v>#N/A</v>
          </cell>
          <cell r="E4422">
            <v>73181500</v>
          </cell>
        </row>
        <row r="4423">
          <cell r="A4423" t="str">
            <v>N90427502</v>
          </cell>
          <cell r="B4423" t="str">
            <v>BOLT ( 300 PCS) (AUTOMOTIVE PARTS FORCAPTIVE CONSUMPTION)</v>
          </cell>
          <cell r="C4423">
            <v>73181900</v>
          </cell>
          <cell r="D4423" t="e">
            <v>#N/A</v>
          </cell>
          <cell r="E4423">
            <v>73181500</v>
          </cell>
        </row>
        <row r="4424">
          <cell r="A4424" t="str">
            <v>N10690601</v>
          </cell>
          <cell r="B4424" t="str">
            <v>BOLT ( 14 PCS) (AUTOMOTIVE PARTS FORCAPTIVE CONSUMPTION)</v>
          </cell>
          <cell r="C4424">
            <v>73181900</v>
          </cell>
          <cell r="D4424" t="e">
            <v>#N/A</v>
          </cell>
          <cell r="E4424">
            <v>73181500</v>
          </cell>
        </row>
        <row r="4425">
          <cell r="A4425" t="str">
            <v>PAF008742</v>
          </cell>
          <cell r="B4425" t="str">
            <v>HEXAGON BOLT ( 1 PCS) (AUTOMOTIVEPARTS FOR CAPTIVE CONSUMPTION)</v>
          </cell>
          <cell r="C4425">
            <v>73181900</v>
          </cell>
          <cell r="D4425" t="e">
            <v>#N/A</v>
          </cell>
          <cell r="E4425">
            <v>73181500</v>
          </cell>
        </row>
        <row r="4426">
          <cell r="A4426" t="str">
            <v>N10680201</v>
          </cell>
          <cell r="B4426" t="str">
            <v>BOLT ( 1 PCS) (AUTOMOTIVE PARTS FORCAPTIVE CONSUMPTION)</v>
          </cell>
          <cell r="C4426">
            <v>73181900</v>
          </cell>
          <cell r="D4426" t="e">
            <v>#N/A</v>
          </cell>
          <cell r="E4426">
            <v>73181500</v>
          </cell>
        </row>
        <row r="4427">
          <cell r="A4427" t="str">
            <v>PAF108336</v>
          </cell>
          <cell r="B4427" t="str">
            <v>OVAL HEXAGON SOCKET HEAD BOLT ( 2PCS) (AUTOMOTIVEPARTS FOR CAPTIVECONSUMPTION)</v>
          </cell>
          <cell r="C4427">
            <v>73181900</v>
          </cell>
          <cell r="D4427" t="e">
            <v>#N/A</v>
          </cell>
          <cell r="E4427">
            <v>73181500</v>
          </cell>
        </row>
        <row r="4428">
          <cell r="A4428" t="str">
            <v>WHT000703</v>
          </cell>
          <cell r="B4428" t="str">
            <v>BOLT ( 100 PCS) (AUTOMOTIVE PARTS FORCAPTIVE CONSUMPTION)</v>
          </cell>
          <cell r="C4428">
            <v>73181900</v>
          </cell>
          <cell r="D4428" t="e">
            <v>#N/A</v>
          </cell>
          <cell r="E4428">
            <v>73181500</v>
          </cell>
        </row>
        <row r="4429">
          <cell r="A4429" t="str">
            <v>N10421304</v>
          </cell>
          <cell r="B4429" t="str">
            <v>BOLT ( 40 PCS) (AUTOMOTIVE PARTS FORCAPTIVE CONSUMPTION)</v>
          </cell>
          <cell r="C4429">
            <v>73181900</v>
          </cell>
          <cell r="D4429" t="e">
            <v>#N/A</v>
          </cell>
          <cell r="E4429">
            <v>73181500</v>
          </cell>
        </row>
        <row r="4430">
          <cell r="A4430" t="str">
            <v>N10114503</v>
          </cell>
          <cell r="B4430" t="str">
            <v>BOLT ( 2 PCS) (AUTOMOTIVE PARTS FORCAPTIVE CONSUMPTION)</v>
          </cell>
          <cell r="C4430">
            <v>73181900</v>
          </cell>
          <cell r="D4430" t="e">
            <v>#N/A</v>
          </cell>
          <cell r="E4430">
            <v>73181500</v>
          </cell>
        </row>
        <row r="4431">
          <cell r="A4431" t="str">
            <v>N10680203</v>
          </cell>
          <cell r="B4431" t="str">
            <v>BOLT ( 32 PCS) (AUTOMOTIVE PARTS FORCAPTIVE CONSUMPTION)</v>
          </cell>
          <cell r="C4431">
            <v>73181900</v>
          </cell>
          <cell r="D4431" t="e">
            <v>#N/A</v>
          </cell>
          <cell r="E4431">
            <v>73181500</v>
          </cell>
        </row>
        <row r="4432">
          <cell r="A4432" t="str">
            <v>9A700813000</v>
          </cell>
          <cell r="B4432" t="str">
            <v>HEXAGON HEAD BOLT ( 1 PCS)(AUTOMOTIVE PARTS FORCAPTIVE CONSUMPTION)</v>
          </cell>
          <cell r="C4432">
            <v>73181900</v>
          </cell>
          <cell r="D4432" t="e">
            <v>#N/A</v>
          </cell>
          <cell r="E4432">
            <v>73181500</v>
          </cell>
        </row>
        <row r="4433">
          <cell r="A4433" t="str">
            <v>PAF008131</v>
          </cell>
          <cell r="B4433" t="str">
            <v>HEXAGON HEAD BOLT ( 1 PCS)(AUTOMOTIVE PARTS FOR CAPTIVE CONSUMPTION)</v>
          </cell>
          <cell r="C4433">
            <v>73181900</v>
          </cell>
          <cell r="D4433" t="e">
            <v>#N/A</v>
          </cell>
          <cell r="E4433">
            <v>73181500</v>
          </cell>
        </row>
        <row r="4434">
          <cell r="A4434" t="str">
            <v>PAF008137</v>
          </cell>
          <cell r="B4434" t="str">
            <v>HEXAGON HEAD BOLT ( 2 PCS)(AUTOMOTIVE PARTS FOR CAPTIVE CONSUMPTION)</v>
          </cell>
          <cell r="C4434">
            <v>73181900</v>
          </cell>
          <cell r="D4434" t="e">
            <v>#N/A</v>
          </cell>
          <cell r="E4434">
            <v>73181500</v>
          </cell>
        </row>
        <row r="4435">
          <cell r="A4435" t="str">
            <v>PAF008158</v>
          </cell>
          <cell r="B4435" t="str">
            <v>HEXAGON HEAD BOLT ( 3 PCS)(AUTOMOTIVE PARTS FOR CAPTIVE CONSUMPTION)</v>
          </cell>
          <cell r="C4435">
            <v>73181900</v>
          </cell>
          <cell r="D4435" t="e">
            <v>#N/A</v>
          </cell>
          <cell r="E4435">
            <v>73181500</v>
          </cell>
        </row>
        <row r="4436">
          <cell r="A4436" t="str">
            <v>PAF008642</v>
          </cell>
          <cell r="B4436" t="str">
            <v>HEXAGON BOLT ( 2 PCS) (AUTOMOTIVEPARTS FOR CAPTIVE CONSUMPTION)</v>
          </cell>
          <cell r="C4436">
            <v>73181900</v>
          </cell>
          <cell r="D4436" t="e">
            <v>#N/A</v>
          </cell>
          <cell r="E4436">
            <v>73181500</v>
          </cell>
        </row>
        <row r="4437">
          <cell r="A4437" t="str">
            <v>WHT008676</v>
          </cell>
          <cell r="B4437" t="str">
            <v>HEXAGON-HEAD BOLT ( 4 PCS)(AUTOMOTIVE PARTS FOR CAPTIVE CONSUMPTION)</v>
          </cell>
          <cell r="C4437">
            <v>73181900</v>
          </cell>
          <cell r="D4437" t="e">
            <v>#N/A</v>
          </cell>
          <cell r="E4437">
            <v>73181500</v>
          </cell>
        </row>
        <row r="4438">
          <cell r="A4438" t="str">
            <v>99907283701</v>
          </cell>
          <cell r="B4438" t="str">
            <v>HEXAGON-HEAD BOLT ( 2 PCS)(AUTOMOTIVE PARTS FORCAPTIVE CONSUMPTION)</v>
          </cell>
          <cell r="C4438">
            <v>73181900</v>
          </cell>
          <cell r="D4438" t="e">
            <v>#N/A</v>
          </cell>
          <cell r="E4438">
            <v>73181500</v>
          </cell>
        </row>
        <row r="4439">
          <cell r="A4439" t="str">
            <v>N10799301</v>
          </cell>
          <cell r="B4439" t="str">
            <v>HEXAGON-HEAD BOLT ( 2 PCS)(AUTOMOTIVE PARTS FOR CAPTIVE CONSUMPTION)</v>
          </cell>
          <cell r="C4439">
            <v>73181900</v>
          </cell>
          <cell r="D4439" t="e">
            <v>#N/A</v>
          </cell>
          <cell r="E4439">
            <v>73181500</v>
          </cell>
        </row>
        <row r="4440">
          <cell r="A4440" t="str">
            <v>90037815901</v>
          </cell>
          <cell r="B4440" t="str">
            <v>HEXAGON-HEAD BOLT ( 4 PCS)(AUTOMOTIVE PARTS FORCAPTIVE CONSUMPTION)</v>
          </cell>
          <cell r="C4440">
            <v>73181900</v>
          </cell>
          <cell r="D4440" t="e">
            <v>#N/A</v>
          </cell>
          <cell r="E4440">
            <v>73181500</v>
          </cell>
        </row>
        <row r="4441">
          <cell r="A4441" t="str">
            <v>90037816501</v>
          </cell>
          <cell r="B4441" t="str">
            <v>HEXAGON-HEAD BOLT ( 1 PCS)(AUTOMOTIVE PARTS FORCAPTIVE CONSUMPTION)</v>
          </cell>
          <cell r="C4441">
            <v>73181900</v>
          </cell>
          <cell r="D4441" t="e">
            <v>#N/A</v>
          </cell>
          <cell r="E4441">
            <v>73181500</v>
          </cell>
        </row>
        <row r="4442">
          <cell r="A4442" t="str">
            <v>90038512702</v>
          </cell>
          <cell r="B4442" t="str">
            <v>HEXAGON HEAD BOLT ( 4 PCS)(AUTOMOTIVE PARTS FORCAPTIVE CONSUMPTION)</v>
          </cell>
          <cell r="C4442">
            <v>73181900</v>
          </cell>
          <cell r="D4442" t="e">
            <v>#N/A</v>
          </cell>
          <cell r="E4442">
            <v>73181500</v>
          </cell>
        </row>
        <row r="4443">
          <cell r="A4443" t="str">
            <v>90038516401</v>
          </cell>
          <cell r="B4443" t="str">
            <v>HEXAGON HEAD BOLT ( 1 PCS)(AUTOMOTIVE PARTS FORCAPTIVE CONSUMPTION)</v>
          </cell>
          <cell r="C4443">
            <v>73181900</v>
          </cell>
          <cell r="D4443" t="e">
            <v>#N/A</v>
          </cell>
          <cell r="E4443">
            <v>73181500</v>
          </cell>
        </row>
        <row r="4444">
          <cell r="A4444" t="str">
            <v>90038516801</v>
          </cell>
          <cell r="B4444" t="str">
            <v>HEXAGON HEAD BOLT ( 3 PCS)(AUTOMOTIVE PARTS FORCAPTIVE CONSUMPTION)</v>
          </cell>
          <cell r="C4444">
            <v>73181900</v>
          </cell>
          <cell r="D4444" t="e">
            <v>#N/A</v>
          </cell>
          <cell r="E4444">
            <v>73181500</v>
          </cell>
        </row>
        <row r="4445">
          <cell r="A4445" t="str">
            <v>PAF911561</v>
          </cell>
          <cell r="B4445" t="str">
            <v>HEXAGON BOLT ( 8 PCS) (AUTOMOTIVEPARTS FOR CAPTIVE CONSUMPTION)</v>
          </cell>
          <cell r="C4445">
            <v>73181900</v>
          </cell>
          <cell r="D4445" t="e">
            <v>#N/A</v>
          </cell>
          <cell r="E4445">
            <v>73181500</v>
          </cell>
        </row>
        <row r="4446">
          <cell r="A4446" t="str">
            <v>PAF008124</v>
          </cell>
          <cell r="B4446" t="str">
            <v>HEXAGON HEAD BOLT ( 1 PCS)(AUTOMOTIVE PARTS FOR CAPTIVE CONSUMPTION)</v>
          </cell>
          <cell r="C4446">
            <v>73181900</v>
          </cell>
          <cell r="D4446" t="e">
            <v>#N/A</v>
          </cell>
          <cell r="E4446">
            <v>73181500</v>
          </cell>
        </row>
        <row r="4447">
          <cell r="A4447" t="str">
            <v>PAF008146</v>
          </cell>
          <cell r="B4447" t="str">
            <v>HEXAGON HEAD BOLT ( 1 PCS)(AUTOMOTIVE PARTS FOR CAPTIVE CONSUMPTION)</v>
          </cell>
          <cell r="C4447">
            <v>73181900</v>
          </cell>
          <cell r="D4447" t="e">
            <v>#N/A</v>
          </cell>
          <cell r="E4447">
            <v>73181500</v>
          </cell>
        </row>
        <row r="4448">
          <cell r="A4448" t="str">
            <v>WHT008186</v>
          </cell>
          <cell r="B4448" t="str">
            <v>SOCKET HEAD BOLT ( 5 PCS)(AUTOMOTIVE PARTS FOR CAPTIVE CONSUMPTION)</v>
          </cell>
          <cell r="C4448">
            <v>73181900</v>
          </cell>
          <cell r="D4448" t="e">
            <v>#N/A</v>
          </cell>
          <cell r="E4448">
            <v>73181500</v>
          </cell>
        </row>
        <row r="4449">
          <cell r="A4449" t="str">
            <v>9A700836600</v>
          </cell>
          <cell r="B4449" t="str">
            <v>BOLT WITH WASHER ( 2 PCS)(AUTOMOTIVE PARTS FORCAPTIVE CONSUMPTION)</v>
          </cell>
          <cell r="C4449">
            <v>73181900</v>
          </cell>
          <cell r="D4449" t="e">
            <v>#N/A</v>
          </cell>
          <cell r="E4449">
            <v>73181500</v>
          </cell>
        </row>
        <row r="4450">
          <cell r="A4450" t="str">
            <v>9A700846400</v>
          </cell>
          <cell r="B4450" t="str">
            <v>HEXAGON HEAD BOLT ( 11 PCS)(AUTOMOTIVE PARTS FOR CAPTIVE CONSUMPTION)</v>
          </cell>
          <cell r="C4450">
            <v>73181900</v>
          </cell>
          <cell r="D4450" t="e">
            <v>#N/A</v>
          </cell>
          <cell r="E4450">
            <v>73181500</v>
          </cell>
        </row>
        <row r="4451">
          <cell r="A4451" t="str">
            <v>PAF008675</v>
          </cell>
          <cell r="B4451" t="str">
            <v>HEXAGON BOLT ( 4 PCS) (AUTOMOTIVEPARTS FOR CAPTIVE CONSUMPTION)</v>
          </cell>
          <cell r="C4451">
            <v>73181900</v>
          </cell>
          <cell r="D4451" t="e">
            <v>#N/A</v>
          </cell>
          <cell r="E4451">
            <v>73181500</v>
          </cell>
        </row>
        <row r="4452">
          <cell r="A4452" t="str">
            <v>9A700867700</v>
          </cell>
          <cell r="B4452" t="str">
            <v>HEXAGON-HEAD BOLT ( 10 PCS)(AUTOMOTIVE PARTS FOR CAPTIVE CONSUMPTION)</v>
          </cell>
          <cell r="C4452">
            <v>73181900</v>
          </cell>
          <cell r="D4452" t="e">
            <v>#N/A</v>
          </cell>
          <cell r="E4452">
            <v>73181500</v>
          </cell>
        </row>
        <row r="4453">
          <cell r="A4453" t="str">
            <v>99907345001</v>
          </cell>
          <cell r="B4453" t="str">
            <v>HEXAGON HEAD BOLT ( 24 PCS)(AUTOMOTIVE PARTS FOR CAPTIVE CONSUMPTION)</v>
          </cell>
          <cell r="C4453">
            <v>73181900</v>
          </cell>
          <cell r="D4453" t="e">
            <v>#N/A</v>
          </cell>
          <cell r="E4453">
            <v>73181500</v>
          </cell>
        </row>
        <row r="4454">
          <cell r="A4454" t="str">
            <v>N10006707</v>
          </cell>
          <cell r="B4454" t="str">
            <v>BOLT ( 40 PCS) (AUTOMOTIVE PARTS FORCAPTIVE CONSUMPTION)</v>
          </cell>
          <cell r="C4454">
            <v>73181900</v>
          </cell>
          <cell r="D4454" t="e">
            <v>#N/A</v>
          </cell>
          <cell r="E4454">
            <v>73181500</v>
          </cell>
        </row>
        <row r="4455">
          <cell r="A4455" t="str">
            <v>N91031702</v>
          </cell>
          <cell r="B4455" t="str">
            <v>BOLT ( 30 PCS) (AUTOMOTIVE PARTS FORCAPTIVE CONSUMPTION)</v>
          </cell>
          <cell r="C4455">
            <v>73181900</v>
          </cell>
          <cell r="D4455" t="e">
            <v>#N/A</v>
          </cell>
          <cell r="E4455">
            <v>73181500</v>
          </cell>
        </row>
        <row r="4456">
          <cell r="A4456" t="str">
            <v>N10628401</v>
          </cell>
          <cell r="B4456" t="str">
            <v>BOLT ( 25 PCS) (AUTOMOTIVE PARTS FORCAPTIVE CONSUMPTION)</v>
          </cell>
          <cell r="C4456">
            <v>73181900</v>
          </cell>
          <cell r="D4456" t="e">
            <v>#N/A</v>
          </cell>
          <cell r="E4456">
            <v>73181500</v>
          </cell>
        </row>
        <row r="4457">
          <cell r="A4457" t="str">
            <v>N90441103</v>
          </cell>
          <cell r="B4457" t="str">
            <v>BOLT ( 75 PCS) (AUTOMOTIVE PARTS FORCAPTIVE CONSUMPTION)</v>
          </cell>
          <cell r="C4457">
            <v>73181900</v>
          </cell>
          <cell r="D4457" t="e">
            <v>#N/A</v>
          </cell>
          <cell r="E4457">
            <v>73181500</v>
          </cell>
        </row>
        <row r="4458">
          <cell r="A4458" t="str">
            <v>WHT007991</v>
          </cell>
          <cell r="B4458" t="str">
            <v>BOLT ( 20 PCS) (AUTOMOTIVE PARTS FORCAPTIVE CONSUMPTION)</v>
          </cell>
          <cell r="C4458">
            <v>73181900</v>
          </cell>
          <cell r="D4458" t="e">
            <v>#N/A</v>
          </cell>
          <cell r="E4458">
            <v>73181500</v>
          </cell>
        </row>
        <row r="4459">
          <cell r="A4459" t="str">
            <v>PAF011762</v>
          </cell>
          <cell r="B4459" t="str">
            <v>SOCKET HEAD BOLT ( 12 PCS)(AUTOMOTIVE PARTS FOR CAPTIVE CONSUMPTION)</v>
          </cell>
          <cell r="C4459">
            <v>73181900</v>
          </cell>
          <cell r="D4459" t="e">
            <v>#N/A</v>
          </cell>
          <cell r="E4459">
            <v>73181500</v>
          </cell>
        </row>
        <row r="4460">
          <cell r="A4460" t="str">
            <v>N10781701</v>
          </cell>
          <cell r="B4460" t="str">
            <v>BOLT ( 22 PCS) (AUTOMOTIVE PARTS FORCAPTIVE CONSUMPTION)</v>
          </cell>
          <cell r="C4460">
            <v>73181900</v>
          </cell>
          <cell r="D4460" t="e">
            <v>#N/A</v>
          </cell>
          <cell r="E4460">
            <v>73181500</v>
          </cell>
        </row>
        <row r="4461">
          <cell r="A4461" t="str">
            <v>N10114806</v>
          </cell>
          <cell r="B4461" t="str">
            <v>PAN HEAD BOLT WITHWASHER(AUTOMOTIVE PARTS FOR CAPTIVE CONSUMPTION)</v>
          </cell>
          <cell r="C4461">
            <v>73181900</v>
          </cell>
          <cell r="D4461" t="e">
            <v>#N/A</v>
          </cell>
          <cell r="E4461">
            <v>73181500</v>
          </cell>
        </row>
        <row r="4462">
          <cell r="A4462" t="str">
            <v>PAF007586</v>
          </cell>
          <cell r="B4462" t="str">
            <v>SOCKET HEAD BOLT (AUTOMOTIVE PARTSFOR CAPTIVE CONSUMPTION)</v>
          </cell>
          <cell r="C4462">
            <v>73181900</v>
          </cell>
          <cell r="D4462" t="e">
            <v>#N/A</v>
          </cell>
          <cell r="E4462">
            <v>73181500</v>
          </cell>
        </row>
        <row r="4463">
          <cell r="A4463" t="str">
            <v>PAF008528</v>
          </cell>
          <cell r="B4463" t="str">
            <v>SEAL BOLT WITH SEALING RING(AUTOMOTIVE PARTS FORCAPTIVE CONSUMPTION)</v>
          </cell>
          <cell r="C4463">
            <v>73181900</v>
          </cell>
          <cell r="D4463" t="e">
            <v>#N/A</v>
          </cell>
          <cell r="E4463">
            <v>73181500</v>
          </cell>
        </row>
        <row r="4464">
          <cell r="A4464" t="str">
            <v>99907289001</v>
          </cell>
          <cell r="B4464" t="str">
            <v>HEXAGON-HEAD BOLT (AUTOMOTIVEPARTS FOR CAPTIVECONSUMPTION)</v>
          </cell>
          <cell r="C4464">
            <v>73181900</v>
          </cell>
          <cell r="D4464" t="e">
            <v>#N/A</v>
          </cell>
          <cell r="E4464">
            <v>73181500</v>
          </cell>
        </row>
        <row r="4465">
          <cell r="A4465" t="str">
            <v>90021900701</v>
          </cell>
          <cell r="B4465" t="str">
            <v>SCREW PLUG (AUTOMOTIVE PARTS FORCAPTIVE CONSUMPTION)</v>
          </cell>
          <cell r="C4465">
            <v>73181900</v>
          </cell>
          <cell r="D4465" t="e">
            <v>#N/A</v>
          </cell>
          <cell r="E4465">
            <v>84099191</v>
          </cell>
        </row>
        <row r="4466">
          <cell r="A4466" t="str">
            <v>99733121703</v>
          </cell>
          <cell r="B4466" t="str">
            <v>ECCENTRIC SCREW (AUTOMOTIVEPARTS FOR CAPTIVE CONSUMPTION)</v>
          </cell>
          <cell r="C4466">
            <v>73181900</v>
          </cell>
          <cell r="D4466" t="e">
            <v>#N/A</v>
          </cell>
          <cell r="E4466">
            <v>73181190</v>
          </cell>
        </row>
        <row r="4467">
          <cell r="A4467" t="str">
            <v>PAF909913</v>
          </cell>
          <cell r="B4467" t="str">
            <v>HEXAGON HEAD BOLT (COMBI)(AUTOMOTIVE PARTS FOR CAPTIVE CONSUMPTION)</v>
          </cell>
          <cell r="C4467">
            <v>73181900</v>
          </cell>
          <cell r="D4467" t="e">
            <v>#N/A</v>
          </cell>
          <cell r="E4467">
            <v>73181500</v>
          </cell>
        </row>
        <row r="4468">
          <cell r="A4468" t="str">
            <v>PAF911296</v>
          </cell>
          <cell r="B4468" t="str">
            <v>12-POINT HEAD BOLT (AUTOMOTIVEPARTS FOR CAPTIVE CONSUMPTION)</v>
          </cell>
          <cell r="C4468">
            <v>73181900</v>
          </cell>
          <cell r="D4468" t="e">
            <v>#N/A</v>
          </cell>
          <cell r="E4468">
            <v>73181500</v>
          </cell>
        </row>
        <row r="4469">
          <cell r="A4469" t="str">
            <v>PAF911511</v>
          </cell>
          <cell r="B4469" t="str">
            <v>HEXAGON HEAD BOLT (COMBI)(AUTOMOTIVE PARTS FOR CAPTIVE CONSUMPTION)</v>
          </cell>
          <cell r="C4469">
            <v>73181900</v>
          </cell>
          <cell r="D4469" t="e">
            <v>#N/A</v>
          </cell>
          <cell r="E4469">
            <v>73181500</v>
          </cell>
        </row>
        <row r="4470">
          <cell r="A4470" t="str">
            <v>PAF008313</v>
          </cell>
          <cell r="B4470" t="str">
            <v>FILLISTER HD. BOLT ( 4 PCS) (AUTOMOTIVEPARTS FORCAPTIVE CONSUMPTION)</v>
          </cell>
          <cell r="C4470">
            <v>73181900</v>
          </cell>
          <cell r="D4470" t="e">
            <v>#N/A</v>
          </cell>
          <cell r="E4470">
            <v>73181500</v>
          </cell>
        </row>
        <row r="4471">
          <cell r="A4471" t="str">
            <v>PAF912056</v>
          </cell>
          <cell r="B4471" t="str">
            <v>BOLT ( 2 PCS) (AUTOMOTIVE PARTS FORCAPTIVE CONSUMPTION)</v>
          </cell>
          <cell r="C4471">
            <v>73181900</v>
          </cell>
          <cell r="D4471" t="e">
            <v>#N/A</v>
          </cell>
          <cell r="E4471">
            <v>73181500</v>
          </cell>
        </row>
        <row r="4472">
          <cell r="A4472" t="str">
            <v>PAA912533</v>
          </cell>
          <cell r="B4472" t="str">
            <v>BOLT ( 1 PCS) (AUTOMOTIVE PARTS FORCAPTIVE CONSUMPTION)</v>
          </cell>
          <cell r="C4472">
            <v>73181900</v>
          </cell>
          <cell r="D4472" t="e">
            <v>#N/A</v>
          </cell>
          <cell r="E4472">
            <v>73181500</v>
          </cell>
        </row>
        <row r="4473">
          <cell r="A4473" t="str">
            <v>N91176101</v>
          </cell>
          <cell r="B4473" t="str">
            <v>BOLT ( 200 PCS) (AUTOMOTIVE PARTS FORCAPTIVE CONSUMPTION)</v>
          </cell>
          <cell r="C4473">
            <v>73181900</v>
          </cell>
          <cell r="D4473" t="e">
            <v>#N/A</v>
          </cell>
          <cell r="E4473">
            <v>73181500</v>
          </cell>
        </row>
        <row r="4474">
          <cell r="A4474" t="str">
            <v>PAF008839</v>
          </cell>
          <cell r="B4474" t="str">
            <v>HEXAGON SOCKET HEAD BOLT ( 1 PCS)(AUTOMOTIVE PARTS FOR CAPTIVE CONSUMPTION)</v>
          </cell>
          <cell r="C4474">
            <v>73181900</v>
          </cell>
          <cell r="D4474" t="e">
            <v>#N/A</v>
          </cell>
          <cell r="E4474">
            <v>73181500</v>
          </cell>
        </row>
        <row r="4475">
          <cell r="A4475" t="str">
            <v>99907283601</v>
          </cell>
          <cell r="B4475" t="str">
            <v>HEXAGON-HEAD BOLT ( 2 PCS)(AUTOMOTIVE PARTS FORCAPTIVE CONSUMPTION)</v>
          </cell>
          <cell r="C4475">
            <v>73181900</v>
          </cell>
          <cell r="D4475" t="e">
            <v>#N/A</v>
          </cell>
          <cell r="E4475">
            <v>73181500</v>
          </cell>
        </row>
        <row r="4476">
          <cell r="A4476" t="str">
            <v>PAF906854</v>
          </cell>
          <cell r="B4476" t="str">
            <v>HEXAGON BOLT ( 3 PCS) (AUTOMOTIVEPARTS FOR CAPTIVE CONSUMPTION)</v>
          </cell>
          <cell r="C4476">
            <v>73181900</v>
          </cell>
          <cell r="D4476" t="e">
            <v>#N/A</v>
          </cell>
          <cell r="E4476">
            <v>73181500</v>
          </cell>
        </row>
        <row r="4477">
          <cell r="A4477" t="str">
            <v>N10622901</v>
          </cell>
          <cell r="B4477" t="str">
            <v>BOLT ( 25 PCS) (AUTOMOTIVE PARTS FORCAPTIVE CONSUMPTION)</v>
          </cell>
          <cell r="C4477">
            <v>73181900</v>
          </cell>
          <cell r="D4477" t="e">
            <v>#N/A</v>
          </cell>
          <cell r="E4477">
            <v>73181500</v>
          </cell>
        </row>
        <row r="4478">
          <cell r="A4478" t="str">
            <v>N10732002</v>
          </cell>
          <cell r="B4478" t="str">
            <v>BOLT ( 200 PCS) (AUTOMOTIVE PARTS FORCAPTIVE CONSUMPTION)</v>
          </cell>
          <cell r="C4478">
            <v>73181900</v>
          </cell>
          <cell r="D4478" t="e">
            <v>#N/A</v>
          </cell>
          <cell r="E4478">
            <v>73181500</v>
          </cell>
        </row>
        <row r="4479">
          <cell r="A4479" t="str">
            <v>N91190801</v>
          </cell>
          <cell r="B4479" t="str">
            <v>BOLT ( 50 PCS) (AUTOMOTIVE PARTS FORCAPTIVE CONSUMPTION)</v>
          </cell>
          <cell r="C4479">
            <v>73181900</v>
          </cell>
          <cell r="D4479" t="e">
            <v>#N/A</v>
          </cell>
          <cell r="E4479">
            <v>73181500</v>
          </cell>
        </row>
        <row r="4480">
          <cell r="A4480" t="str">
            <v>8R0698139805</v>
          </cell>
          <cell r="B4480" t="str">
            <v>WHEEL BOLT ( 1 PCS) (AUTOMOTIVEPARTS FOR CAPTIVE CONSUMPTION)</v>
          </cell>
          <cell r="C4480">
            <v>73181900</v>
          </cell>
          <cell r="D4480" t="e">
            <v>#N/A</v>
          </cell>
          <cell r="E4480">
            <v>73181500</v>
          </cell>
        </row>
        <row r="4481">
          <cell r="A4481" t="str">
            <v>N91267601</v>
          </cell>
          <cell r="B4481" t="str">
            <v>HEX BOLT WITH INTERNAL TORX(AUTOMOTIVE PARTS FORCAPTIVE CONSUMPTION)</v>
          </cell>
          <cell r="C4481">
            <v>73181900</v>
          </cell>
          <cell r="D4481" t="e">
            <v>#N/A</v>
          </cell>
          <cell r="E4481">
            <v>73181500</v>
          </cell>
        </row>
        <row r="4482">
          <cell r="A4482" t="str">
            <v>PAF008153</v>
          </cell>
          <cell r="B4482" t="str">
            <v>HEXAGON HEAD BOLT ( 1 PCS)(AUTOMOTIVE PARTS FOR CAPTIVE CONSUMPTION)</v>
          </cell>
          <cell r="C4482">
            <v>73181900</v>
          </cell>
          <cell r="D4482" t="e">
            <v>#N/A</v>
          </cell>
          <cell r="E4482">
            <v>73181500</v>
          </cell>
        </row>
        <row r="4483">
          <cell r="A4483" t="str">
            <v>PAF009165</v>
          </cell>
          <cell r="B4483" t="str">
            <v>HEXAGON SOCKET HEAD BOLT ( 2 PCS)(AUTOMOTIVE PARTS FOR CAPTIVE CONSUMPTION)</v>
          </cell>
          <cell r="C4483">
            <v>73181900</v>
          </cell>
          <cell r="D4483" t="e">
            <v>#N/A</v>
          </cell>
          <cell r="E4483">
            <v>73181500</v>
          </cell>
        </row>
        <row r="4484">
          <cell r="A4484" t="str">
            <v>99907332002</v>
          </cell>
          <cell r="B4484" t="str">
            <v>HEXAGON-HEAD BOLT ( 3 PCS)(AUTOMOTIVE PARTS FORCAPTIVE CONSUMPTION)</v>
          </cell>
          <cell r="C4484">
            <v>73181900</v>
          </cell>
          <cell r="D4484" t="e">
            <v>#N/A</v>
          </cell>
          <cell r="E4484">
            <v>73181500</v>
          </cell>
        </row>
        <row r="4485">
          <cell r="A4485" t="str">
            <v>99921704204</v>
          </cell>
          <cell r="B4485" t="str">
            <v>HEXAGON-HEAD BOLT ( 6 PCS)(AUTOMOTIVE PARTS FORCAPTIVE CONSUMPTION)</v>
          </cell>
          <cell r="C4485">
            <v>73181900</v>
          </cell>
          <cell r="D4485" t="e">
            <v>#N/A</v>
          </cell>
          <cell r="E4485">
            <v>73181500</v>
          </cell>
        </row>
        <row r="4486">
          <cell r="A4486" t="str">
            <v>90037824901</v>
          </cell>
          <cell r="B4486" t="str">
            <v>HEXAGON-HEAD BOLT ( 1 PCS)(AUTOMOTIVE PARTS FORCAPTIVE CONSUMPTION)</v>
          </cell>
          <cell r="C4486">
            <v>73181900</v>
          </cell>
          <cell r="D4486" t="e">
            <v>#N/A</v>
          </cell>
          <cell r="E4486">
            <v>73181500</v>
          </cell>
        </row>
        <row r="4487">
          <cell r="A4487" t="str">
            <v>PAF912706</v>
          </cell>
          <cell r="B4487" t="str">
            <v>HEXAGON SOCKET FLAT HEAD BOLT ( 4PCS) (AUTOMOTIVEPARTS FOR CAPTIVECONSUMPTION)</v>
          </cell>
          <cell r="C4487">
            <v>73181900</v>
          </cell>
          <cell r="D4487" t="e">
            <v>#N/A</v>
          </cell>
          <cell r="E4487">
            <v>73181500</v>
          </cell>
        </row>
        <row r="4488">
          <cell r="A4488" t="str">
            <v>PAF912954</v>
          </cell>
          <cell r="B4488" t="str">
            <v>HEXAGON SOCKET HEAD BOLT ( 10 PCS)(AUTOMOTIVE PARTS FOR CAPTIVE CONSUMPTION)</v>
          </cell>
          <cell r="C4488">
            <v>73181900</v>
          </cell>
          <cell r="D4488" t="e">
            <v>#N/A</v>
          </cell>
          <cell r="E4488">
            <v>73181500</v>
          </cell>
        </row>
        <row r="4489">
          <cell r="A4489" t="str">
            <v>N10766201</v>
          </cell>
          <cell r="B4489" t="str">
            <v>BOLT ( 100 PCS) (AUTOMOTIVE PARTS FORCAPTIVE CONSUMPTION)</v>
          </cell>
          <cell r="C4489">
            <v>73181900</v>
          </cell>
          <cell r="D4489" t="e">
            <v>#N/A</v>
          </cell>
          <cell r="E4489">
            <v>73181500</v>
          </cell>
        </row>
        <row r="4490">
          <cell r="A4490" t="str">
            <v>N90708504</v>
          </cell>
          <cell r="B4490" t="str">
            <v>BOLT ( 108 PCS) (AUTOMOTIVE PARTS FORCAPTIVE CONSUMPTION)</v>
          </cell>
          <cell r="C4490">
            <v>73181900</v>
          </cell>
          <cell r="D4490" t="e">
            <v>#N/A</v>
          </cell>
          <cell r="E4490">
            <v>73181500</v>
          </cell>
        </row>
        <row r="4491">
          <cell r="A4491" t="str">
            <v>N10699501</v>
          </cell>
          <cell r="B4491" t="str">
            <v>BOLT (AUTOMOTIVE PARTS FOR CAPTIVECONSUMPTION)</v>
          </cell>
          <cell r="C4491">
            <v>73181900</v>
          </cell>
          <cell r="D4491" t="e">
            <v>#N/A</v>
          </cell>
          <cell r="E4491">
            <v>73181500</v>
          </cell>
        </row>
        <row r="4492">
          <cell r="A4492" t="str">
            <v>N10124304</v>
          </cell>
          <cell r="B4492" t="str">
            <v>BOLT (AUTOMOTIVE PARTS FOR CAPTIVECONSUMPTION)</v>
          </cell>
          <cell r="C4492">
            <v>73181900</v>
          </cell>
          <cell r="D4492" t="e">
            <v>#N/A</v>
          </cell>
          <cell r="E4492">
            <v>73181500</v>
          </cell>
        </row>
        <row r="4493">
          <cell r="A4493" t="str">
            <v>N10246611</v>
          </cell>
          <cell r="B4493" t="str">
            <v>BOLT (AUTOMOTIVE PARTS FOR CAPTIVECONSUMPTION)</v>
          </cell>
          <cell r="C4493">
            <v>73181900</v>
          </cell>
          <cell r="D4493" t="e">
            <v>#N/A</v>
          </cell>
          <cell r="E4493">
            <v>73181500</v>
          </cell>
        </row>
        <row r="4494">
          <cell r="A4494" t="str">
            <v>N90847002</v>
          </cell>
          <cell r="B4494" t="str">
            <v>BOLT (AUTOMOTIVE PARTS FOR CAPTIVECONSUMPTION)</v>
          </cell>
          <cell r="C4494">
            <v>73181900</v>
          </cell>
          <cell r="D4494" t="e">
            <v>#N/A</v>
          </cell>
          <cell r="E4494">
            <v>73181500</v>
          </cell>
        </row>
        <row r="4495">
          <cell r="A4495" t="str">
            <v>N90983002</v>
          </cell>
          <cell r="B4495" t="str">
            <v>BOLT (AUTOMOTIVE PARTS FOR CAPTIVECONSUMPTION)</v>
          </cell>
          <cell r="C4495">
            <v>73181900</v>
          </cell>
          <cell r="D4495" t="e">
            <v>#N/A</v>
          </cell>
          <cell r="E4495">
            <v>73181500</v>
          </cell>
        </row>
        <row r="4496">
          <cell r="A4496" t="str">
            <v>N01024124</v>
          </cell>
          <cell r="B4496" t="str">
            <v>BOLT (AUTOMOTIVE PARTS FOR CAPTIVECONSUMPTION)</v>
          </cell>
          <cell r="C4496">
            <v>73181900</v>
          </cell>
          <cell r="D4496" t="e">
            <v>#N/A</v>
          </cell>
          <cell r="E4496">
            <v>73181500</v>
          </cell>
        </row>
        <row r="4497">
          <cell r="A4497" t="str">
            <v>N10628301</v>
          </cell>
          <cell r="B4497" t="str">
            <v>BOLT (AUTOMOTIVE PARTS FOR CAPTIVECONSUMPTION)</v>
          </cell>
          <cell r="C4497">
            <v>73181900</v>
          </cell>
          <cell r="D4497" t="e">
            <v>#N/A</v>
          </cell>
          <cell r="E4497">
            <v>73181500</v>
          </cell>
        </row>
        <row r="4498">
          <cell r="A4498" t="str">
            <v>WHT004676A</v>
          </cell>
          <cell r="B4498" t="str">
            <v>WHEEL BOLT (AUTOMOTIVE PARTS FORCAPTIVE CONSUMPTION)</v>
          </cell>
          <cell r="C4498">
            <v>73181900</v>
          </cell>
          <cell r="D4498" t="e">
            <v>#N/A</v>
          </cell>
          <cell r="E4498">
            <v>73181500</v>
          </cell>
        </row>
        <row r="4499">
          <cell r="A4499" t="str">
            <v>N10770701</v>
          </cell>
          <cell r="B4499" t="str">
            <v>BOLT (AUTOMOTIVE PARTS FOR CAPTIVECONSUMPTION)</v>
          </cell>
          <cell r="C4499">
            <v>73181900</v>
          </cell>
          <cell r="D4499" t="e">
            <v>#N/A</v>
          </cell>
          <cell r="E4499">
            <v>73181500</v>
          </cell>
        </row>
        <row r="4500">
          <cell r="A4500" t="str">
            <v>WHT001835</v>
          </cell>
          <cell r="B4500" t="str">
            <v>BOLT (AUTOMOTIVE PARTS FOR CAPTIVECONSUMPTION)</v>
          </cell>
          <cell r="C4500">
            <v>73181900</v>
          </cell>
          <cell r="D4500" t="e">
            <v>#N/A</v>
          </cell>
          <cell r="E4500">
            <v>73181500</v>
          </cell>
        </row>
        <row r="4501">
          <cell r="A4501" t="str">
            <v>90038528601</v>
          </cell>
          <cell r="B4501" t="str">
            <v>HEXAGON HEAD BOLT ( 1 PCS)(AUTOMOTIVE PARTS FORCAPTIVE CONSUMPTION)</v>
          </cell>
          <cell r="C4501">
            <v>73181900</v>
          </cell>
          <cell r="D4501" t="e">
            <v>#N/A</v>
          </cell>
          <cell r="E4501">
            <v>73181500</v>
          </cell>
        </row>
        <row r="4502">
          <cell r="A4502" t="str">
            <v>N90928702</v>
          </cell>
          <cell r="B4502" t="str">
            <v>BOLT, HEX. HD. (COMBI.) (AUTOMOTIVEPARTS FOR CAPTIVE CONSUMPTION)</v>
          </cell>
          <cell r="C4502">
            <v>73181900</v>
          </cell>
          <cell r="D4502" t="e">
            <v>#N/A</v>
          </cell>
          <cell r="E4502">
            <v>73181500</v>
          </cell>
        </row>
        <row r="4503">
          <cell r="A4503" t="str">
            <v>N91110801</v>
          </cell>
          <cell r="B4503" t="str">
            <v>BOLT, HEX. HD. (COMBI.) (AUTOMOTIVEPARTS FOR CAPTIVE CONSUMPTION)</v>
          </cell>
          <cell r="C4503">
            <v>73181900</v>
          </cell>
          <cell r="D4503" t="e">
            <v>#N/A</v>
          </cell>
          <cell r="E4503">
            <v>73181500</v>
          </cell>
        </row>
        <row r="4504">
          <cell r="A4504" t="str">
            <v>94810514503</v>
          </cell>
          <cell r="B4504" t="str">
            <v>HEXAGON HEAD BOLT ( 4 PCS)(AUTOMOTIVE PARTS FORCAPTIVE CONSUMPTION)</v>
          </cell>
          <cell r="C4504">
            <v>73181900</v>
          </cell>
          <cell r="D4504" t="e">
            <v>#N/A</v>
          </cell>
          <cell r="E4504">
            <v>73181500</v>
          </cell>
        </row>
        <row r="4505">
          <cell r="A4505" t="str">
            <v>PAF912778</v>
          </cell>
          <cell r="B4505" t="str">
            <v>COUNTERSUNK MULTI-POINT SOCKETHEAD BOLT ( 2 PCS)(AUTOMOTIVE PARTS FORCAPTIVE CONSUMPTION)</v>
          </cell>
          <cell r="C4505">
            <v>73181900</v>
          </cell>
          <cell r="D4505" t="e">
            <v>#N/A</v>
          </cell>
          <cell r="E4505">
            <v>73181500</v>
          </cell>
        </row>
        <row r="4506">
          <cell r="A4506" t="str">
            <v>WHT005480</v>
          </cell>
          <cell r="B4506" t="str">
            <v>BOLT (AUTOMOTIVE PARTS FOR CAPTIVECONSUMPTION)</v>
          </cell>
          <cell r="C4506">
            <v>73181900</v>
          </cell>
          <cell r="D4506" t="e">
            <v>#N/A</v>
          </cell>
          <cell r="E4506">
            <v>73181500</v>
          </cell>
        </row>
        <row r="4507">
          <cell r="A4507" t="str">
            <v>036103384B</v>
          </cell>
          <cell r="B4507" t="str">
            <v>BOLT (AUTOMOTIVE PARTS FOR CAPTIVECONSUMPTION)</v>
          </cell>
          <cell r="C4507">
            <v>73181900</v>
          </cell>
          <cell r="D4507" t="e">
            <v>#N/A</v>
          </cell>
          <cell r="E4507">
            <v>73181500</v>
          </cell>
        </row>
        <row r="4508">
          <cell r="A4508" t="str">
            <v>N10660801</v>
          </cell>
          <cell r="B4508" t="str">
            <v>BOLT (AUTOMOTIVE PARTS FOR CAPTIVECONSUMPTION)</v>
          </cell>
          <cell r="C4508">
            <v>73181900</v>
          </cell>
          <cell r="D4508" t="e">
            <v>#N/A</v>
          </cell>
          <cell r="E4508">
            <v>73181500</v>
          </cell>
        </row>
        <row r="4509">
          <cell r="A4509" t="str">
            <v>N10560702</v>
          </cell>
          <cell r="B4509" t="str">
            <v>BOLT (AUTOMOTIVE PARTS FOR CAPTIVECONSUMPTION)</v>
          </cell>
          <cell r="C4509">
            <v>73181900</v>
          </cell>
          <cell r="D4509" t="e">
            <v>#N/A</v>
          </cell>
          <cell r="E4509">
            <v>73181500</v>
          </cell>
        </row>
        <row r="4510">
          <cell r="A4510" t="str">
            <v>WHT006219</v>
          </cell>
          <cell r="B4510" t="str">
            <v>BOLT (AUTOMOTIVE PARTS FOR CAPTIVECONSUMPTION)</v>
          </cell>
          <cell r="C4510">
            <v>73181900</v>
          </cell>
          <cell r="D4510" t="e">
            <v>#N/A</v>
          </cell>
          <cell r="E4510">
            <v>73181500</v>
          </cell>
        </row>
        <row r="4511">
          <cell r="A4511" t="str">
            <v>5Q0698137</v>
          </cell>
          <cell r="B4511" t="str">
            <v>WHEEL BOLT (AUTOMOTIVE PARTS FORCAPTIVE CONSUMPTION)</v>
          </cell>
          <cell r="C4511">
            <v>73181900</v>
          </cell>
          <cell r="D4511" t="e">
            <v>#N/A</v>
          </cell>
          <cell r="E4511">
            <v>73181500</v>
          </cell>
        </row>
        <row r="4512">
          <cell r="A4512" t="str">
            <v>N91096702</v>
          </cell>
          <cell r="B4512" t="str">
            <v>BOLT (AUTOMOTIVE PARTS FOR CAPTIVECONSUMPTION)</v>
          </cell>
          <cell r="C4512">
            <v>73181900</v>
          </cell>
          <cell r="D4512" t="e">
            <v>#N/A</v>
          </cell>
          <cell r="E4512">
            <v>73181500</v>
          </cell>
        </row>
        <row r="4513">
          <cell r="A4513" t="str">
            <v>N90280904</v>
          </cell>
          <cell r="B4513" t="str">
            <v>BOLT (AUTOMOTIVE PARTS FOR CAPTIVECONSUMPTION)</v>
          </cell>
          <cell r="C4513">
            <v>73181900</v>
          </cell>
          <cell r="D4513" t="e">
            <v>#N/A</v>
          </cell>
          <cell r="E4513">
            <v>73181500</v>
          </cell>
        </row>
        <row r="4514">
          <cell r="A4514" t="str">
            <v>N91183701</v>
          </cell>
          <cell r="B4514" t="str">
            <v>BOLT (AUTOMOTIVE PARTS FOR CAPTIVECONSUMPTION)</v>
          </cell>
          <cell r="C4514">
            <v>73181900</v>
          </cell>
          <cell r="D4514" t="e">
            <v>#N/A</v>
          </cell>
          <cell r="E4514">
            <v>73181500</v>
          </cell>
        </row>
        <row r="4515">
          <cell r="A4515" t="str">
            <v>N10451408</v>
          </cell>
          <cell r="B4515" t="str">
            <v>BOLT (AUTOMOTIVE PARTS FOR CAPTIVECONSUMPTION)</v>
          </cell>
          <cell r="C4515">
            <v>73181900</v>
          </cell>
          <cell r="D4515" t="e">
            <v>#N/A</v>
          </cell>
          <cell r="E4515">
            <v>73181500</v>
          </cell>
        </row>
        <row r="4516">
          <cell r="A4516" t="str">
            <v>N90644805</v>
          </cell>
          <cell r="B4516" t="str">
            <v>BOLT ( 260 PCS) (AUTOMOTIVE PARTS FORCAPTIVE CONSUMPTION)</v>
          </cell>
          <cell r="C4516">
            <v>73181900</v>
          </cell>
          <cell r="D4516" t="e">
            <v>#N/A</v>
          </cell>
          <cell r="E4516">
            <v>73181500</v>
          </cell>
        </row>
        <row r="4517">
          <cell r="A4517" t="str">
            <v>N91118001</v>
          </cell>
          <cell r="B4517" t="str">
            <v>BOLT (AUTOMOTIVE PARTS FOR CAPTIVECONSUMPTION)</v>
          </cell>
          <cell r="C4517">
            <v>73181900</v>
          </cell>
          <cell r="D4517" t="e">
            <v>#N/A</v>
          </cell>
          <cell r="E4517">
            <v>73181500</v>
          </cell>
        </row>
        <row r="4518">
          <cell r="A4518" t="str">
            <v>N91194501</v>
          </cell>
          <cell r="B4518" t="str">
            <v>BOLT, WITH POLYGON SOCKET HD.(AUTOMOTIVE PARTS FOR CAPTIVE CONSUMPTION)</v>
          </cell>
          <cell r="C4518">
            <v>73181900</v>
          </cell>
          <cell r="D4518" t="e">
            <v>#N/A</v>
          </cell>
          <cell r="E4518">
            <v>73181500</v>
          </cell>
        </row>
        <row r="4519">
          <cell r="A4519" t="str">
            <v>WHT006978</v>
          </cell>
          <cell r="B4519" t="str">
            <v>WHEEL BOLT ( 2 PCS) (AUTOMOTIVEPARTS FOR CAPTIVECONSUMPTION)</v>
          </cell>
          <cell r="C4519">
            <v>73181900</v>
          </cell>
          <cell r="D4519" t="e">
            <v>#N/A</v>
          </cell>
          <cell r="E4519">
            <v>73181500</v>
          </cell>
        </row>
        <row r="4520">
          <cell r="A4520" t="str">
            <v>95880539910</v>
          </cell>
          <cell r="B4520" t="str">
            <v>HEXAGON SOCKET HEAD BOLT ( 1 PCS)(AUTOMOTIVE PARTS FOR CAPTIVE CONSUMPTION)</v>
          </cell>
          <cell r="C4520">
            <v>73181900</v>
          </cell>
          <cell r="D4520" t="e">
            <v>#N/A</v>
          </cell>
          <cell r="E4520">
            <v>73181500</v>
          </cell>
        </row>
        <row r="4521">
          <cell r="A4521" t="str">
            <v>PAF911219</v>
          </cell>
          <cell r="B4521" t="str">
            <v>BOLT WITH WASHER ( 6 PCS) (AUTOMOTIVPARTS FOR CAPTIVE CONSUMPTION)</v>
          </cell>
          <cell r="C4521">
            <v>73181900</v>
          </cell>
          <cell r="D4521" t="e">
            <v>#N/A</v>
          </cell>
          <cell r="E4521">
            <v>73181500</v>
          </cell>
        </row>
        <row r="4522">
          <cell r="A4522" t="str">
            <v>N90737803</v>
          </cell>
          <cell r="B4522" t="str">
            <v>BOLT ( 100 PCS) (AUTOMOTIVE PARTS FORCAPTIVE CONSUMPTION)</v>
          </cell>
          <cell r="C4522">
            <v>73181900</v>
          </cell>
          <cell r="D4522" t="e">
            <v>#N/A</v>
          </cell>
          <cell r="E4522">
            <v>73181500</v>
          </cell>
        </row>
        <row r="4523">
          <cell r="A4523" t="str">
            <v>N10262202</v>
          </cell>
          <cell r="B4523" t="str">
            <v>BOLT (AUTOMOTIVE PARTS FOR CAPTIVECONSUMPTION)</v>
          </cell>
          <cell r="C4523">
            <v>73181900</v>
          </cell>
          <cell r="D4523" t="e">
            <v>#N/A</v>
          </cell>
          <cell r="E4523">
            <v>73181500</v>
          </cell>
        </row>
        <row r="4524">
          <cell r="A4524" t="str">
            <v>N10668001</v>
          </cell>
          <cell r="B4524" t="str">
            <v>BOLT (AUTOMOTIVE PARTS FOR CAPTIVECONSUMPTION)</v>
          </cell>
          <cell r="C4524">
            <v>73181900</v>
          </cell>
          <cell r="D4524" t="e">
            <v>#N/A</v>
          </cell>
          <cell r="E4524">
            <v>73181500</v>
          </cell>
        </row>
        <row r="4525">
          <cell r="A4525" t="str">
            <v>N10832501</v>
          </cell>
          <cell r="B4525" t="str">
            <v>BOLT (AUTOMOTIVE PARTS FOR CAPTIVECONSUMPTION)</v>
          </cell>
          <cell r="C4525">
            <v>73181900</v>
          </cell>
          <cell r="D4525" t="e">
            <v>#N/A</v>
          </cell>
          <cell r="E4525">
            <v>73181500</v>
          </cell>
        </row>
        <row r="4526">
          <cell r="A4526" t="str">
            <v>N91054101</v>
          </cell>
          <cell r="B4526" t="str">
            <v>BOLT (AUTOMOTIVE PARTS FOR CAPTIVECONSUMPTION)</v>
          </cell>
          <cell r="C4526">
            <v>73181900</v>
          </cell>
          <cell r="D4526" t="e">
            <v>#N/A</v>
          </cell>
          <cell r="E4526">
            <v>73181500</v>
          </cell>
        </row>
        <row r="4527">
          <cell r="A4527" t="str">
            <v>N10797601</v>
          </cell>
          <cell r="B4527" t="str">
            <v>BOLT ( 100 PCS) (AUTOMOTIVE PARTS FORCAPTIVE CONSUMPTION)</v>
          </cell>
          <cell r="C4527">
            <v>73181900</v>
          </cell>
          <cell r="D4527" t="e">
            <v>#N/A</v>
          </cell>
          <cell r="E4527">
            <v>73181500</v>
          </cell>
        </row>
        <row r="4528">
          <cell r="A4528" t="str">
            <v>N90707502</v>
          </cell>
          <cell r="B4528" t="str">
            <v>BOLT ( 50 PCS) (AUTOMOTIVE PARTS FORCAPTIVE CONSUMPTION)</v>
          </cell>
          <cell r="C4528">
            <v>73181900</v>
          </cell>
          <cell r="D4528" t="e">
            <v>#N/A</v>
          </cell>
          <cell r="E4528">
            <v>73181500</v>
          </cell>
        </row>
        <row r="4529">
          <cell r="A4529" t="str">
            <v>4F0698139C802</v>
          </cell>
          <cell r="B4529" t="str">
            <v>WHEEL BOLT ( 1 PCS) (AUTOMOTIVEPARTS FOR CAPTIVE CONSUMPTION)</v>
          </cell>
          <cell r="C4529">
            <v>73181900</v>
          </cell>
          <cell r="D4529" t="e">
            <v>#N/A</v>
          </cell>
          <cell r="E4529">
            <v>73181500</v>
          </cell>
        </row>
        <row r="4530">
          <cell r="A4530" t="str">
            <v>WHT005817</v>
          </cell>
          <cell r="B4530" t="str">
            <v>BANJO BOLT ( 40 PCS) (AUTOMOTIVEPARTS FOR CAPTIVECONSUMPTION)</v>
          </cell>
          <cell r="C4530">
            <v>73181900</v>
          </cell>
          <cell r="D4530" t="e">
            <v>#N/A</v>
          </cell>
          <cell r="E4530">
            <v>73181500</v>
          </cell>
        </row>
        <row r="4531">
          <cell r="A4531" t="str">
            <v>N</v>
          </cell>
          <cell r="B4531" t="str">
            <v>91045502 BOLT ( 300 PCS) (AUTOMOTIVE PARTS FORCAPTIVE CONSUMPTION)</v>
          </cell>
          <cell r="C4531">
            <v>73181900</v>
          </cell>
          <cell r="D4531" t="e">
            <v>#N/A</v>
          </cell>
          <cell r="E4531">
            <v>73181500</v>
          </cell>
        </row>
        <row r="4532">
          <cell r="A4532" t="str">
            <v>N01470111</v>
          </cell>
          <cell r="B4532" t="str">
            <v>BOLT ( 200 PCS) (AUTOMOTIVE PARTS FORCAPTIVE CONSUMPTION)</v>
          </cell>
          <cell r="C4532">
            <v>73181900</v>
          </cell>
          <cell r="D4532" t="e">
            <v>#N/A</v>
          </cell>
          <cell r="E4532">
            <v>73181500</v>
          </cell>
        </row>
        <row r="4533">
          <cell r="A4533" t="str">
            <v>N10323205</v>
          </cell>
          <cell r="B4533" t="str">
            <v>BOLT ( 200 PCS) (AUTOMOTIVE PARTS FORCAPTIVE CONSUMPTION)</v>
          </cell>
          <cell r="C4533">
            <v>73181900</v>
          </cell>
          <cell r="D4533" t="e">
            <v>#N/A</v>
          </cell>
          <cell r="E4533">
            <v>73181500</v>
          </cell>
        </row>
        <row r="4534">
          <cell r="A4534" t="str">
            <v>N10644403</v>
          </cell>
          <cell r="B4534" t="str">
            <v>BOLT ( 40 PCS) (AUTOMOTIVE PARTS FORCAPTIVE CONSUMPTION)</v>
          </cell>
          <cell r="C4534">
            <v>73181900</v>
          </cell>
          <cell r="D4534" t="e">
            <v>#N/A</v>
          </cell>
          <cell r="E4534">
            <v>73181500</v>
          </cell>
        </row>
        <row r="4535">
          <cell r="A4535" t="str">
            <v>WHT001814</v>
          </cell>
          <cell r="B4535" t="str">
            <v>WHEEL LOCK BOLT (AUTOMOTIVE PARTSFOR CAPTIVE CONSUMPTION)</v>
          </cell>
          <cell r="C4535">
            <v>73181900</v>
          </cell>
          <cell r="D4535">
            <v>73181500</v>
          </cell>
          <cell r="E4535">
            <v>73181500</v>
          </cell>
        </row>
        <row r="4536">
          <cell r="A4536" t="str">
            <v>N90634001</v>
          </cell>
          <cell r="B4536" t="str">
            <v>BOLT ( 20 PCS) (AUTOMOTIVE PARTS FORCAPTIVE CONSUMPTION)</v>
          </cell>
          <cell r="C4536">
            <v>73181900</v>
          </cell>
          <cell r="D4536" t="e">
            <v>#N/A</v>
          </cell>
          <cell r="E4536">
            <v>73181500</v>
          </cell>
        </row>
        <row r="4537">
          <cell r="A4537" t="str">
            <v>9A700820900</v>
          </cell>
          <cell r="B4537" t="str">
            <v>HEXAGON-HEAD BOLT ( 2 PCS)(AUTOMOTIVE PARTS FORCAPTIVE CONSUMPTION)</v>
          </cell>
          <cell r="C4537">
            <v>73181900</v>
          </cell>
          <cell r="D4537" t="e">
            <v>#N/A</v>
          </cell>
          <cell r="E4537">
            <v>73181500</v>
          </cell>
        </row>
        <row r="4538">
          <cell r="A4538" t="str">
            <v>N90842402</v>
          </cell>
          <cell r="B4538" t="str">
            <v>BOLT ( 50 PCS) (AUTOMOTIVE PARTS FORCAPTIVE CONSUMPTION)</v>
          </cell>
          <cell r="C4538">
            <v>73181900</v>
          </cell>
          <cell r="D4538" t="e">
            <v>#N/A</v>
          </cell>
          <cell r="E4538">
            <v>73181500</v>
          </cell>
        </row>
        <row r="4539">
          <cell r="A4539" t="str">
            <v>PAF012463</v>
          </cell>
          <cell r="B4539" t="str">
            <v>HEXAGON HEAD BOLT ( 1 PCS)(AUTOMOTIVE PARTS FOR CAPTIVE CONSUMPTION)</v>
          </cell>
          <cell r="C4539">
            <v>73181900</v>
          </cell>
          <cell r="D4539" t="e">
            <v>#N/A</v>
          </cell>
          <cell r="E4539">
            <v>73181500</v>
          </cell>
        </row>
        <row r="4540">
          <cell r="A4540" t="str">
            <v>N90750603</v>
          </cell>
          <cell r="B4540" t="str">
            <v>BOLT (AUTOMOTIVE PARTS FOR CAPTIVECONSUMPTION)</v>
          </cell>
          <cell r="C4540">
            <v>73181900</v>
          </cell>
          <cell r="D4540" t="e">
            <v>#N/A</v>
          </cell>
          <cell r="E4540">
            <v>73181500</v>
          </cell>
        </row>
        <row r="4541">
          <cell r="A4541" t="str">
            <v>N91239701</v>
          </cell>
          <cell r="B4541" t="str">
            <v>BOLT (AUTOMOTIVE PARTS FOR CAPTIVECONSUMPTION)</v>
          </cell>
          <cell r="C4541">
            <v>73181900</v>
          </cell>
          <cell r="D4541" t="e">
            <v>#N/A</v>
          </cell>
          <cell r="E4541">
            <v>73181500</v>
          </cell>
        </row>
        <row r="4542">
          <cell r="A4542" t="str">
            <v>N10406504</v>
          </cell>
          <cell r="B4542" t="str">
            <v>BOLT (AUTOMOTIVE PARTS FOR CAPTIVECONSUMPTION)</v>
          </cell>
          <cell r="C4542">
            <v>73181900</v>
          </cell>
          <cell r="D4542" t="e">
            <v>#N/A</v>
          </cell>
          <cell r="E4542">
            <v>73181500</v>
          </cell>
        </row>
        <row r="4543">
          <cell r="A4543" t="str">
            <v>N91028202</v>
          </cell>
          <cell r="B4543" t="str">
            <v>BOLT (AUTOMOTIVE PARTS FOR CAPTIVECONSUMPTION)</v>
          </cell>
          <cell r="C4543">
            <v>73181900</v>
          </cell>
          <cell r="D4543" t="e">
            <v>#N/A</v>
          </cell>
          <cell r="E4543">
            <v>73181500</v>
          </cell>
        </row>
        <row r="4544">
          <cell r="A4544" t="str">
            <v>WHT004872</v>
          </cell>
          <cell r="B4544" t="str">
            <v>BOLT ( 100 PCS) (AUTOMOTIVE PARTS FORCAPTIVE CONSUMPTION)</v>
          </cell>
          <cell r="C4544">
            <v>73181900</v>
          </cell>
          <cell r="D4544" t="e">
            <v>#N/A</v>
          </cell>
          <cell r="E4544">
            <v>73181500</v>
          </cell>
        </row>
        <row r="4545">
          <cell r="A4545" t="str">
            <v>PAF008885</v>
          </cell>
          <cell r="B4545" t="str">
            <v>TORX SOCKET HEAD BOLT ( 10 PCS)(AUTOMOTIVE PARTSFOR CAPTIVE CONSUMPTION)</v>
          </cell>
          <cell r="C4545">
            <v>73181900</v>
          </cell>
          <cell r="D4545" t="e">
            <v>#N/A</v>
          </cell>
          <cell r="E4545">
            <v>73181500</v>
          </cell>
        </row>
        <row r="4546">
          <cell r="A4546" t="str">
            <v>N90898003</v>
          </cell>
          <cell r="B4546" t="str">
            <v>BOLT ( 125 PCS) (AUTOMOTIVE PARTS FORCAPTIVE CONSUMPTION)</v>
          </cell>
          <cell r="C4546">
            <v>73181900</v>
          </cell>
          <cell r="D4546" t="e">
            <v>#N/A</v>
          </cell>
          <cell r="E4546">
            <v>73181500</v>
          </cell>
        </row>
        <row r="4547">
          <cell r="A4547" t="str">
            <v>WHT008954</v>
          </cell>
          <cell r="B4547" t="str">
            <v>BOLT WITH WASHER (AUTOMOTIVE PARTSFOR CAPTIVE CONSUMPTION)</v>
          </cell>
          <cell r="C4547">
            <v>73181900</v>
          </cell>
          <cell r="D4547" t="e">
            <v>#N/A</v>
          </cell>
          <cell r="E4547">
            <v>73181500</v>
          </cell>
        </row>
        <row r="4548">
          <cell r="A4548" t="str">
            <v>WHT011328</v>
          </cell>
          <cell r="B4548" t="str">
            <v>BOLT, HEX. HD. WITH SHOULDER,(AUTOMOTIVE PARTS FOR CAPTIVE CONSUMPTION)</v>
          </cell>
          <cell r="C4548">
            <v>73181900</v>
          </cell>
          <cell r="D4548" t="e">
            <v>#N/A</v>
          </cell>
          <cell r="E4548">
            <v>73181500</v>
          </cell>
        </row>
        <row r="4549">
          <cell r="A4549" t="str">
            <v>N10688301</v>
          </cell>
          <cell r="B4549" t="str">
            <v>BOLT ( 105 PCS) (AUTOMOTIVE PARTS FORCAPTIVE CONSUMPTION)</v>
          </cell>
          <cell r="C4549">
            <v>73181900</v>
          </cell>
          <cell r="D4549" t="e">
            <v>#N/A</v>
          </cell>
          <cell r="E4549">
            <v>73181500</v>
          </cell>
        </row>
        <row r="4550">
          <cell r="A4550" t="str">
            <v>N91133501</v>
          </cell>
          <cell r="B4550" t="str">
            <v>BOLT, HEX. HD. (COMBI.) (AUTOMOTIVEPARTS FOR CAPTIVE CONSUMPTION)</v>
          </cell>
          <cell r="C4550">
            <v>73181900</v>
          </cell>
          <cell r="D4550" t="e">
            <v>#N/A</v>
          </cell>
          <cell r="E4550">
            <v>73181500</v>
          </cell>
        </row>
        <row r="4551">
          <cell r="A4551" t="str">
            <v>WHT005749</v>
          </cell>
          <cell r="B4551" t="str">
            <v>BOLT (AUTOMOTIVE PARTS FOR CAPTIVECONSUMPTION)</v>
          </cell>
          <cell r="C4551">
            <v>73181900</v>
          </cell>
          <cell r="D4551" t="e">
            <v>#N/A</v>
          </cell>
          <cell r="E4551">
            <v>73181500</v>
          </cell>
        </row>
        <row r="4552">
          <cell r="A4552" t="str">
            <v>PAF008438</v>
          </cell>
          <cell r="B4552" t="str">
            <v>HEXAGON SOCKET HEAD BOLT ( 8 PCS)(AUTOMOTIVE PARTS FOR CAPTIVE CONSUMPTION)</v>
          </cell>
          <cell r="C4552">
            <v>73181900</v>
          </cell>
          <cell r="D4552" t="e">
            <v>#N/A</v>
          </cell>
          <cell r="E4552">
            <v>73181500</v>
          </cell>
        </row>
        <row r="4553">
          <cell r="A4553" t="str">
            <v>N91174301</v>
          </cell>
          <cell r="B4553" t="str">
            <v>BOLT (AUTOMOTIVE PARTS FOR CAPTIVECONSUMPTION)</v>
          </cell>
          <cell r="C4553">
            <v>73181900</v>
          </cell>
          <cell r="D4553" t="e">
            <v>#N/A</v>
          </cell>
          <cell r="E4553">
            <v>73181500</v>
          </cell>
        </row>
        <row r="4554">
          <cell r="A4554" t="str">
            <v>N90648703</v>
          </cell>
          <cell r="B4554" t="str">
            <v>BOLT (AUTOMOTIVE PARTS FOR CAPTIVECONSUMPTION)</v>
          </cell>
          <cell r="C4554">
            <v>73181900</v>
          </cell>
          <cell r="D4554" t="e">
            <v>#N/A</v>
          </cell>
          <cell r="E4554">
            <v>73181500</v>
          </cell>
        </row>
        <row r="4555">
          <cell r="A4555" t="str">
            <v>WHT005262A</v>
          </cell>
          <cell r="B4555" t="str">
            <v>BOLT (AUTOMOTIVE PARTS FOR CAPTIVECONSUMPTION)</v>
          </cell>
          <cell r="C4555">
            <v>73181900</v>
          </cell>
          <cell r="D4555" t="e">
            <v>#N/A</v>
          </cell>
          <cell r="E4555">
            <v>73181500</v>
          </cell>
        </row>
        <row r="4556">
          <cell r="A4556" t="str">
            <v>003507327</v>
          </cell>
          <cell r="B4556" t="str">
            <v>BOLT (AUTOMOTIVE PARTS FOR CAPTIVECONSUMPTION)</v>
          </cell>
          <cell r="C4556">
            <v>73181900</v>
          </cell>
          <cell r="D4556" t="e">
            <v>#N/A</v>
          </cell>
          <cell r="E4556">
            <v>73181500</v>
          </cell>
        </row>
        <row r="4557">
          <cell r="A4557" t="str">
            <v>N91043801</v>
          </cell>
          <cell r="B4557" t="str">
            <v>BANJO BOLT ( 10 PCS) (AUTOMOTIVEPARTS FOR CAPTIVECONSUMPTION)</v>
          </cell>
          <cell r="C4557">
            <v>73181900</v>
          </cell>
          <cell r="D4557" t="e">
            <v>#N/A</v>
          </cell>
          <cell r="E4557">
            <v>73181500</v>
          </cell>
        </row>
        <row r="4558">
          <cell r="A4558" t="str">
            <v>WHT005764</v>
          </cell>
          <cell r="B4558" t="str">
            <v>BOLT ( 25 PCS) (AUTOMOTIVE PARTS FORCAPTIVE CONSUMPTION)</v>
          </cell>
          <cell r="C4558">
            <v>73181900</v>
          </cell>
          <cell r="D4558" t="e">
            <v>#N/A</v>
          </cell>
          <cell r="E4558">
            <v>73181500</v>
          </cell>
        </row>
        <row r="4559">
          <cell r="A4559" t="str">
            <v>N91131601</v>
          </cell>
          <cell r="B4559" t="str">
            <v>BOLT ( 40 PCS) (AUTOMOTIVE PARTS FORCAPTIVE CONSUMPTION)</v>
          </cell>
          <cell r="C4559">
            <v>73181900</v>
          </cell>
          <cell r="D4559" t="e">
            <v>#N/A</v>
          </cell>
          <cell r="E4559">
            <v>73181500</v>
          </cell>
        </row>
        <row r="4560">
          <cell r="A4560" t="str">
            <v>N10127707</v>
          </cell>
          <cell r="B4560" t="str">
            <v>BOLT ( 50 PCS) (AUTOMOTIVE PARTS FORCAPTIVE CONSUMPTION)</v>
          </cell>
          <cell r="C4560">
            <v>73181900</v>
          </cell>
          <cell r="D4560" t="e">
            <v>#N/A</v>
          </cell>
          <cell r="E4560">
            <v>73181500</v>
          </cell>
        </row>
        <row r="4561">
          <cell r="A4561" t="str">
            <v>WHT007394</v>
          </cell>
          <cell r="B4561" t="str">
            <v>SCREW PLUG ( 2 PCS) (AUTOMOTIVEPARTS FOR CAPTIVECONSUMPTION)</v>
          </cell>
          <cell r="C4561">
            <v>73181900</v>
          </cell>
          <cell r="D4561" t="e">
            <v>#N/A</v>
          </cell>
          <cell r="E4561">
            <v>84099191</v>
          </cell>
        </row>
        <row r="4562">
          <cell r="A4562" t="str">
            <v>PAF008128</v>
          </cell>
          <cell r="B4562" t="str">
            <v>HEXAGON HEAD BOLT ( 1 PCS)(AUTOMOTIVE PARTS FOR CAPTIVE CONSUMPTION)</v>
          </cell>
          <cell r="C4562">
            <v>73181900</v>
          </cell>
          <cell r="D4562" t="e">
            <v>#N/A</v>
          </cell>
          <cell r="E4562">
            <v>73181500</v>
          </cell>
        </row>
        <row r="4563">
          <cell r="A4563" t="str">
            <v>PAF008152</v>
          </cell>
          <cell r="B4563" t="str">
            <v>HEXAGON HEAD BOLT ( 2 PCS)(AUTOMOTIVE PARTS FOR CAPTIVE CONSUMPTION)</v>
          </cell>
          <cell r="C4563">
            <v>73181900</v>
          </cell>
          <cell r="D4563" t="e">
            <v>#N/A</v>
          </cell>
          <cell r="E4563">
            <v>73181500</v>
          </cell>
        </row>
        <row r="4564">
          <cell r="A4564" t="str">
            <v>PAF009503</v>
          </cell>
          <cell r="B4564" t="str">
            <v>FLAT ROUND HEAD BOLT ( 13 PCS)(AUTOMOTIVE PARTS FOR CAPTIVE CONSUMPTION)</v>
          </cell>
          <cell r="C4564">
            <v>73181900</v>
          </cell>
          <cell r="D4564" t="e">
            <v>#N/A</v>
          </cell>
          <cell r="E4564">
            <v>73181500</v>
          </cell>
        </row>
        <row r="4565">
          <cell r="A4565" t="str">
            <v>90037817701</v>
          </cell>
          <cell r="B4565" t="str">
            <v>HEXAGON-HEAD BOLT ( 2 PCS)(AUTOMOTIVE PARTS FORCAPTIVE CONSUMPTION)</v>
          </cell>
          <cell r="C4565">
            <v>73181900</v>
          </cell>
          <cell r="D4565" t="e">
            <v>#N/A</v>
          </cell>
          <cell r="E4565">
            <v>73181500</v>
          </cell>
        </row>
        <row r="4566">
          <cell r="A4566" t="str">
            <v>N90584502</v>
          </cell>
          <cell r="B4566" t="str">
            <v>SHEAR BOLT (AUTOMOTIVE PARTS FORCAPTIVE CONSUMPTION)</v>
          </cell>
          <cell r="C4566">
            <v>73181900</v>
          </cell>
          <cell r="D4566" t="e">
            <v>#N/A</v>
          </cell>
          <cell r="E4566">
            <v>73181500</v>
          </cell>
        </row>
        <row r="4567">
          <cell r="A4567" t="str">
            <v>WHT006663A</v>
          </cell>
          <cell r="B4567" t="str">
            <v>SHEAR BOLT (AUTOMOTIVE PARTS FORCAPTIVE CONSUMPTION)</v>
          </cell>
          <cell r="C4567">
            <v>73181900</v>
          </cell>
          <cell r="D4567" t="e">
            <v>#N/A</v>
          </cell>
          <cell r="E4567">
            <v>73181500</v>
          </cell>
        </row>
        <row r="4568">
          <cell r="A4568" t="str">
            <v>WHT003361</v>
          </cell>
          <cell r="B4568" t="str">
            <v>PAN HEAD BOLT (AUTOMOTIVE PARTSFOR CAPTIVE CONSUMPTION)</v>
          </cell>
          <cell r="C4568">
            <v>73181900</v>
          </cell>
          <cell r="D4568" t="e">
            <v>#N/A</v>
          </cell>
          <cell r="E4568">
            <v>73181500</v>
          </cell>
        </row>
        <row r="4569">
          <cell r="A4569" t="str">
            <v>N10738101</v>
          </cell>
          <cell r="B4569" t="str">
            <v>HEX SOCKET HEAD BOLT (COMBI)(AUTOMOTIVE PARTS FORCAPTIVE CONSUMPTION)</v>
          </cell>
          <cell r="C4569">
            <v>73181900</v>
          </cell>
          <cell r="D4569" t="e">
            <v>#N/A</v>
          </cell>
          <cell r="E4569">
            <v>73181500</v>
          </cell>
        </row>
        <row r="4570">
          <cell r="A4570" t="str">
            <v>N91044802</v>
          </cell>
          <cell r="B4570" t="str">
            <v>DOUBLE BOLT (AUTOMOTIVE PARTS FORCAPTIVE CONSUMPTION)</v>
          </cell>
          <cell r="C4570">
            <v>73181900</v>
          </cell>
          <cell r="D4570" t="e">
            <v>#N/A</v>
          </cell>
          <cell r="E4570">
            <v>73181500</v>
          </cell>
        </row>
        <row r="4571">
          <cell r="A4571" t="str">
            <v>N90955801</v>
          </cell>
          <cell r="B4571" t="str">
            <v>BOLT, HEX. HD. (COMBI.) (AUTOMOTIVEPARTS FOR CAPTIVE CONSUMPTION)</v>
          </cell>
          <cell r="C4571">
            <v>73181900</v>
          </cell>
          <cell r="D4571" t="e">
            <v>#N/A</v>
          </cell>
          <cell r="E4571">
            <v>73181500</v>
          </cell>
        </row>
        <row r="4572">
          <cell r="A4572" t="str">
            <v>N10612102</v>
          </cell>
          <cell r="B4572" t="str">
            <v>HEXAGON-HEAD BOLT ( 1 PCS)(AUTOMOTIVE PARTS FOR CAPTIVE CONSUMPTION)</v>
          </cell>
          <cell r="C4572">
            <v>73181900</v>
          </cell>
          <cell r="D4572" t="e">
            <v>#N/A</v>
          </cell>
          <cell r="E4572">
            <v>73181500</v>
          </cell>
        </row>
        <row r="4573">
          <cell r="A4573" t="str">
            <v>N10623702</v>
          </cell>
          <cell r="B4573" t="str">
            <v>BOLT ( 200 PCS) (AUTOMOTIVE PARTS FORCAPTIVE CONSUMPTION)</v>
          </cell>
          <cell r="C4573">
            <v>73181900</v>
          </cell>
          <cell r="D4573" t="e">
            <v>#N/A</v>
          </cell>
          <cell r="E4573">
            <v>73181500</v>
          </cell>
        </row>
        <row r="4574">
          <cell r="A4574" t="str">
            <v>PAF008343A</v>
          </cell>
          <cell r="B4574" t="str">
            <v>ROUND HD. SCREW (AUTOMOTIVE PARTSFOR CAPTIVE CONSUMPTION)</v>
          </cell>
          <cell r="C4574">
            <v>73181900</v>
          </cell>
          <cell r="D4574" t="e">
            <v>#N/A</v>
          </cell>
          <cell r="E4574">
            <v>73181190</v>
          </cell>
        </row>
        <row r="4575">
          <cell r="A4575" t="str">
            <v>PAF008362</v>
          </cell>
          <cell r="B4575" t="str">
            <v>HEXAGON SOCKET HEAD BOLT(AUTOMOTIVE PARTS FOR CAPTIVE CONSUMPTION)</v>
          </cell>
          <cell r="C4575">
            <v>73181900</v>
          </cell>
          <cell r="D4575" t="e">
            <v>#N/A</v>
          </cell>
          <cell r="E4575">
            <v>73181500</v>
          </cell>
        </row>
        <row r="4576">
          <cell r="A4576" t="str">
            <v>99907287101</v>
          </cell>
          <cell r="B4576" t="str">
            <v>HEXAGON-HEAD BOLT (AUTOMOTIVEPARTS FOR CAPTIVECONSUMPTION)</v>
          </cell>
          <cell r="C4576">
            <v>73181900</v>
          </cell>
          <cell r="D4576" t="e">
            <v>#N/A</v>
          </cell>
          <cell r="E4576">
            <v>73181500</v>
          </cell>
        </row>
        <row r="4577">
          <cell r="A4577" t="str">
            <v>PAF105540</v>
          </cell>
          <cell r="B4577" t="str">
            <v>ROUND HD. SCREW (AUTOMOTIVE PARTSFOR CAPTIVE CONSUMPTION)</v>
          </cell>
          <cell r="C4577">
            <v>73181900</v>
          </cell>
          <cell r="D4577" t="e">
            <v>#N/A</v>
          </cell>
          <cell r="E4577">
            <v>73181190</v>
          </cell>
        </row>
        <row r="4578">
          <cell r="A4578" t="str">
            <v>99733121702</v>
          </cell>
          <cell r="B4578" t="str">
            <v>ECCENTRIC SCREW (AUTOMOTIVEPARTS FOR CAPTIVE CONSUMPTION)</v>
          </cell>
          <cell r="C4578">
            <v>73181900</v>
          </cell>
          <cell r="D4578" t="e">
            <v>#N/A</v>
          </cell>
          <cell r="E4578">
            <v>73181190</v>
          </cell>
        </row>
        <row r="4579">
          <cell r="A4579" t="str">
            <v>PAF90696702</v>
          </cell>
          <cell r="B4579" t="str">
            <v>HEXAGON-HEAD BOLT (AUTOMOTIVEPARTS FOR CAPTIVECONSUMPTION)</v>
          </cell>
          <cell r="C4579">
            <v>73181900</v>
          </cell>
          <cell r="D4579" t="e">
            <v>#N/A</v>
          </cell>
          <cell r="E4579">
            <v>73181500</v>
          </cell>
        </row>
        <row r="4580">
          <cell r="A4580" t="str">
            <v>PAF910093</v>
          </cell>
          <cell r="B4580" t="str">
            <v>BOLT,HEX.HD.WITH SHOUL.(COMBI)(AUTOMOTIVE PARTS FOR CAPTIVE CONSUMPTION)</v>
          </cell>
          <cell r="C4580">
            <v>73181900</v>
          </cell>
          <cell r="D4580" t="e">
            <v>#N/A</v>
          </cell>
          <cell r="E4580">
            <v>73181500</v>
          </cell>
        </row>
        <row r="4581">
          <cell r="A4581" t="str">
            <v>PAF911432</v>
          </cell>
          <cell r="B4581" t="str">
            <v>12-POINT HEAD BOLT (AUTOMOTIVEPARTS FOR CAPTIVE CONSUMPTION)</v>
          </cell>
          <cell r="C4581">
            <v>73181900</v>
          </cell>
          <cell r="D4581" t="e">
            <v>#N/A</v>
          </cell>
          <cell r="E4581">
            <v>73181500</v>
          </cell>
        </row>
        <row r="4582">
          <cell r="A4582" t="str">
            <v>PAF004676</v>
          </cell>
          <cell r="B4582" t="str">
            <v>WHEEL BOLT ( 9 PCS) (AUTOMOTIVE PARTSFOR CAPTIVECONSUMPTION)</v>
          </cell>
          <cell r="C4582">
            <v>73181900</v>
          </cell>
          <cell r="D4582" t="e">
            <v>#N/A</v>
          </cell>
          <cell r="E4582">
            <v>73181500</v>
          </cell>
        </row>
        <row r="4583">
          <cell r="A4583" t="str">
            <v>N10748601</v>
          </cell>
          <cell r="B4583" t="str">
            <v>BOLT ( 200 PCS) (AUTOMOTIVE PARTS FORCAPTIVE CONSUMPTION)</v>
          </cell>
          <cell r="C4583">
            <v>73181900</v>
          </cell>
          <cell r="D4583" t="e">
            <v>#N/A</v>
          </cell>
          <cell r="E4583">
            <v>73181500</v>
          </cell>
        </row>
        <row r="4584">
          <cell r="A4584" t="str">
            <v>6Q0803899A</v>
          </cell>
          <cell r="B4584" t="str">
            <v>BOLT ( 15 PCS) (AUTOMOTIVE PARTS FORCAPTIVE CONSUMPTION)</v>
          </cell>
          <cell r="C4584">
            <v>73181900</v>
          </cell>
          <cell r="D4584" t="e">
            <v>#N/A</v>
          </cell>
          <cell r="E4584">
            <v>73181500</v>
          </cell>
        </row>
        <row r="4585">
          <cell r="A4585" t="str">
            <v>WHT006547</v>
          </cell>
          <cell r="B4585" t="str">
            <v>BOLT ( 110 PCS) (AUTOMOTIVE PARTS FORCAPTIVE CONSUMPTION)</v>
          </cell>
          <cell r="C4585">
            <v>73181900</v>
          </cell>
          <cell r="D4585" t="e">
            <v>#N/A</v>
          </cell>
          <cell r="E4585">
            <v>73181500</v>
          </cell>
        </row>
        <row r="4586">
          <cell r="A4586" t="str">
            <v>WHT000938</v>
          </cell>
          <cell r="B4586" t="str">
            <v>BOLT (AUTOMOTIVE PARTS FOR CAPTIVECONSUMPTION)</v>
          </cell>
          <cell r="C4586">
            <v>73181900</v>
          </cell>
          <cell r="D4586" t="e">
            <v>#N/A</v>
          </cell>
          <cell r="E4586">
            <v>73181500</v>
          </cell>
        </row>
        <row r="4587">
          <cell r="A4587" t="str">
            <v>N90735605</v>
          </cell>
          <cell r="B4587" t="str">
            <v>BOLT ( 60 PCS) (AUTOMOTIVE PARTS FORCAPTIVE CONSUMPTION)</v>
          </cell>
          <cell r="C4587">
            <v>73181900</v>
          </cell>
          <cell r="D4587" t="e">
            <v>#N/A</v>
          </cell>
          <cell r="E4587">
            <v>73181500</v>
          </cell>
        </row>
        <row r="4588">
          <cell r="A4588" t="str">
            <v>N91066201</v>
          </cell>
          <cell r="B4588" t="str">
            <v>BOLT ( 60 PCS) (AUTOMOTIVE PARTS FORCAPTIVE CONSUMPTION)</v>
          </cell>
          <cell r="C4588">
            <v>73181900</v>
          </cell>
          <cell r="D4588" t="e">
            <v>#N/A</v>
          </cell>
          <cell r="E4588">
            <v>73181500</v>
          </cell>
        </row>
        <row r="4589">
          <cell r="A4589" t="str">
            <v>WHT000188</v>
          </cell>
          <cell r="B4589" t="str">
            <v>BOLT ( 100 PCS) (AUTOMOTIVE PARTS FORCAPTIVE CONSUMPTION)</v>
          </cell>
          <cell r="C4589">
            <v>73181900</v>
          </cell>
          <cell r="D4589" t="e">
            <v>#N/A</v>
          </cell>
          <cell r="E4589">
            <v>73181500</v>
          </cell>
        </row>
        <row r="4590">
          <cell r="A4590" t="str">
            <v>N10335202</v>
          </cell>
          <cell r="B4590" t="str">
            <v>BOLT (AUTOMOTIVE PARTS FOR CAPTIVECONSUMPTION)</v>
          </cell>
          <cell r="C4590">
            <v>73181900</v>
          </cell>
          <cell r="D4590" t="e">
            <v>#N/A</v>
          </cell>
          <cell r="E4590">
            <v>73181500</v>
          </cell>
        </row>
        <row r="4591">
          <cell r="A4591" t="str">
            <v>N91187501</v>
          </cell>
          <cell r="B4591" t="str">
            <v>BOLT (AUTOMOTIVE PARTS FOR CAPTIVECONSUMPTION)</v>
          </cell>
          <cell r="C4591">
            <v>73181900</v>
          </cell>
          <cell r="D4591" t="e">
            <v>#N/A</v>
          </cell>
          <cell r="E4591">
            <v>73181500</v>
          </cell>
        </row>
        <row r="4592">
          <cell r="A4592" t="str">
            <v>WHT008659</v>
          </cell>
          <cell r="B4592" t="str">
            <v>BOLT (AUTOMOTIVE PARTS FOR CAPTIVECONSUMPTION)</v>
          </cell>
          <cell r="C4592">
            <v>73181900</v>
          </cell>
          <cell r="D4592" t="e">
            <v>#N/A</v>
          </cell>
          <cell r="E4592">
            <v>73181500</v>
          </cell>
        </row>
        <row r="4593">
          <cell r="A4593" t="str">
            <v>N10670301</v>
          </cell>
          <cell r="B4593" t="str">
            <v>BOLT ( 50 PCS) (AUTOMOTIVE PARTS FORCAPTIVE CONSUMPTION)</v>
          </cell>
          <cell r="C4593">
            <v>73181900</v>
          </cell>
          <cell r="D4593" t="e">
            <v>#N/A</v>
          </cell>
          <cell r="E4593">
            <v>73181500</v>
          </cell>
        </row>
        <row r="4594">
          <cell r="A4594" t="str">
            <v>3G0803899E</v>
          </cell>
          <cell r="B4594" t="str">
            <v>BOLT ( 8 PCS) (AUTOMOTIVE PARTS FORCAPTIVE CONSUMPTION)</v>
          </cell>
          <cell r="C4594">
            <v>73181900</v>
          </cell>
          <cell r="D4594" t="e">
            <v>#N/A</v>
          </cell>
          <cell r="E4594">
            <v>73181500</v>
          </cell>
        </row>
        <row r="4595">
          <cell r="A4595" t="str">
            <v>N01950213</v>
          </cell>
          <cell r="B4595" t="str">
            <v>BOLT ( 300 PCS) (AUTOMOTIVE PARTS FORCAPTIVE CONSUMPTION)</v>
          </cell>
          <cell r="C4595">
            <v>73181900</v>
          </cell>
          <cell r="D4595" t="e">
            <v>#N/A</v>
          </cell>
          <cell r="E4595">
            <v>73181500</v>
          </cell>
        </row>
        <row r="4596">
          <cell r="A4596" t="str">
            <v>N10456004</v>
          </cell>
          <cell r="B4596" t="str">
            <v>BOLT ( 300 PCS) (AUTOMOTIVE PARTS FORCAPTIVE CONSUMPTION)</v>
          </cell>
          <cell r="C4596">
            <v>73181900</v>
          </cell>
          <cell r="D4596" t="e">
            <v>#N/A</v>
          </cell>
          <cell r="E4596">
            <v>73181500</v>
          </cell>
        </row>
        <row r="4597">
          <cell r="A4597" t="str">
            <v>N10204807</v>
          </cell>
          <cell r="B4597" t="str">
            <v>BOLT ( 500 PCS) (AUTOMOTIVE PARTS FORCAPTIVE CONSUMPTION)</v>
          </cell>
          <cell r="C4597">
            <v>73181900</v>
          </cell>
          <cell r="D4597" t="e">
            <v>#N/A</v>
          </cell>
          <cell r="E4597">
            <v>73181500</v>
          </cell>
        </row>
        <row r="4598">
          <cell r="A4598" t="str">
            <v>N91147502</v>
          </cell>
          <cell r="B4598" t="str">
            <v>BOLT (AUTOMOTIVE PARTS FOR CAPTIVECONSUMPTION)</v>
          </cell>
          <cell r="C4598">
            <v>73181900</v>
          </cell>
          <cell r="D4598" t="e">
            <v>#N/A</v>
          </cell>
          <cell r="E4598">
            <v>73181500</v>
          </cell>
        </row>
        <row r="4599">
          <cell r="A4599" t="str">
            <v>N91096603</v>
          </cell>
          <cell r="B4599" t="str">
            <v>BOLT (AUTOMOTIVE PARTS FOR CAPTIVECONSUMPTION)</v>
          </cell>
          <cell r="C4599">
            <v>73181900</v>
          </cell>
          <cell r="D4599" t="e">
            <v>#N/A</v>
          </cell>
          <cell r="E4599">
            <v>73181500</v>
          </cell>
        </row>
        <row r="4600">
          <cell r="A4600" t="str">
            <v>WHT005465</v>
          </cell>
          <cell r="B4600" t="str">
            <v>BOLT ( 15 PCS) (AUTOMOTIVE PARTS FORCAPTIVE CONSUMPTION)</v>
          </cell>
          <cell r="C4600">
            <v>73181900</v>
          </cell>
          <cell r="D4600" t="e">
            <v>#N/A</v>
          </cell>
          <cell r="E4600">
            <v>73181500</v>
          </cell>
        </row>
        <row r="4601">
          <cell r="A4601" t="str">
            <v>N90592705</v>
          </cell>
          <cell r="B4601" t="str">
            <v>BOLT ( 100 PCS) (AUTOMOTIVE PARTS FORCAPTIVE CONSUMPTION)</v>
          </cell>
          <cell r="C4601">
            <v>73181900</v>
          </cell>
          <cell r="D4601" t="e">
            <v>#N/A</v>
          </cell>
          <cell r="E4601">
            <v>73181500</v>
          </cell>
        </row>
        <row r="4602">
          <cell r="A4602" t="str">
            <v>N91054401</v>
          </cell>
          <cell r="B4602" t="str">
            <v>BOLT ( 202 PCS) (AUTOMOTIVE PARTS FORCAPTIVE CONSUMPTION)</v>
          </cell>
          <cell r="C4602">
            <v>73181900</v>
          </cell>
          <cell r="D4602" t="e">
            <v>#N/A</v>
          </cell>
          <cell r="E4602">
            <v>73181500</v>
          </cell>
        </row>
        <row r="4603">
          <cell r="A4603" t="str">
            <v>N10335207</v>
          </cell>
          <cell r="B4603" t="str">
            <v>BOLT (AUTOMOTIVE PARTS FOR CAPTIVECONSUMPTION)</v>
          </cell>
          <cell r="C4603">
            <v>73181900</v>
          </cell>
          <cell r="D4603" t="e">
            <v>#N/A</v>
          </cell>
          <cell r="E4603">
            <v>73181500</v>
          </cell>
        </row>
        <row r="4604">
          <cell r="A4604" t="str">
            <v>N10814001</v>
          </cell>
          <cell r="B4604" t="str">
            <v>HEXAGON FLANGE BOLT (288 PCS)(AUTOMOTIVE PARTS FOR CAPTIVE CONSUMPTION)</v>
          </cell>
          <cell r="C4604">
            <v>73181900</v>
          </cell>
          <cell r="D4604" t="e">
            <v>#N/A</v>
          </cell>
          <cell r="E4604">
            <v>73181500</v>
          </cell>
        </row>
        <row r="4605">
          <cell r="A4605" t="str">
            <v>N10640301</v>
          </cell>
          <cell r="B4605" t="str">
            <v>HEXAGON FLANGE BOLT 2 (AUTOMOTIVEPARTS FOR CAPTIVE CONSUMPTION)</v>
          </cell>
          <cell r="C4605">
            <v>73181900</v>
          </cell>
          <cell r="D4605" t="e">
            <v>#N/A</v>
          </cell>
          <cell r="E4605">
            <v>73181500</v>
          </cell>
        </row>
        <row r="4606">
          <cell r="A4606" t="str">
            <v>N90929401</v>
          </cell>
          <cell r="B4606" t="str">
            <v>BOLT ( 18 PCS) (AUTOMOTIVE PARTS FORCAPTIVE CONSUMPTION)</v>
          </cell>
          <cell r="C4606">
            <v>73181900</v>
          </cell>
          <cell r="D4606" t="e">
            <v>#N/A</v>
          </cell>
          <cell r="E4606">
            <v>73181500</v>
          </cell>
        </row>
        <row r="4607">
          <cell r="A4607" t="str">
            <v>N10205604</v>
          </cell>
          <cell r="B4607" t="str">
            <v>BOLT ( 225 PCS) (AUTOMOTIVE PARTS FORCAPTIVE CONSUMPTION)</v>
          </cell>
          <cell r="C4607">
            <v>73181900</v>
          </cell>
          <cell r="D4607" t="e">
            <v>#N/A</v>
          </cell>
          <cell r="E4607">
            <v>73181500</v>
          </cell>
        </row>
        <row r="4608">
          <cell r="A4608" t="str">
            <v>N10815401</v>
          </cell>
          <cell r="B4608" t="str">
            <v>HEXAGON FLANGE BOLT (AUTOMOTIVEPARTS FOR CAPTIVECONSUMPTION)</v>
          </cell>
          <cell r="C4608">
            <v>73181900</v>
          </cell>
          <cell r="D4608" t="e">
            <v>#N/A</v>
          </cell>
          <cell r="E4608">
            <v>73181500</v>
          </cell>
        </row>
        <row r="4609">
          <cell r="A4609" t="str">
            <v>N98926102</v>
          </cell>
          <cell r="B4609" t="str">
            <v>MULTI TOOTH SCREW (AUTOMOTIVEPARTS FOR CAPTIVE CONSUMPTION)</v>
          </cell>
          <cell r="C4609">
            <v>73181900</v>
          </cell>
          <cell r="D4609" t="e">
            <v>#N/A</v>
          </cell>
          <cell r="E4609">
            <v>73181190</v>
          </cell>
        </row>
        <row r="4610">
          <cell r="A4610" t="str">
            <v>N10449202</v>
          </cell>
          <cell r="B4610" t="str">
            <v>BOLT, HEX. HD. (COMBI.) (AUTOMOTIVEPARTS FOR CAPTIVE CONSUMPTION)</v>
          </cell>
          <cell r="C4610">
            <v>73181900</v>
          </cell>
          <cell r="D4610" t="e">
            <v>#N/A</v>
          </cell>
          <cell r="E4610">
            <v>73181500</v>
          </cell>
        </row>
        <row r="4611">
          <cell r="A4611" t="str">
            <v>9A700704400</v>
          </cell>
          <cell r="B4611" t="str">
            <v>FIT BOLT ( 2 PCS) (AUTOMOTIVE PARTSFOR CAPTIVECONSUMPTION)</v>
          </cell>
          <cell r="C4611">
            <v>73181900</v>
          </cell>
          <cell r="D4611" t="e">
            <v>#N/A</v>
          </cell>
          <cell r="E4611">
            <v>73181500</v>
          </cell>
        </row>
        <row r="4612">
          <cell r="A4612" t="str">
            <v>PAF104560</v>
          </cell>
          <cell r="B4612" t="str">
            <v>HEXAGON SOCKET HEAD BOLT, SELF-LOCKING ( 6 PCS) (AUTOMOTIVE PARTS FOR CAPTIVECONSUMPTION)</v>
          </cell>
          <cell r="C4612">
            <v>73181900</v>
          </cell>
          <cell r="D4612" t="e">
            <v>#N/A</v>
          </cell>
          <cell r="E4612">
            <v>73181500</v>
          </cell>
        </row>
        <row r="4613">
          <cell r="A4613" t="str">
            <v>N0902619</v>
          </cell>
          <cell r="B4613" t="str">
            <v>HEX. BOLT WITH (AUTOMOTIVE PARTS FORCAPTIVE CONSUMPTION)</v>
          </cell>
          <cell r="C4613">
            <v>73181900</v>
          </cell>
          <cell r="D4613" t="e">
            <v>#N/A</v>
          </cell>
          <cell r="E4613">
            <v>73181500</v>
          </cell>
        </row>
        <row r="4614">
          <cell r="A4614" t="str">
            <v>N10045504</v>
          </cell>
          <cell r="B4614" t="str">
            <v>BOLT FRONT AERODYNAMIKCOVER(AUTOMOTIVE PARTS FORCAPTIVE CONSUMPTION)</v>
          </cell>
          <cell r="C4614">
            <v>73181900</v>
          </cell>
          <cell r="D4614" t="e">
            <v>#N/A</v>
          </cell>
          <cell r="E4614">
            <v>73181500</v>
          </cell>
        </row>
        <row r="4615">
          <cell r="A4615" t="str">
            <v>PAF008970</v>
          </cell>
          <cell r="B4615" t="str">
            <v>HEXAGON BOLT ( 1 PCS) (AUTOMOTIVEPARTS FOR CAPTIVE CONSUMPTION)</v>
          </cell>
          <cell r="C4615">
            <v>73181900</v>
          </cell>
          <cell r="D4615" t="e">
            <v>#N/A</v>
          </cell>
          <cell r="E4615">
            <v>73181500</v>
          </cell>
        </row>
        <row r="4616">
          <cell r="A4616" t="str">
            <v>PAF009830</v>
          </cell>
          <cell r="B4616" t="str">
            <v>HEXAGON SOCKET HEAD BOLT, SELF-LOCKING ( 8 PCS) (AUTOMOTIVE PARTS FOR CAPTIVECONSUMPTION)</v>
          </cell>
          <cell r="C4616">
            <v>73181900</v>
          </cell>
          <cell r="D4616" t="e">
            <v>#N/A</v>
          </cell>
          <cell r="E4616">
            <v>73181500</v>
          </cell>
        </row>
        <row r="4617">
          <cell r="A4617" t="str">
            <v>PAF010085</v>
          </cell>
          <cell r="B4617" t="str">
            <v>BOLT ( 12 PCS) (AUTOMOTIVE PARTS FORCAPTIVE CONSUMPTION)</v>
          </cell>
          <cell r="C4617">
            <v>73181900</v>
          </cell>
          <cell r="D4617" t="e">
            <v>#N/A</v>
          </cell>
          <cell r="E4617">
            <v>73181500</v>
          </cell>
        </row>
        <row r="4618">
          <cell r="A4618" t="str">
            <v>PAF912040</v>
          </cell>
          <cell r="B4618" t="str">
            <v>HEXAGON BOLT ( 4 PCS) (AUTOMOTIVEPARTS FOR CAPTIVE CONSUMPTION)</v>
          </cell>
          <cell r="C4618">
            <v>73181900</v>
          </cell>
          <cell r="D4618" t="e">
            <v>#N/A</v>
          </cell>
          <cell r="E4618">
            <v>73181500</v>
          </cell>
        </row>
        <row r="4619">
          <cell r="A4619" t="str">
            <v>PAF004902</v>
          </cell>
          <cell r="B4619" t="str">
            <v>BOLT ( 6 PCS) (AUTOMOTIVE PARTS FORCAPTIVE CONSUMPTION)</v>
          </cell>
          <cell r="C4619">
            <v>73181900</v>
          </cell>
          <cell r="D4619" t="e">
            <v>#N/A</v>
          </cell>
          <cell r="E4619">
            <v>73181500</v>
          </cell>
        </row>
        <row r="4620">
          <cell r="A4620" t="str">
            <v>PAF007815</v>
          </cell>
          <cell r="B4620" t="str">
            <v>HEXAGON SOCKET HEAD BOLT ( 6 PCS)(AUTOMOTIVE PARTS FOR CAPTIVE CONSUMPTION)</v>
          </cell>
          <cell r="C4620">
            <v>73181900</v>
          </cell>
          <cell r="D4620" t="e">
            <v>#N/A</v>
          </cell>
          <cell r="E4620">
            <v>73181500</v>
          </cell>
        </row>
        <row r="4621">
          <cell r="A4621" t="str">
            <v>9A700806000</v>
          </cell>
          <cell r="B4621" t="str">
            <v>SCREW PLUG ( 1 PCS) (AUTOMOTIVEPARTS FOR CAPTIVE CONSUMPTION)</v>
          </cell>
          <cell r="C4621">
            <v>73181900</v>
          </cell>
          <cell r="D4621" t="e">
            <v>#N/A</v>
          </cell>
          <cell r="E4621">
            <v>84099191</v>
          </cell>
        </row>
        <row r="4622">
          <cell r="A4622" t="str">
            <v>99907205901</v>
          </cell>
          <cell r="B4622" t="str">
            <v>HEXAGON-HEAD BOLT ( 1 PCS)(AUTOMOTIVE PARTS FORCAPTIVE CONSUMPTION)</v>
          </cell>
          <cell r="C4622">
            <v>73181900</v>
          </cell>
          <cell r="D4622" t="e">
            <v>#N/A</v>
          </cell>
          <cell r="E4622">
            <v>73181500</v>
          </cell>
        </row>
        <row r="4623">
          <cell r="A4623" t="str">
            <v>PAF910158</v>
          </cell>
          <cell r="B4623" t="str">
            <v>OVAL SOCKET HEAD BOLT WITH HEXDRIVE ( 6 PCS) (AUTOMOTIVE PARTS FOR CAPTIVECONSUMPTION)</v>
          </cell>
          <cell r="C4623">
            <v>73181900</v>
          </cell>
          <cell r="D4623" t="e">
            <v>#N/A</v>
          </cell>
          <cell r="E4623">
            <v>73181500</v>
          </cell>
        </row>
        <row r="4624">
          <cell r="A4624" t="str">
            <v>PAF912322</v>
          </cell>
          <cell r="B4624" t="str">
            <v>HEXAGON SOCKET HEAD BOLT ( 1 PCS)(AUTOMOTIVE PARTS FOR CAPTIVE CONSUMPTION)</v>
          </cell>
          <cell r="C4624">
            <v>73181900</v>
          </cell>
          <cell r="D4624" t="e">
            <v>#N/A</v>
          </cell>
          <cell r="E4624">
            <v>73181500</v>
          </cell>
        </row>
        <row r="4625">
          <cell r="A4625" t="str">
            <v>WHT002059</v>
          </cell>
          <cell r="B4625" t="str">
            <v>BOLT (AUTOMOTIVE PARTS FOR CAPTIVECONSUMPTION)</v>
          </cell>
          <cell r="C4625">
            <v>73181900</v>
          </cell>
          <cell r="D4625" t="e">
            <v>#N/A</v>
          </cell>
          <cell r="E4625">
            <v>73181500</v>
          </cell>
        </row>
        <row r="4626">
          <cell r="A4626" t="str">
            <v>N10565002</v>
          </cell>
          <cell r="B4626" t="str">
            <v>BOLT (AUTOMOTIVE PARTS FOR CAPTIVECONSUMPTION)</v>
          </cell>
          <cell r="C4626">
            <v>73181900</v>
          </cell>
          <cell r="D4626" t="e">
            <v>#N/A</v>
          </cell>
          <cell r="E4626">
            <v>73181500</v>
          </cell>
        </row>
        <row r="4627">
          <cell r="A4627" t="str">
            <v>4K5877317</v>
          </cell>
          <cell r="B4627" t="str">
            <v>SEC.BOLTS ( 6 PCS) (AUTOMOTIVE PARTSFOR CAPTIVE CONSUMPTION)</v>
          </cell>
          <cell r="C4627">
            <v>73181900</v>
          </cell>
          <cell r="D4627" t="e">
            <v>#N/A</v>
          </cell>
          <cell r="E4627">
            <v>73181500</v>
          </cell>
        </row>
        <row r="4628">
          <cell r="A4628" t="str">
            <v>99907283101</v>
          </cell>
          <cell r="B4628" t="str">
            <v>HEXAGON-HEAD BOLT ( 4 PCS)(AUTOMOTIVE PARTS FORCAPTIVE CONSUMPTION)</v>
          </cell>
          <cell r="C4628">
            <v>73181900</v>
          </cell>
          <cell r="D4628" t="e">
            <v>#N/A</v>
          </cell>
          <cell r="E4628">
            <v>73181500</v>
          </cell>
        </row>
        <row r="4629">
          <cell r="A4629" t="str">
            <v>99907285801</v>
          </cell>
          <cell r="B4629" t="str">
            <v>HEXAGON-HEAD BOLT ( 2 PCS)(AUTOMOTIVE PARTS FORCAPTIVE CONSUMPTION)</v>
          </cell>
          <cell r="C4629">
            <v>73181900</v>
          </cell>
          <cell r="D4629" t="e">
            <v>#N/A</v>
          </cell>
          <cell r="E4629">
            <v>73181500</v>
          </cell>
        </row>
        <row r="4630">
          <cell r="A4630" t="str">
            <v>97032181300</v>
          </cell>
          <cell r="B4630" t="str">
            <v>SCREW PLUG ( 2 PCS) (AUTOMOTIVEPARTS FOR CAPTIVE CONSUMPTION)</v>
          </cell>
          <cell r="C4630">
            <v>73181900</v>
          </cell>
          <cell r="D4630" t="e">
            <v>#N/A</v>
          </cell>
          <cell r="E4630">
            <v>84099191</v>
          </cell>
        </row>
        <row r="4631">
          <cell r="A4631" t="str">
            <v>90037831001</v>
          </cell>
          <cell r="B4631" t="str">
            <v>HEXAGON BOLT ( 4 PCS) (AUTOMOTIVEPARTS FOR CAPTIVE CONSUMPTION)</v>
          </cell>
          <cell r="C4631">
            <v>73181900</v>
          </cell>
          <cell r="D4631" t="e">
            <v>#N/A</v>
          </cell>
          <cell r="E4631">
            <v>73181500</v>
          </cell>
        </row>
        <row r="4632">
          <cell r="A4632" t="str">
            <v>N0210748</v>
          </cell>
          <cell r="B4632" t="str">
            <v>BANJO BOLT (AUTOMOTIVE PARTS FORCAPTIVE CONSUMPTION)</v>
          </cell>
          <cell r="C4632">
            <v>73181900</v>
          </cell>
          <cell r="D4632" t="e">
            <v>#N/A</v>
          </cell>
          <cell r="E4632">
            <v>73181500</v>
          </cell>
        </row>
        <row r="4633">
          <cell r="A4633" t="str">
            <v>04L103831</v>
          </cell>
          <cell r="B4633" t="str">
            <v>BOLT ( 30 PCS) (AUTOMOTIVE PARTS FORCAPTIVE CONSUMPTION)</v>
          </cell>
          <cell r="C4633">
            <v>73181900</v>
          </cell>
          <cell r="D4633" t="e">
            <v>#N/A</v>
          </cell>
          <cell r="E4633">
            <v>73181500</v>
          </cell>
        </row>
        <row r="4634">
          <cell r="A4634" t="str">
            <v>9A700748300</v>
          </cell>
          <cell r="B4634" t="str">
            <v>HEXAGON HEAD BOLT ( 1 PCS)(AUTOMOTIVE PARTS FORCAPTIVE CONSUMPTION)</v>
          </cell>
          <cell r="C4634">
            <v>73181900</v>
          </cell>
          <cell r="D4634" t="e">
            <v>#N/A</v>
          </cell>
          <cell r="E4634">
            <v>73181500</v>
          </cell>
        </row>
        <row r="4635">
          <cell r="A4635" t="str">
            <v>99907287701</v>
          </cell>
          <cell r="B4635" t="str">
            <v>HEXAGON-HEAD BOLT ( 2 PCS)(AUTOMOTIVE PARTS FORCAPTIVE CONSUMPTION)</v>
          </cell>
          <cell r="C4635">
            <v>73181900</v>
          </cell>
          <cell r="D4635" t="e">
            <v>#N/A</v>
          </cell>
          <cell r="E4635">
            <v>73181500</v>
          </cell>
        </row>
        <row r="4636">
          <cell r="A4636" t="str">
            <v>4M0121095</v>
          </cell>
          <cell r="B4636" t="str">
            <v>BOLT ( 30 PCS) (AUTOMOTIVE PARTS FORCAPTIVE CONSUMPTION)</v>
          </cell>
          <cell r="C4636">
            <v>73181900</v>
          </cell>
          <cell r="D4636" t="e">
            <v>#N/A</v>
          </cell>
          <cell r="E4636">
            <v>73181500</v>
          </cell>
        </row>
        <row r="4637">
          <cell r="A4637" t="str">
            <v>N90365913</v>
          </cell>
          <cell r="B4637" t="str">
            <v>BOLT ( 20 PCS) (AUTOMOTIVE PARTS FORCAPTIVE CONSUMPTION)</v>
          </cell>
          <cell r="C4637">
            <v>73181900</v>
          </cell>
          <cell r="D4637" t="e">
            <v>#N/A</v>
          </cell>
          <cell r="E4637">
            <v>73181500</v>
          </cell>
        </row>
        <row r="4638">
          <cell r="A4638" t="str">
            <v>N91196801</v>
          </cell>
          <cell r="B4638" t="str">
            <v>BOLT ( 97 PCS) (AUTOMOTIVE PARTS FORCAPTIVE CONSUMPTION)</v>
          </cell>
          <cell r="C4638">
            <v>73181900</v>
          </cell>
          <cell r="D4638" t="e">
            <v>#N/A</v>
          </cell>
          <cell r="E4638">
            <v>73181500</v>
          </cell>
        </row>
        <row r="4639">
          <cell r="A4639" t="str">
            <v>N91106301</v>
          </cell>
          <cell r="B4639" t="str">
            <v>BOLT ( 96 PCS) (AUTOMOTIVE PARTS FORCAPTIVE CONSUMPTION)</v>
          </cell>
          <cell r="C4639">
            <v>73181900</v>
          </cell>
          <cell r="D4639" t="e">
            <v>#N/A</v>
          </cell>
          <cell r="E4639">
            <v>73181500</v>
          </cell>
        </row>
        <row r="4640">
          <cell r="A4640" t="str">
            <v>PAB32154900</v>
          </cell>
          <cell r="B4640" t="str">
            <v>SCREW PLUG ( 1 PCS) (AUTOMOTIVEPARTS FOR CAPTIVE CONSUMPTION)</v>
          </cell>
          <cell r="C4640">
            <v>73181900</v>
          </cell>
          <cell r="D4640" t="e">
            <v>#N/A</v>
          </cell>
          <cell r="E4640">
            <v>84099191</v>
          </cell>
        </row>
        <row r="4641">
          <cell r="A4641" t="str">
            <v>N10784201</v>
          </cell>
          <cell r="B4641" t="str">
            <v>TRIPLE SQUARE BOLT (AUTOMOTIVEPARTS FOR CAPTIVE CONSUMPTION)</v>
          </cell>
          <cell r="C4641">
            <v>73181900</v>
          </cell>
          <cell r="D4641" t="e">
            <v>#N/A</v>
          </cell>
          <cell r="E4641">
            <v>73181500</v>
          </cell>
        </row>
        <row r="4642">
          <cell r="A4642" t="str">
            <v>1K0825951</v>
          </cell>
          <cell r="B4642" t="str">
            <v>SCREW (AUTOMOTIVE PARTS FOR CAPTIVECONSUMPTION)</v>
          </cell>
          <cell r="C4642">
            <v>73181900</v>
          </cell>
          <cell r="D4642" t="e">
            <v>#N/A</v>
          </cell>
          <cell r="E4642">
            <v>73181190</v>
          </cell>
        </row>
        <row r="4643">
          <cell r="A4643" t="str">
            <v>N90484004</v>
          </cell>
          <cell r="B4643" t="str">
            <v>SCREW (AUTOMOTIVE PARTS FOR CAPTIVECONSUMPTION)</v>
          </cell>
          <cell r="C4643">
            <v>73181900</v>
          </cell>
          <cell r="D4643" t="e">
            <v>#N/A</v>
          </cell>
          <cell r="E4643">
            <v>73181190</v>
          </cell>
        </row>
        <row r="4644">
          <cell r="A4644" t="str">
            <v>WHT001922</v>
          </cell>
          <cell r="B4644" t="str">
            <v>BOLT (AUTOMOTIVE PARTS FOR CAPTIVECONSUMPTION)</v>
          </cell>
          <cell r="C4644">
            <v>73181900</v>
          </cell>
          <cell r="D4644" t="e">
            <v>#N/A</v>
          </cell>
          <cell r="E4644">
            <v>73181500</v>
          </cell>
        </row>
        <row r="4645">
          <cell r="A4645" t="str">
            <v>N91168901</v>
          </cell>
          <cell r="B4645" t="str">
            <v>BOLT (AUTOMOTIVE PARTS FOR CAPTIVECONSUMPTION)</v>
          </cell>
          <cell r="C4645">
            <v>73181900</v>
          </cell>
          <cell r="D4645" t="e">
            <v>#N/A</v>
          </cell>
          <cell r="E4645">
            <v>73181500</v>
          </cell>
        </row>
        <row r="4646">
          <cell r="A4646" t="str">
            <v>9A700855200</v>
          </cell>
          <cell r="B4646" t="str">
            <v>FLAT ROUND HEAD BOLT ( 19 PCS)(AUTOMOTIVE PARTSFOR CAPTIVE CONSUMPTION)</v>
          </cell>
          <cell r="C4646">
            <v>73181900</v>
          </cell>
          <cell r="D4646" t="e">
            <v>#N/A</v>
          </cell>
          <cell r="E4646">
            <v>73181500</v>
          </cell>
        </row>
        <row r="4647">
          <cell r="A4647" t="str">
            <v>WHT010066</v>
          </cell>
          <cell r="B4647" t="str">
            <v>WHEEL BOLT ( 18 PCS) (AUTOMOTIVEPARTS FOR CAPTIVECONSUMPTION)</v>
          </cell>
          <cell r="C4647">
            <v>73181900</v>
          </cell>
          <cell r="D4647" t="e">
            <v>#N/A</v>
          </cell>
          <cell r="E4647">
            <v>73181500</v>
          </cell>
        </row>
        <row r="4648">
          <cell r="A4648" t="str">
            <v>N10290206</v>
          </cell>
          <cell r="B4648" t="str">
            <v>BOLT (AUTOMOTIVE PARTS FOR CAPTIVECONSUMPTION)</v>
          </cell>
          <cell r="C4648">
            <v>73181900</v>
          </cell>
          <cell r="D4648" t="e">
            <v>#N/A</v>
          </cell>
          <cell r="E4648">
            <v>73181500</v>
          </cell>
        </row>
        <row r="4649">
          <cell r="A4649" t="str">
            <v>WHT005821</v>
          </cell>
          <cell r="B4649" t="str">
            <v>BOLT ( 100 PCS) (AUTOMOTIVE PARTS FORCAPTIVE CONSUMPTION)</v>
          </cell>
          <cell r="C4649">
            <v>73181900</v>
          </cell>
          <cell r="D4649" t="e">
            <v>#N/A</v>
          </cell>
          <cell r="E4649">
            <v>73181500</v>
          </cell>
        </row>
        <row r="4650">
          <cell r="A4650" t="str">
            <v>N10551403</v>
          </cell>
          <cell r="B4650" t="str">
            <v>BOLT ( 40 PCS) (AUTOMOTIVE PARTS FORCAPTIVE CONSUMPTION)</v>
          </cell>
          <cell r="C4650">
            <v>73181900</v>
          </cell>
          <cell r="D4650" t="e">
            <v>#N/A</v>
          </cell>
          <cell r="E4650">
            <v>73181500</v>
          </cell>
        </row>
        <row r="4651">
          <cell r="A4651" t="str">
            <v>WHT003497</v>
          </cell>
          <cell r="B4651" t="str">
            <v>BOLT ( 10 PCS) (AUTOMOTIVE PARTS FORCAPTIVE CONSUMPTION)</v>
          </cell>
          <cell r="C4651">
            <v>73181900</v>
          </cell>
          <cell r="D4651" t="e">
            <v>#N/A</v>
          </cell>
          <cell r="E4651">
            <v>73181500</v>
          </cell>
        </row>
        <row r="4652">
          <cell r="A4652" t="str">
            <v>WHT001799</v>
          </cell>
          <cell r="B4652" t="str">
            <v>BANJO BOLT ( 200 PCS) (AUTOMOTIVEPARTS FOR CAPTIVE CONSUMPTION)</v>
          </cell>
          <cell r="C4652">
            <v>73181900</v>
          </cell>
          <cell r="D4652" t="e">
            <v>#N/A</v>
          </cell>
          <cell r="E4652">
            <v>73181500</v>
          </cell>
        </row>
        <row r="4653">
          <cell r="A4653" t="str">
            <v>N91069601</v>
          </cell>
          <cell r="B4653" t="str">
            <v>BOLT (AUTOMOTIVE PARTS FOR CAPTIVECONSUMPTION)</v>
          </cell>
          <cell r="C4653">
            <v>73181900</v>
          </cell>
          <cell r="D4653" t="e">
            <v>#N/A</v>
          </cell>
          <cell r="E4653">
            <v>73181500</v>
          </cell>
        </row>
        <row r="4654">
          <cell r="A4654" t="str">
            <v>N91004802</v>
          </cell>
          <cell r="B4654" t="str">
            <v>BOLT (AUTOMOTIVE PARTS FOR CAPTIVECONSUMPTION)</v>
          </cell>
          <cell r="C4654">
            <v>73181900</v>
          </cell>
          <cell r="D4654" t="e">
            <v>#N/A</v>
          </cell>
          <cell r="E4654">
            <v>73181500</v>
          </cell>
        </row>
        <row r="4655">
          <cell r="A4655" t="str">
            <v>03L103728</v>
          </cell>
          <cell r="B4655" t="str">
            <v>BOLT ( 20 PCS) (AUTOMOTIVE PARTS FORCAPTIVE CONSUMPTION)</v>
          </cell>
          <cell r="C4655">
            <v>73181900</v>
          </cell>
          <cell r="D4655" t="e">
            <v>#N/A</v>
          </cell>
          <cell r="E4655">
            <v>73181500</v>
          </cell>
        </row>
        <row r="4656">
          <cell r="A4656" t="str">
            <v>WHT002438</v>
          </cell>
          <cell r="B4656" t="str">
            <v>WHEEL BOLT ( 10 PCS) (AUTOMOTIVEPARTS FOR CAPTIVECONSUMPTION)</v>
          </cell>
          <cell r="C4656">
            <v>73181900</v>
          </cell>
          <cell r="D4656" t="e">
            <v>#N/A</v>
          </cell>
          <cell r="E4656">
            <v>73181500</v>
          </cell>
        </row>
        <row r="4657">
          <cell r="A4657" t="str">
            <v>N90365901</v>
          </cell>
          <cell r="B4657" t="str">
            <v>BOLT ( 300 PCS) (AUTOMOTIVE PARTS FORCAPTIVE CONSUMPTION)</v>
          </cell>
          <cell r="C4657">
            <v>73181900</v>
          </cell>
          <cell r="D4657" t="e">
            <v>#N/A</v>
          </cell>
          <cell r="E4657">
            <v>73181500</v>
          </cell>
        </row>
        <row r="4658">
          <cell r="A4658" t="str">
            <v>3G5898803</v>
          </cell>
          <cell r="B4658" t="str">
            <v>SEC.BOLTS ( 1 PCS) (AUTOMOTIVE PARTSFOR CAPTIVE CONSUMPTION)</v>
          </cell>
          <cell r="C4658">
            <v>73181900</v>
          </cell>
          <cell r="D4658" t="e">
            <v>#N/A</v>
          </cell>
          <cell r="E4658">
            <v>73181500</v>
          </cell>
        </row>
        <row r="4659">
          <cell r="A4659" t="str">
            <v>N10603901</v>
          </cell>
          <cell r="B4659" t="str">
            <v>BOLT (AUTOMOTIVE PARTS FOR CAPTIVECONSUMPTION)</v>
          </cell>
          <cell r="C4659">
            <v>73181900</v>
          </cell>
          <cell r="D4659" t="e">
            <v>#N/A</v>
          </cell>
          <cell r="E4659">
            <v>73181500</v>
          </cell>
        </row>
        <row r="4660">
          <cell r="A4660" t="str">
            <v>N91104601</v>
          </cell>
          <cell r="B4660" t="str">
            <v>BOLT (AUTOMOTIVE PARTS FOR CAPTIVECONSUMPTION)</v>
          </cell>
          <cell r="C4660">
            <v>73181900</v>
          </cell>
          <cell r="D4660" t="e">
            <v>#N/A</v>
          </cell>
          <cell r="E4660">
            <v>73181500</v>
          </cell>
        </row>
        <row r="4661">
          <cell r="A4661" t="str">
            <v>N90668206</v>
          </cell>
          <cell r="B4661" t="str">
            <v>BOLT (AUTOMOTIVE PARTS FOR CAPTIVECONSUMPTION)</v>
          </cell>
          <cell r="C4661">
            <v>73181900</v>
          </cell>
          <cell r="D4661" t="e">
            <v>#N/A</v>
          </cell>
          <cell r="E4661">
            <v>73181500</v>
          </cell>
        </row>
        <row r="4662">
          <cell r="A4662" t="str">
            <v>N10532602</v>
          </cell>
          <cell r="B4662" t="str">
            <v>BOLT (AUTOMOTIVE PARTS FOR CAPTIVECONSUMPTION)</v>
          </cell>
          <cell r="C4662">
            <v>73181900</v>
          </cell>
          <cell r="D4662" t="e">
            <v>#N/A</v>
          </cell>
          <cell r="E4662">
            <v>73181500</v>
          </cell>
        </row>
        <row r="4663">
          <cell r="A4663" t="str">
            <v>WHT003233</v>
          </cell>
          <cell r="B4663" t="str">
            <v>HEXAGON FLANGE BOLT (AUTOMOTIVEPARTS FOR CAPTIVECONSUMPTION)</v>
          </cell>
          <cell r="C4663">
            <v>73181900</v>
          </cell>
          <cell r="D4663" t="e">
            <v>#N/A</v>
          </cell>
          <cell r="E4663">
            <v>73181500</v>
          </cell>
        </row>
        <row r="4664">
          <cell r="A4664" t="str">
            <v>N91023002</v>
          </cell>
          <cell r="B4664" t="str">
            <v>12-POINT SOCKET FLANGE BOLT(AUTOMOTIVE PARTS FORCAPTIVE CONSUMPTION)</v>
          </cell>
          <cell r="C4664">
            <v>73181900</v>
          </cell>
          <cell r="D4664" t="e">
            <v>#N/A</v>
          </cell>
          <cell r="E4664">
            <v>73181500</v>
          </cell>
        </row>
        <row r="4665">
          <cell r="A4665" t="str">
            <v>PAF007090</v>
          </cell>
          <cell r="B4665" t="str">
            <v>ECCENTRIC BOLT ( 1 PCS) (AUTOMOTIVEPARTS FOR CAPTIVE CONSUMPTION)</v>
          </cell>
          <cell r="C4665">
            <v>73181900</v>
          </cell>
          <cell r="D4665" t="e">
            <v>#N/A</v>
          </cell>
          <cell r="E4665">
            <v>73181500</v>
          </cell>
        </row>
        <row r="4666">
          <cell r="A4666" t="str">
            <v>PAF009475</v>
          </cell>
          <cell r="B4666" t="str">
            <v>HEXAGON BOLT ( 1 PCS) (AUTOMOTIVEPARTS FOR CAPTIVE CONSUMPTION)</v>
          </cell>
          <cell r="C4666">
            <v>73181900</v>
          </cell>
          <cell r="D4666" t="e">
            <v>#N/A</v>
          </cell>
          <cell r="E4666">
            <v>73181500</v>
          </cell>
        </row>
        <row r="4667">
          <cell r="A4667" t="str">
            <v>PAF10653202</v>
          </cell>
          <cell r="B4667" t="str">
            <v>HEXAGON-HEAD BOLT ( 3 PCS)(AUTOMOTIVE PARTS FORCAPTIVE CONSUMPTION)</v>
          </cell>
          <cell r="C4667">
            <v>73181900</v>
          </cell>
          <cell r="D4667" t="e">
            <v>#N/A</v>
          </cell>
          <cell r="E4667">
            <v>73181500</v>
          </cell>
        </row>
        <row r="4668">
          <cell r="A4668" t="str">
            <v>N10719101</v>
          </cell>
          <cell r="B4668" t="str">
            <v>BOLT (AUTOMOTIVE PARTS FOR CAPTIVECONSUMPTION)</v>
          </cell>
          <cell r="C4668">
            <v>73181900</v>
          </cell>
          <cell r="D4668" t="e">
            <v>#N/A</v>
          </cell>
          <cell r="E4668">
            <v>73181500</v>
          </cell>
        </row>
        <row r="4669">
          <cell r="A4669" t="str">
            <v>PAB89805700</v>
          </cell>
          <cell r="B4669" t="str">
            <v>1 SET SECURING BOLTS ( 2 PCS)(AUTOMOTIVE PARTSFOR CAPTIVE CONSUMPTION)</v>
          </cell>
          <cell r="C4669">
            <v>73181900</v>
          </cell>
          <cell r="D4669" t="e">
            <v>#N/A</v>
          </cell>
          <cell r="E4669">
            <v>73181500</v>
          </cell>
        </row>
        <row r="4670">
          <cell r="A4670" t="str">
            <v>WHT003688</v>
          </cell>
          <cell r="B4670" t="str">
            <v>FILLISTER HEAD BOLT (COMBI.) ( 1 PCS)(AUTOMOTIVEPARTS FOR CAPTIVE CONSUMPTION)</v>
          </cell>
          <cell r="C4670">
            <v>73181900</v>
          </cell>
          <cell r="D4670" t="e">
            <v>#N/A</v>
          </cell>
          <cell r="E4670">
            <v>73181500</v>
          </cell>
        </row>
        <row r="4671">
          <cell r="A4671" t="str">
            <v>9A700744300</v>
          </cell>
          <cell r="B4671" t="str">
            <v>HEXAGON HEAD BOLT ( 8 PCS)(AUTOMOTIVE PARTS FORCAPTIVE CONSUMPTION)</v>
          </cell>
          <cell r="C4671">
            <v>73181900</v>
          </cell>
          <cell r="D4671" t="e">
            <v>#N/A</v>
          </cell>
          <cell r="E4671">
            <v>73181500</v>
          </cell>
        </row>
        <row r="4672">
          <cell r="A4672" t="str">
            <v>WHT007646</v>
          </cell>
          <cell r="B4672" t="str">
            <v>ECCENTRIC BOLT ( 1 PCS) (AUTOMOTIVEPARTS FOR CAPTIVE CONSUMPTION)</v>
          </cell>
          <cell r="C4672">
            <v>73181900</v>
          </cell>
          <cell r="D4672" t="e">
            <v>#N/A</v>
          </cell>
          <cell r="E4672">
            <v>73181500</v>
          </cell>
        </row>
        <row r="4673">
          <cell r="A4673" t="str">
            <v>PAF009123</v>
          </cell>
          <cell r="B4673" t="str">
            <v>ECCENTRIC BOLT ( 1 PCS) (AUTOMOTIVEPARTS FOR CAPTIVE CONSUMPTION)</v>
          </cell>
          <cell r="C4673">
            <v>73181900</v>
          </cell>
          <cell r="D4673" t="e">
            <v>#N/A</v>
          </cell>
          <cell r="E4673">
            <v>73181500</v>
          </cell>
        </row>
        <row r="4674">
          <cell r="A4674" t="str">
            <v>94810514600</v>
          </cell>
          <cell r="B4674" t="str">
            <v>HEXAGON SOCKET HEAD BOLT ( 7 PCS)(AUTOMOTIVE PARTS FOR CAPTIVE CONSUMPTION)</v>
          </cell>
          <cell r="C4674">
            <v>73181900</v>
          </cell>
          <cell r="D4674" t="e">
            <v>#N/A</v>
          </cell>
          <cell r="E4674">
            <v>73181500</v>
          </cell>
        </row>
        <row r="4675">
          <cell r="A4675" t="str">
            <v>PAF106518</v>
          </cell>
          <cell r="B4675" t="str">
            <v>HEXAGON SOCKET FLAT HEAD BOLT ( 1PCS) (AUTOMOTIVEPARTS FOR CAPTIVECONSUMPTION)</v>
          </cell>
          <cell r="C4675">
            <v>73181900</v>
          </cell>
          <cell r="D4675" t="e">
            <v>#N/A</v>
          </cell>
          <cell r="E4675">
            <v>73181500</v>
          </cell>
        </row>
        <row r="4676">
          <cell r="A4676" t="str">
            <v>PAF107738</v>
          </cell>
          <cell r="B4676" t="str">
            <v>BOLT ( 2 PCS) (AUTOMOTIVE PARTS FORCAPTIVE CONSUMPTION)</v>
          </cell>
          <cell r="C4676">
            <v>73181900</v>
          </cell>
          <cell r="D4676" t="e">
            <v>#N/A</v>
          </cell>
          <cell r="E4676">
            <v>73181500</v>
          </cell>
        </row>
        <row r="4677">
          <cell r="A4677" t="str">
            <v>95536195710059</v>
          </cell>
          <cell r="B4677" t="str">
            <v>1 SET WHEEL STUDS, ANTI-THEFTWHEEL BOLT ( 1PCS) (AUTOMOTIVE PARTS FORCAPTIVE CONSUMPTION)</v>
          </cell>
          <cell r="C4677">
            <v>73181900</v>
          </cell>
          <cell r="D4677" t="e">
            <v>#N/A</v>
          </cell>
          <cell r="E4677">
            <v>73181500</v>
          </cell>
        </row>
        <row r="4678">
          <cell r="A4678" t="str">
            <v>90037811101</v>
          </cell>
          <cell r="B4678" t="str">
            <v>HEXAGON BOLT ( 2 PCS) (AUTOMOTIVEPARTS FOR CAPTIVE CONSUMPTION)</v>
          </cell>
          <cell r="C4678">
            <v>73181900</v>
          </cell>
          <cell r="D4678" t="e">
            <v>#N/A</v>
          </cell>
          <cell r="E4678">
            <v>73181500</v>
          </cell>
        </row>
        <row r="4679">
          <cell r="A4679" t="str">
            <v>PAF912149</v>
          </cell>
          <cell r="B4679" t="str">
            <v>HEXAGON HEAD BOLT (COMBI) ( 4 PCS)(AUTOMOTIVE PARTS FOR CAPTIVE CONSUMPTION)</v>
          </cell>
          <cell r="C4679">
            <v>73181900</v>
          </cell>
          <cell r="D4679" t="e">
            <v>#N/A</v>
          </cell>
          <cell r="E4679">
            <v>73181500</v>
          </cell>
        </row>
        <row r="4680">
          <cell r="A4680" t="str">
            <v>N91186901</v>
          </cell>
          <cell r="B4680" t="str">
            <v>BOLT (AUTOMOTIVE PARTS FOR CAPTIVECONSUMPTION)</v>
          </cell>
          <cell r="C4680">
            <v>73181900</v>
          </cell>
          <cell r="D4680" t="e">
            <v>#N/A</v>
          </cell>
          <cell r="E4680">
            <v>73181500</v>
          </cell>
        </row>
        <row r="4681">
          <cell r="A4681" t="str">
            <v>N91174601</v>
          </cell>
          <cell r="B4681" t="str">
            <v>BOLT (AUTOMOTIVE PARTS FOR CAPTIVECONSUMPTION)</v>
          </cell>
          <cell r="C4681">
            <v>73181900</v>
          </cell>
          <cell r="D4681" t="e">
            <v>#N/A</v>
          </cell>
          <cell r="E4681">
            <v>73181500</v>
          </cell>
        </row>
        <row r="4682">
          <cell r="A4682" t="str">
            <v>N91004101</v>
          </cell>
          <cell r="B4682" t="str">
            <v>BOLT (AUTOMOTIVE PARTS FOR CAPTIVECONSUMPTION)</v>
          </cell>
          <cell r="C4682">
            <v>73181900</v>
          </cell>
          <cell r="D4682" t="e">
            <v>#N/A</v>
          </cell>
          <cell r="E4682">
            <v>73181500</v>
          </cell>
        </row>
        <row r="4683">
          <cell r="A4683" t="str">
            <v>N90994403</v>
          </cell>
          <cell r="B4683" t="str">
            <v>HEXAGON HEAD BOLT (AUTOMOTIVEPARTS FOR CAPTIVE CONSUMPTION)</v>
          </cell>
          <cell r="C4683">
            <v>73181900</v>
          </cell>
          <cell r="D4683" t="e">
            <v>#N/A</v>
          </cell>
          <cell r="E4683">
            <v>73181500</v>
          </cell>
        </row>
        <row r="4684">
          <cell r="A4684" t="str">
            <v>N10619001</v>
          </cell>
          <cell r="B4684" t="str">
            <v>MULTI TOOTH SCREW (AUTOMOTIVEPARTS FOR CAPTIVE CONSUMPTION)</v>
          </cell>
          <cell r="C4684">
            <v>73181900</v>
          </cell>
          <cell r="D4684" t="e">
            <v>#N/A</v>
          </cell>
          <cell r="E4684">
            <v>73181190</v>
          </cell>
        </row>
        <row r="4685">
          <cell r="A4685" t="str">
            <v>N10629602</v>
          </cell>
          <cell r="B4685" t="str">
            <v>HEXAGON FLANGE BOLT (AUTOMOTIVEPARTS FOR CAPTIVECONSUMPTION)</v>
          </cell>
          <cell r="C4685">
            <v>73181900</v>
          </cell>
          <cell r="D4685" t="e">
            <v>#N/A</v>
          </cell>
          <cell r="E4685">
            <v>73181500</v>
          </cell>
        </row>
        <row r="4686">
          <cell r="A4686" t="str">
            <v>N91159101</v>
          </cell>
          <cell r="B4686" t="str">
            <v>BOLT ( 90 PCS) (AUTOMOTIVE PARTS FORCAPTIVE CONSUMPTION)</v>
          </cell>
          <cell r="C4686">
            <v>73181900</v>
          </cell>
          <cell r="D4686" t="e">
            <v>#N/A</v>
          </cell>
          <cell r="E4686">
            <v>73181500</v>
          </cell>
        </row>
        <row r="4687">
          <cell r="A4687" t="str">
            <v>90037803501</v>
          </cell>
          <cell r="B4687" t="str">
            <v>HEXAGON BOLT ( 4 PCS) (AUTOMOTIVEPARTS FOR CAPTIVE CONSUMPTION)</v>
          </cell>
          <cell r="C4687">
            <v>73181900</v>
          </cell>
          <cell r="D4687" t="e">
            <v>#N/A</v>
          </cell>
          <cell r="E4687">
            <v>73181500</v>
          </cell>
        </row>
        <row r="4688">
          <cell r="A4688" t="str">
            <v>PAF911251</v>
          </cell>
          <cell r="B4688" t="str">
            <v>12-POINT COLLARED BOLT ( 4 PCS)(AUTOMOTIVE PARTSFOR CAPTIVE CONSUMPTION)</v>
          </cell>
          <cell r="C4688">
            <v>73181900</v>
          </cell>
          <cell r="D4688" t="e">
            <v>#N/A</v>
          </cell>
          <cell r="E4688">
            <v>73181500</v>
          </cell>
        </row>
        <row r="4689">
          <cell r="A4689" t="str">
            <v>N91195801</v>
          </cell>
          <cell r="B4689" t="str">
            <v>BOLT ( 100 PCS) (AUTOMOTIVE PARTS FORCAPTIVE CONSUMPTION)</v>
          </cell>
          <cell r="C4689">
            <v>73181900</v>
          </cell>
          <cell r="D4689" t="e">
            <v>#N/A</v>
          </cell>
          <cell r="E4689">
            <v>73181500</v>
          </cell>
        </row>
        <row r="4690">
          <cell r="A4690" t="str">
            <v>N10680302</v>
          </cell>
          <cell r="B4690" t="str">
            <v>BOLT ( 100 PCS) (AUTOMOTIVE PARTS FORCAPTIVE CONSUMPTION)</v>
          </cell>
          <cell r="C4690">
            <v>73181900</v>
          </cell>
          <cell r="D4690" t="e">
            <v>#N/A</v>
          </cell>
          <cell r="E4690">
            <v>73181500</v>
          </cell>
        </row>
        <row r="4691">
          <cell r="A4691" t="str">
            <v>06B103831J</v>
          </cell>
          <cell r="B4691" t="str">
            <v>BOLT (AUTOMOTIVE PARTS FOR CAPTIVECONSUMPTION)</v>
          </cell>
          <cell r="C4691">
            <v>73181900</v>
          </cell>
          <cell r="D4691" t="e">
            <v>#N/A</v>
          </cell>
          <cell r="E4691">
            <v>73181500</v>
          </cell>
        </row>
        <row r="4692">
          <cell r="A4692" t="str">
            <v>WHT004868</v>
          </cell>
          <cell r="B4692" t="str">
            <v>BOLT ( 300 PCS) (AUTOMOTIVE PARTS FORCAPTIVE CONSUMPTION)</v>
          </cell>
          <cell r="C4692">
            <v>73181900</v>
          </cell>
          <cell r="D4692" t="e">
            <v>#N/A</v>
          </cell>
          <cell r="E4692">
            <v>73181500</v>
          </cell>
        </row>
        <row r="4693">
          <cell r="A4693" t="str">
            <v>PAF009057</v>
          </cell>
          <cell r="B4693" t="str">
            <v>FITTED BOLT, HEXAGON HEAD ( 2 PCS)(AUTOMOTIVE PARTS FOR CAPTIVE CONSUMPTION)</v>
          </cell>
          <cell r="C4693">
            <v>73181900</v>
          </cell>
          <cell r="D4693" t="e">
            <v>#N/A</v>
          </cell>
          <cell r="E4693">
            <v>73181500</v>
          </cell>
        </row>
        <row r="4694">
          <cell r="A4694" t="str">
            <v>PAF106979</v>
          </cell>
          <cell r="B4694" t="str">
            <v>12-POINT COLLARED BOLT ( 2 PCS)(AUTOMOTIVE PARTSFOR CAPTIVE CONSUMPTION)</v>
          </cell>
          <cell r="C4694">
            <v>73181900</v>
          </cell>
          <cell r="D4694" t="e">
            <v>#N/A</v>
          </cell>
          <cell r="E4694">
            <v>73181500</v>
          </cell>
        </row>
        <row r="4695">
          <cell r="A4695" t="str">
            <v>N90976702</v>
          </cell>
          <cell r="B4695" t="str">
            <v>HEXAGON-HEAD BOLT ( 2 PCS)(AUTOMOTIVE PARTS FOR CAPTIVE CONSUMPTION)</v>
          </cell>
          <cell r="C4695">
            <v>73181900</v>
          </cell>
          <cell r="D4695" t="e">
            <v>#N/A</v>
          </cell>
          <cell r="E4695">
            <v>73181500</v>
          </cell>
        </row>
        <row r="4696">
          <cell r="A4696" t="str">
            <v>N10124408</v>
          </cell>
          <cell r="B4696" t="str">
            <v>BOLT (AUTOMOTIVE PARTS FOR CAPTIVECONSUMPTION)</v>
          </cell>
          <cell r="C4696">
            <v>73181900</v>
          </cell>
          <cell r="D4696" t="e">
            <v>#N/A</v>
          </cell>
          <cell r="E4696">
            <v>73181500</v>
          </cell>
        </row>
        <row r="4697">
          <cell r="A4697" t="str">
            <v>N91220901</v>
          </cell>
          <cell r="B4697" t="str">
            <v>BOLT(AUTOMOTIVE PARTS FOR CAPTIVECONSUMPTION)</v>
          </cell>
          <cell r="C4697">
            <v>73181900</v>
          </cell>
          <cell r="D4697" t="e">
            <v>#N/A</v>
          </cell>
          <cell r="E4697">
            <v>73181500</v>
          </cell>
        </row>
        <row r="4698">
          <cell r="A4698" t="str">
            <v>N10555602</v>
          </cell>
          <cell r="B4698" t="str">
            <v>BOLT ( 12 PCS) (AUTOMOTIVE PARTS FORCAPTIVE CONSUMPTION)</v>
          </cell>
          <cell r="C4698">
            <v>73181900</v>
          </cell>
          <cell r="D4698" t="e">
            <v>#N/A</v>
          </cell>
          <cell r="E4698">
            <v>73181500</v>
          </cell>
        </row>
        <row r="4699">
          <cell r="A4699" t="str">
            <v>N91199801</v>
          </cell>
          <cell r="B4699" t="str">
            <v>BOLT ( 100 PCS) (AUTOMOTIVE PARTS FORCAPTIVE CONSUMPTION)</v>
          </cell>
          <cell r="C4699">
            <v>73181900</v>
          </cell>
          <cell r="D4699" t="e">
            <v>#N/A</v>
          </cell>
          <cell r="E4699">
            <v>73181500</v>
          </cell>
        </row>
        <row r="4700">
          <cell r="A4700" t="str">
            <v>N90986802</v>
          </cell>
          <cell r="B4700" t="str">
            <v>FLANGE TAPPING SCREW (AUTOMOTIVEPARTS FOR CAPTIVECONSUMPTION)</v>
          </cell>
          <cell r="C4700">
            <v>73181900</v>
          </cell>
          <cell r="D4700" t="e">
            <v>#N/A</v>
          </cell>
          <cell r="E4700">
            <v>73181190</v>
          </cell>
        </row>
        <row r="4701">
          <cell r="A4701" t="str">
            <v>WHT002306</v>
          </cell>
          <cell r="B4701" t="str">
            <v>PAN HEAD BOLT (AUTOMOTIVE PARTSFOR CAPTIVE CONSUMPTION)</v>
          </cell>
          <cell r="C4701">
            <v>73181900</v>
          </cell>
          <cell r="D4701" t="e">
            <v>#N/A</v>
          </cell>
          <cell r="E4701">
            <v>73181500</v>
          </cell>
        </row>
        <row r="4702">
          <cell r="A4702" t="str">
            <v>N10636501</v>
          </cell>
          <cell r="B4702" t="str">
            <v>BOLT (AUTOMOTIVE PARTS FOR CAPTIVECONSUMPTION)</v>
          </cell>
          <cell r="C4702">
            <v>73181900</v>
          </cell>
          <cell r="D4702" t="e">
            <v>#N/A</v>
          </cell>
          <cell r="E4702">
            <v>73181500</v>
          </cell>
        </row>
        <row r="4703">
          <cell r="A4703" t="str">
            <v>N10713502</v>
          </cell>
          <cell r="B4703" t="str">
            <v>BOLT (AUTOMOTIVE PARTS FOR CAPTIVECONSUMPTION)</v>
          </cell>
          <cell r="C4703">
            <v>73181900</v>
          </cell>
          <cell r="D4703" t="e">
            <v>#N/A</v>
          </cell>
          <cell r="E4703">
            <v>73181500</v>
          </cell>
        </row>
        <row r="4704">
          <cell r="A4704" t="str">
            <v>N91187801</v>
          </cell>
          <cell r="B4704" t="str">
            <v>BOLT (AUTOMOTIVE PARTS FOR CAPTIVECONSUMPTION)</v>
          </cell>
          <cell r="C4704">
            <v>73181900</v>
          </cell>
          <cell r="D4704" t="e">
            <v>#N/A</v>
          </cell>
          <cell r="E4704">
            <v>73181500</v>
          </cell>
        </row>
        <row r="4705">
          <cell r="A4705" t="str">
            <v>99907285901</v>
          </cell>
          <cell r="B4705" t="str">
            <v>HEXAGON BOLT ( 2 PCS) (AUTOMOTIVEPARTS FOR CAPTIVE CONSUMPTION)</v>
          </cell>
          <cell r="C4705">
            <v>73181900</v>
          </cell>
          <cell r="D4705" t="e">
            <v>#N/A</v>
          </cell>
          <cell r="E4705">
            <v>73181500</v>
          </cell>
        </row>
        <row r="4706">
          <cell r="A4706" t="str">
            <v>99907347501</v>
          </cell>
          <cell r="B4706" t="str">
            <v>SOCKET HEAD BOLT ( 2 PCS)(AUTOMOTIVE PARTS FORCAPTIVE CONSUMPTION)</v>
          </cell>
          <cell r="C4706">
            <v>73181900</v>
          </cell>
          <cell r="D4706" t="e">
            <v>#N/A</v>
          </cell>
          <cell r="E4706">
            <v>73181500</v>
          </cell>
        </row>
        <row r="4707">
          <cell r="A4707" t="str">
            <v>PAF10845800</v>
          </cell>
          <cell r="B4707" t="str">
            <v>HEXAGON-HEAD BOLT ( 2 PCS)(AUTOMOTIVE PARTS FORCAPTIVE CONSUMPTION)</v>
          </cell>
          <cell r="C4707">
            <v>73181900</v>
          </cell>
          <cell r="D4707" t="e">
            <v>#N/A</v>
          </cell>
          <cell r="E4707">
            <v>73181500</v>
          </cell>
        </row>
        <row r="4708">
          <cell r="A4708" t="str">
            <v>90037801701</v>
          </cell>
          <cell r="B4708" t="str">
            <v>HEXAGON BOLT ( 2 PCS) (AUTOMOTIVEPARTS FOR CAPTIVE CONSUMPTION)</v>
          </cell>
          <cell r="C4708">
            <v>73181900</v>
          </cell>
          <cell r="D4708" t="e">
            <v>#N/A</v>
          </cell>
          <cell r="E4708">
            <v>73181500</v>
          </cell>
        </row>
        <row r="4709">
          <cell r="A4709" t="str">
            <v>90037832001</v>
          </cell>
          <cell r="B4709" t="str">
            <v>HEXAGON BOLT ( 1 PCS) (AUTOMOTIVEPARTS FOR CAPTIVE CONSUMPTION)</v>
          </cell>
          <cell r="C4709">
            <v>73181900</v>
          </cell>
          <cell r="D4709" t="e">
            <v>#N/A</v>
          </cell>
          <cell r="E4709">
            <v>73181500</v>
          </cell>
        </row>
        <row r="4710">
          <cell r="A4710" t="str">
            <v>N91191601</v>
          </cell>
          <cell r="B4710" t="str">
            <v>BOLT (AUTOMOTIVE PARTS FOR CAPTIVECONSUMPTION)</v>
          </cell>
          <cell r="C4710">
            <v>73181900</v>
          </cell>
          <cell r="D4710" t="e">
            <v>#N/A</v>
          </cell>
          <cell r="E4710">
            <v>73181500</v>
          </cell>
        </row>
        <row r="4711">
          <cell r="A4711" t="str">
            <v>N10680303</v>
          </cell>
          <cell r="B4711" t="str">
            <v>BOLT (AUTOMOTIVE PARTS FOR CAPTIVECONSUMPTION)</v>
          </cell>
          <cell r="C4711">
            <v>73181900</v>
          </cell>
          <cell r="D4711" t="e">
            <v>#N/A</v>
          </cell>
          <cell r="E4711">
            <v>73181500</v>
          </cell>
        </row>
        <row r="4712">
          <cell r="A4712" t="str">
            <v>1K0803899D</v>
          </cell>
          <cell r="B4712" t="str">
            <v>BOLT ( 24 PCS) (AUTOMOTIVE PARTS FORCAPTIVE CONSUMPTION)</v>
          </cell>
          <cell r="C4712">
            <v>73181900</v>
          </cell>
          <cell r="D4712" t="e">
            <v>#N/A</v>
          </cell>
          <cell r="E4712">
            <v>73181500</v>
          </cell>
        </row>
        <row r="4713">
          <cell r="A4713" t="str">
            <v>N90785002</v>
          </cell>
          <cell r="B4713" t="str">
            <v>BOLT (AUTOMOTIVE PARTS FOR CAPTIVECONSUMPTION)</v>
          </cell>
          <cell r="C4713">
            <v>73181900</v>
          </cell>
          <cell r="D4713" t="e">
            <v>#N/A</v>
          </cell>
          <cell r="E4713">
            <v>73181500</v>
          </cell>
        </row>
        <row r="4714">
          <cell r="A4714" t="str">
            <v>N10695901</v>
          </cell>
          <cell r="B4714" t="str">
            <v>BOLT (AUTOMOTIVE PARTS FOR CAPTIVECONSUMPTION)</v>
          </cell>
          <cell r="C4714">
            <v>73181900</v>
          </cell>
          <cell r="D4714" t="e">
            <v>#N/A</v>
          </cell>
          <cell r="E4714">
            <v>73181500</v>
          </cell>
        </row>
        <row r="4715">
          <cell r="A4715" t="str">
            <v>PAF008127</v>
          </cell>
          <cell r="B4715" t="str">
            <v>HEXAGON HEAD BOLT ( 3 PCS)(AUTOMOTIVE PARTS FOR CAPTIVE CONSUMPTION)</v>
          </cell>
          <cell r="C4715">
            <v>73181900</v>
          </cell>
          <cell r="D4715" t="e">
            <v>#N/A</v>
          </cell>
          <cell r="E4715">
            <v>73181500</v>
          </cell>
        </row>
        <row r="4716">
          <cell r="A4716" t="str">
            <v>9A700812900</v>
          </cell>
          <cell r="B4716" t="str">
            <v>HEXAGON HEAD BOLT ( 9 PCS)(AUTOMOTIVE PARTS FORCAPTIVE CONSUMPTION)</v>
          </cell>
          <cell r="C4716">
            <v>73181900</v>
          </cell>
          <cell r="D4716" t="e">
            <v>#N/A</v>
          </cell>
          <cell r="E4716">
            <v>73181500</v>
          </cell>
        </row>
        <row r="4717">
          <cell r="A4717" t="str">
            <v>PAF008863</v>
          </cell>
          <cell r="B4717" t="str">
            <v>BOLT WITH WASHER ( 2 PCS) (AUTOMOTIVPARTS FOR CAPTIVE CONSUMPTION)</v>
          </cell>
          <cell r="C4717">
            <v>73181900</v>
          </cell>
          <cell r="D4717" t="e">
            <v>#N/A</v>
          </cell>
          <cell r="E4717">
            <v>73181500</v>
          </cell>
        </row>
        <row r="4718">
          <cell r="A4718" t="str">
            <v>90006711704</v>
          </cell>
          <cell r="B4718" t="str">
            <v>SOCKET HEAD BOLT ( 2 PCS)(AUTOMOTIVE PARTS FORCAPTIVE CONSUMPTION)</v>
          </cell>
          <cell r="C4718">
            <v>73181900</v>
          </cell>
          <cell r="D4718" t="e">
            <v>#N/A</v>
          </cell>
          <cell r="E4718">
            <v>73181500</v>
          </cell>
        </row>
        <row r="4719">
          <cell r="A4719" t="str">
            <v>N10793603</v>
          </cell>
          <cell r="B4719" t="str">
            <v>HEX COLLARED BOLT ( 2 PCS)(AUTOMOTIVE PARTS FOR CAPTIVE CONSUMPTION)</v>
          </cell>
          <cell r="C4719">
            <v>73181900</v>
          </cell>
          <cell r="D4719" t="e">
            <v>#N/A</v>
          </cell>
          <cell r="E4719">
            <v>73181500</v>
          </cell>
        </row>
        <row r="4720">
          <cell r="A4720" t="str">
            <v>90037815001</v>
          </cell>
          <cell r="B4720" t="str">
            <v>HEXAGON BOLT ( 2 PCS) (AUTOMOTIVEPARTS FOR CAPTIVE CONSUMPTION)</v>
          </cell>
          <cell r="C4720">
            <v>73181900</v>
          </cell>
          <cell r="D4720" t="e">
            <v>#N/A</v>
          </cell>
          <cell r="E4720">
            <v>73181500</v>
          </cell>
        </row>
        <row r="4721">
          <cell r="A4721" t="str">
            <v>90038702001</v>
          </cell>
          <cell r="B4721" t="str">
            <v>SOCKET HEAD BOLT ( 1 PCS)(AUTOMOTIVE PARTS FORCAPTIVE CONSUMPTION)</v>
          </cell>
          <cell r="C4721">
            <v>73181900</v>
          </cell>
          <cell r="D4721" t="e">
            <v>#N/A</v>
          </cell>
          <cell r="E4721">
            <v>73181500</v>
          </cell>
        </row>
        <row r="4722">
          <cell r="A4722" t="str">
            <v>WHT005336</v>
          </cell>
          <cell r="B4722" t="str">
            <v>BOLT ( 25 PCS) (AUTOMOTIVE PARTS FORCAPTIVE CONSUMPTION)</v>
          </cell>
          <cell r="C4722">
            <v>73181900</v>
          </cell>
          <cell r="D4722" t="e">
            <v>#N/A</v>
          </cell>
          <cell r="E4722">
            <v>73181500</v>
          </cell>
        </row>
        <row r="4723">
          <cell r="A4723" t="str">
            <v>9A700801900</v>
          </cell>
          <cell r="B4723" t="str">
            <v>FLAT ROUND HEAD BOLT ( 2 PCS)(AUTOMOTIVE PARTSFOR CAPTIVE CONSUMPTION)</v>
          </cell>
          <cell r="C4723">
            <v>73181900</v>
          </cell>
          <cell r="D4723" t="e">
            <v>#N/A</v>
          </cell>
          <cell r="E4723">
            <v>73181500</v>
          </cell>
        </row>
        <row r="4724">
          <cell r="A4724" t="str">
            <v>9A700861500</v>
          </cell>
          <cell r="B4724" t="str">
            <v>HEXAGON-HEAD BOLT ( 4 PCS)(AUTOMOTIVE PARTS FORCAPTIVE CONSUMPTION)</v>
          </cell>
          <cell r="C4724">
            <v>73181900</v>
          </cell>
          <cell r="D4724" t="e">
            <v>#N/A</v>
          </cell>
          <cell r="E4724">
            <v>73181500</v>
          </cell>
        </row>
        <row r="4725">
          <cell r="A4725" t="str">
            <v>PAF009972</v>
          </cell>
          <cell r="B4725" t="str">
            <v>HEXAGON BOLT ( 2 PCS) (AUTOMOTIVEPARTS FOR CAPTIVE CONSUMPTION)</v>
          </cell>
          <cell r="C4725">
            <v>73181900</v>
          </cell>
          <cell r="D4725" t="e">
            <v>#N/A</v>
          </cell>
          <cell r="E4725">
            <v>73181500</v>
          </cell>
        </row>
        <row r="4726">
          <cell r="A4726" t="str">
            <v>N10063604</v>
          </cell>
          <cell r="B4726" t="str">
            <v>BOLT ( 100 PCS) (AUTOMOTIVE PARTS FORCAPTIVE CONSUMPTION)</v>
          </cell>
          <cell r="C4726">
            <v>73181900</v>
          </cell>
          <cell r="D4726" t="e">
            <v>#N/A</v>
          </cell>
          <cell r="E4726">
            <v>73181500</v>
          </cell>
        </row>
        <row r="4727">
          <cell r="A4727" t="str">
            <v>06J103831</v>
          </cell>
          <cell r="B4727" t="str">
            <v>BOLT ( 20 PCS) (AUTOMOTIVE PARTS FORCAPTIVE CONSUMPTION)</v>
          </cell>
          <cell r="C4727">
            <v>73181900</v>
          </cell>
          <cell r="D4727" t="e">
            <v>#N/A</v>
          </cell>
          <cell r="E4727">
            <v>73181500</v>
          </cell>
        </row>
        <row r="4728">
          <cell r="A4728" t="str">
            <v>09G409067</v>
          </cell>
          <cell r="B4728" t="str">
            <v>BOLT ( 1 PCS) (AUTOMOTIVE PARTS FORCAPTIVE CONSUMPTION)</v>
          </cell>
          <cell r="C4728">
            <v>73181900</v>
          </cell>
          <cell r="D4728" t="e">
            <v>#N/A</v>
          </cell>
          <cell r="E4728">
            <v>73181500</v>
          </cell>
        </row>
        <row r="4729">
          <cell r="A4729" t="str">
            <v>4KE801557</v>
          </cell>
          <cell r="B4729" t="str">
            <v>BANJO BOLT ( 10 PCS) (AUTOMOTIVEPARTS FOR CAPTIVECONSUMPTION)</v>
          </cell>
          <cell r="C4729">
            <v>73181900</v>
          </cell>
          <cell r="D4729" t="e">
            <v>#N/A</v>
          </cell>
          <cell r="E4729">
            <v>73181500</v>
          </cell>
        </row>
        <row r="4730">
          <cell r="A4730" t="str">
            <v>N10719201</v>
          </cell>
          <cell r="B4730" t="str">
            <v>BOLT ( 33 PCS) (AUTOMOTIVE PARTS FORCAPTIVE CONSUMPTION)</v>
          </cell>
          <cell r="C4730">
            <v>73181900</v>
          </cell>
          <cell r="D4730" t="e">
            <v>#N/A</v>
          </cell>
          <cell r="E4730">
            <v>73181500</v>
          </cell>
        </row>
        <row r="4731">
          <cell r="A4731" t="str">
            <v>WHT005466</v>
          </cell>
          <cell r="B4731" t="str">
            <v>BOLT ( 108 PCS) (AUTOMOTIVE PARTS FORCAPTIVE CONSUMPTION)</v>
          </cell>
          <cell r="C4731">
            <v>73181900</v>
          </cell>
          <cell r="D4731" t="e">
            <v>#N/A</v>
          </cell>
          <cell r="E4731">
            <v>73181500</v>
          </cell>
        </row>
        <row r="4732">
          <cell r="A4732" t="str">
            <v>N10009207</v>
          </cell>
          <cell r="B4732" t="str">
            <v>HEX. BOLT WITH WASHER (AUTOMOTIVEPARTS FOR CAPTIVE CONSUMPTION)</v>
          </cell>
          <cell r="C4732">
            <v>73181900</v>
          </cell>
          <cell r="D4732" t="e">
            <v>#N/A</v>
          </cell>
          <cell r="E4732">
            <v>73181500</v>
          </cell>
        </row>
        <row r="4733">
          <cell r="A4733" t="str">
            <v>WHT004986H</v>
          </cell>
          <cell r="B4733" t="str">
            <v>WASHER (AUTOMOTIVE PARTS FORCAPTIVE CONSUMPTION)</v>
          </cell>
          <cell r="C4733">
            <v>73182200</v>
          </cell>
          <cell r="D4733">
            <v>73182200</v>
          </cell>
          <cell r="E4733">
            <v>73182200</v>
          </cell>
        </row>
        <row r="4734">
          <cell r="A4734" t="str">
            <v>WHT005353</v>
          </cell>
          <cell r="B4734" t="str">
            <v>POP-RIVET (AUTOMOTIVE PARTS FORCAPTIVE CONSUMPTION)</v>
          </cell>
          <cell r="C4734">
            <v>73182300</v>
          </cell>
          <cell r="D4734">
            <v>83082000</v>
          </cell>
          <cell r="E4734">
            <v>83082000</v>
          </cell>
        </row>
        <row r="4735">
          <cell r="A4735" t="str">
            <v>5Z0853695</v>
          </cell>
          <cell r="B4735" t="str">
            <v>RIVET ( 2600 PCS) (AUTOMOTIVE PARTSFOR CAPTIVE CONSUMPTION)</v>
          </cell>
          <cell r="C4735">
            <v>73182300</v>
          </cell>
          <cell r="D4735">
            <v>39269099</v>
          </cell>
          <cell r="E4735">
            <v>39269099</v>
          </cell>
        </row>
        <row r="4736">
          <cell r="A4736" t="str">
            <v>WHT005586</v>
          </cell>
          <cell r="B4736" t="str">
            <v>STUD (AUTOMOTIVE PARTS FOR CAPTIVECONSUMPTION)</v>
          </cell>
          <cell r="C4736">
            <v>73182990</v>
          </cell>
          <cell r="D4736">
            <v>73181500</v>
          </cell>
          <cell r="E4736">
            <v>73181500</v>
          </cell>
        </row>
        <row r="4737">
          <cell r="A4737" t="str">
            <v>N90656501</v>
          </cell>
          <cell r="B4737" t="str">
            <v>SPRING CLIP (AUTOMOTIVE PARTS FORCAPTIVE CONSUMPTION)</v>
          </cell>
          <cell r="C4737">
            <v>73182990</v>
          </cell>
          <cell r="D4737">
            <v>73269099</v>
          </cell>
          <cell r="E4737">
            <v>73269099</v>
          </cell>
        </row>
        <row r="4738">
          <cell r="A4738" t="str">
            <v>N90656201</v>
          </cell>
          <cell r="B4738" t="str">
            <v>SPRING CLIP (AUTOMOTIVE PARTS FORCAPTIVE CONSUMPTION)</v>
          </cell>
          <cell r="C4738">
            <v>73182990</v>
          </cell>
          <cell r="D4738">
            <v>73269099</v>
          </cell>
          <cell r="E4738">
            <v>73269099</v>
          </cell>
        </row>
        <row r="4739">
          <cell r="A4739" t="str">
            <v>WHT005348</v>
          </cell>
          <cell r="B4739" t="str">
            <v>OVAL HEXAGON SOCKET HEAD BOLT(AUTOMOTIVE PARTS FOR CAPTIVE CONSUMPTION)</v>
          </cell>
          <cell r="C4739">
            <v>73182990</v>
          </cell>
          <cell r="D4739" t="e">
            <v>#N/A</v>
          </cell>
          <cell r="E4739">
            <v>73181500</v>
          </cell>
        </row>
        <row r="4740">
          <cell r="A4740" t="str">
            <v>WHT007500</v>
          </cell>
          <cell r="B4740" t="str">
            <v>BALL PIN (AUTOMOTIVE PARTS FORCAPTIVE CONSUMPTION)</v>
          </cell>
          <cell r="C4740">
            <v>73182990</v>
          </cell>
          <cell r="D4740" t="e">
            <v>#N/A</v>
          </cell>
          <cell r="E4740">
            <v>73182990</v>
          </cell>
        </row>
        <row r="4741">
          <cell r="A4741" t="str">
            <v>WHT003487</v>
          </cell>
          <cell r="B4741" t="str">
            <v>SCREW PLUG (AUTOMOTIVE PARTS FORCAPTIVE CONSUMPTION)</v>
          </cell>
          <cell r="C4741">
            <v>73182990</v>
          </cell>
          <cell r="D4741" t="e">
            <v>#N/A</v>
          </cell>
          <cell r="E4741">
            <v>84099191</v>
          </cell>
        </row>
        <row r="4742">
          <cell r="A4742" t="str">
            <v>02A141777B</v>
          </cell>
          <cell r="B4742" t="str">
            <v>BALL PIN ( 100 PCS) (AUTOMOTIVE PARTSFOR CAPTIVECONSUMPTION)</v>
          </cell>
          <cell r="C4742">
            <v>73182990</v>
          </cell>
          <cell r="D4742" t="e">
            <v>#N/A</v>
          </cell>
          <cell r="E4742">
            <v>73182990</v>
          </cell>
        </row>
        <row r="4743">
          <cell r="A4743" t="str">
            <v>657827850B</v>
          </cell>
          <cell r="B4743" t="str">
            <v>BALL PIN (AUTOMOTIVE PARTS FORCAPTIVE CONSUMPTION)</v>
          </cell>
          <cell r="C4743">
            <v>73182990</v>
          </cell>
          <cell r="D4743" t="e">
            <v>#N/A</v>
          </cell>
          <cell r="E4743">
            <v>73182990</v>
          </cell>
        </row>
        <row r="4744">
          <cell r="A4744" t="str">
            <v>WHT005593</v>
          </cell>
          <cell r="B4744" t="str">
            <v>BALL PIN (AUTOMOTIVE PARTS FORCAPTIVE CONSUMPTION)</v>
          </cell>
          <cell r="C4744">
            <v>73182990</v>
          </cell>
          <cell r="D4744" t="e">
            <v>#N/A</v>
          </cell>
          <cell r="E4744">
            <v>73182990</v>
          </cell>
        </row>
        <row r="4745">
          <cell r="A4745" t="str">
            <v>N0160276</v>
          </cell>
          <cell r="B4745" t="str">
            <v>PLUG (AUTOMOTIVE PARTS FOR CAPTIVECONSUMPTION)</v>
          </cell>
          <cell r="C4745">
            <v>73182990</v>
          </cell>
          <cell r="D4745">
            <v>84099191</v>
          </cell>
          <cell r="E4745">
            <v>84099191</v>
          </cell>
        </row>
        <row r="4746">
          <cell r="A4746" t="str">
            <v>N0131994</v>
          </cell>
          <cell r="B4746" t="str">
            <v>PARALLEL PIN (AUTOMOTIVE PARTS FORCAPTIVE CONSUMPTION)</v>
          </cell>
          <cell r="C4746">
            <v>73182990</v>
          </cell>
          <cell r="D4746" t="e">
            <v>#N/A</v>
          </cell>
          <cell r="E4746">
            <v>73182990</v>
          </cell>
        </row>
        <row r="4747">
          <cell r="A4747" t="str">
            <v>5E5827439A</v>
          </cell>
          <cell r="B4747" t="str">
            <v>BALL PIN ( 4 PCS) (AUTOMOTIVE PARTSFOR CAPTIVE CONSUMPTION)</v>
          </cell>
          <cell r="C4747">
            <v>73182990</v>
          </cell>
          <cell r="D4747" t="e">
            <v>#N/A</v>
          </cell>
          <cell r="E4747">
            <v>73182990</v>
          </cell>
        </row>
        <row r="4748">
          <cell r="A4748" t="str">
            <v>4M0512131</v>
          </cell>
          <cell r="B4748" t="str">
            <v>SPRING (AUTOMOTIVE PARTS FORCAPTIVE CONSUMPTION)</v>
          </cell>
          <cell r="C4748">
            <v>73201011</v>
          </cell>
          <cell r="D4748" t="e">
            <v>#N/A</v>
          </cell>
          <cell r="E4748">
            <v>73209090</v>
          </cell>
        </row>
        <row r="4749">
          <cell r="A4749" t="str">
            <v>06M109623D</v>
          </cell>
          <cell r="B4749" t="str">
            <v>VALVE SPRING (AUTOMOTIVE PARTS FORCAPTIVE CONSUMPTION)</v>
          </cell>
          <cell r="C4749">
            <v>73201019</v>
          </cell>
          <cell r="D4749" t="e">
            <v>#N/A</v>
          </cell>
          <cell r="E4749">
            <v>73209090</v>
          </cell>
        </row>
        <row r="4750">
          <cell r="A4750" t="str">
            <v>4M0615269</v>
          </cell>
          <cell r="B4750" t="str">
            <v>SPRING (AUTOMOTIVE PARTS FORCAPTIVE CONSUMPTION)</v>
          </cell>
          <cell r="C4750">
            <v>73201019</v>
          </cell>
          <cell r="D4750" t="e">
            <v>#N/A</v>
          </cell>
          <cell r="E4750">
            <v>73209090</v>
          </cell>
        </row>
        <row r="4751">
          <cell r="A4751" t="str">
            <v>80A511115DE</v>
          </cell>
          <cell r="B4751" t="str">
            <v>HELICAL SPRING (AUTOMOTIVE PARTSFOR CAPTIVE CONSUMPTION)</v>
          </cell>
          <cell r="C4751">
            <v>73202000</v>
          </cell>
          <cell r="D4751" t="e">
            <v>#N/A</v>
          </cell>
          <cell r="E4751">
            <v>73202000</v>
          </cell>
        </row>
        <row r="4752">
          <cell r="A4752" t="str">
            <v>04E109623AB</v>
          </cell>
          <cell r="B4752" t="str">
            <v>SPRING (AUTOMOTIVE PARTS FORCAPTIVE CONSUMPTION)</v>
          </cell>
          <cell r="C4752">
            <v>73202000</v>
          </cell>
          <cell r="D4752" t="e">
            <v>#N/A</v>
          </cell>
          <cell r="E4752">
            <v>73209090</v>
          </cell>
        </row>
        <row r="4753">
          <cell r="A4753" t="str">
            <v>5QS511103E</v>
          </cell>
          <cell r="B4753" t="str">
            <v>HELICAL SPRING (AUTOMOTIVE PARTSFOR CAPTIVE CONSUMPTION)</v>
          </cell>
          <cell r="C4753">
            <v>73202000</v>
          </cell>
          <cell r="D4753" t="e">
            <v>#N/A</v>
          </cell>
          <cell r="E4753">
            <v>73202000</v>
          </cell>
        </row>
        <row r="4754">
          <cell r="A4754" t="str">
            <v>06F109623</v>
          </cell>
          <cell r="B4754" t="str">
            <v>SPRING (AUTOMOTIVE PARTS FOR CAPTIVECONSUMPTION)</v>
          </cell>
          <cell r="C4754">
            <v>73202000</v>
          </cell>
          <cell r="D4754" t="e">
            <v>#N/A</v>
          </cell>
          <cell r="E4754">
            <v>73209090</v>
          </cell>
        </row>
        <row r="4755">
          <cell r="A4755" t="str">
            <v>8W0511115EA</v>
          </cell>
          <cell r="B4755" t="str">
            <v>HELICAL SPRING (AUTOMOTIVE PARTSFOR CAPTIVE CONSUMPTION)</v>
          </cell>
          <cell r="C4755">
            <v>73209090</v>
          </cell>
          <cell r="D4755" t="e">
            <v>#N/A</v>
          </cell>
          <cell r="E4755">
            <v>73202000</v>
          </cell>
        </row>
        <row r="4756">
          <cell r="A4756" t="str">
            <v>80A411105AM</v>
          </cell>
          <cell r="B4756" t="str">
            <v>HELICAL SPRING (AUTOMOTIVE PARTSFOR CAPTIVE CONSUMPTION)</v>
          </cell>
          <cell r="C4756">
            <v>73209090</v>
          </cell>
          <cell r="D4756" t="e">
            <v>#N/A</v>
          </cell>
          <cell r="E4756">
            <v>73202000</v>
          </cell>
        </row>
        <row r="4757">
          <cell r="A4757" t="str">
            <v>03F121142</v>
          </cell>
          <cell r="B4757" t="str">
            <v>SPRING (AUTOMOTIVE PARTS FOR CAPTIVECONSUMPTION)</v>
          </cell>
          <cell r="C4757">
            <v>73209090</v>
          </cell>
          <cell r="D4757" t="e">
            <v>#N/A</v>
          </cell>
          <cell r="E4757">
            <v>73209090</v>
          </cell>
        </row>
        <row r="4758">
          <cell r="A4758" t="str">
            <v>8W0411105LC</v>
          </cell>
          <cell r="B4758" t="str">
            <v>HELICAL SPRING (AUTOMOTIVE PARTSFOR CAPTIVE CONSUMPTION)</v>
          </cell>
          <cell r="C4758">
            <v>73209090</v>
          </cell>
          <cell r="D4758" t="e">
            <v>#N/A</v>
          </cell>
          <cell r="E4758">
            <v>73202000</v>
          </cell>
        </row>
        <row r="4759">
          <cell r="A4759" t="str">
            <v>8W0411105LB</v>
          </cell>
          <cell r="B4759" t="str">
            <v>HELICAL SPRING (AUTOMOTIVE PARTSFOR CAPTIVE CONSUMPTION)</v>
          </cell>
          <cell r="C4759">
            <v>73209090</v>
          </cell>
          <cell r="D4759" t="e">
            <v>#N/A</v>
          </cell>
          <cell r="E4759">
            <v>73202000</v>
          </cell>
        </row>
        <row r="4760">
          <cell r="A4760" t="str">
            <v>5Q0411105DN</v>
          </cell>
          <cell r="B4760" t="str">
            <v>HELICAL SPRING (AUTOMOTIVE PARTSFOR CAPTIVE CONSUMPTION)</v>
          </cell>
          <cell r="C4760">
            <v>73209090</v>
          </cell>
          <cell r="D4760" t="e">
            <v>#N/A</v>
          </cell>
          <cell r="E4760">
            <v>73202000</v>
          </cell>
        </row>
        <row r="4761">
          <cell r="A4761" t="str">
            <v>4K0511115ME</v>
          </cell>
          <cell r="B4761" t="str">
            <v>HELICAL SPRING (AUTOMOTIVE PARTSFOR CAPTIVE CONSUMPTION)</v>
          </cell>
          <cell r="C4761">
            <v>73209090</v>
          </cell>
          <cell r="D4761" t="e">
            <v>#N/A</v>
          </cell>
          <cell r="E4761">
            <v>73202000</v>
          </cell>
        </row>
        <row r="4762">
          <cell r="A4762" t="str">
            <v>4K0698231B</v>
          </cell>
          <cell r="B4762" t="str">
            <v>SPRING (AUTOMOTIVE PARTS FORCAPTIVE CONSUMPTION)</v>
          </cell>
          <cell r="C4762">
            <v>73209090</v>
          </cell>
          <cell r="D4762" t="e">
            <v>#N/A</v>
          </cell>
          <cell r="E4762">
            <v>73209090</v>
          </cell>
        </row>
        <row r="4763">
          <cell r="A4763" t="str">
            <v>80A615269</v>
          </cell>
          <cell r="B4763" t="str">
            <v>SPRING (AUTOMOTIVE PARTS FOR CAPTIVCONSUMPTION)</v>
          </cell>
          <cell r="C4763">
            <v>73209090</v>
          </cell>
          <cell r="D4763" t="e">
            <v>#N/A</v>
          </cell>
          <cell r="E4763">
            <v>73209090</v>
          </cell>
        </row>
        <row r="4764">
          <cell r="A4764" t="str">
            <v>971698995B</v>
          </cell>
          <cell r="B4764" t="str">
            <v>SPRING (AUTOMOTIVE PARTS FORCAPTIVE CONSUMPTION)</v>
          </cell>
          <cell r="C4764">
            <v>73209090</v>
          </cell>
          <cell r="D4764" t="e">
            <v>#N/A</v>
          </cell>
          <cell r="E4764">
            <v>73209090</v>
          </cell>
        </row>
        <row r="4765">
          <cell r="A4765" t="str">
            <v>893253353</v>
          </cell>
          <cell r="B4765" t="str">
            <v>SPRING (AUTOMOTIVE PARTS FOR CAPTIVECONSUMPTION)</v>
          </cell>
          <cell r="C4765">
            <v>73209090</v>
          </cell>
          <cell r="D4765" t="e">
            <v>#N/A</v>
          </cell>
          <cell r="E4765">
            <v>73209090</v>
          </cell>
        </row>
        <row r="4766">
          <cell r="A4766" t="str">
            <v>5QS511103D</v>
          </cell>
          <cell r="B4766" t="str">
            <v>COIL SPRING (AUTOMOTIVE PARTS FORCAPTIVE CONSUMPTION)</v>
          </cell>
          <cell r="C4766">
            <v>73209090</v>
          </cell>
          <cell r="D4766" t="e">
            <v>#N/A</v>
          </cell>
          <cell r="E4766">
            <v>73209090</v>
          </cell>
        </row>
        <row r="4767">
          <cell r="A4767" t="str">
            <v>99151155100</v>
          </cell>
          <cell r="B4767" t="str">
            <v>GAS-PRESSURE SPRING ( 2 PCS)(AUTOMOTIVE PARTS FOR CAPTIVE CONSUMPTION)</v>
          </cell>
          <cell r="C4767">
            <v>73209090</v>
          </cell>
          <cell r="D4767" t="e">
            <v>#N/A</v>
          </cell>
          <cell r="E4767">
            <v>73209090</v>
          </cell>
        </row>
        <row r="4768">
          <cell r="A4768" t="str">
            <v>5Q0511115DS</v>
          </cell>
          <cell r="B4768" t="str">
            <v>HELICAL SPRING (AUTOMOTIVE PARTSFOR CAPTIVE CONSUMPTION)</v>
          </cell>
          <cell r="C4768">
            <v>73209090</v>
          </cell>
          <cell r="D4768" t="e">
            <v>#N/A</v>
          </cell>
          <cell r="E4768">
            <v>73202000</v>
          </cell>
        </row>
        <row r="4769">
          <cell r="A4769" t="str">
            <v>8W5827665A</v>
          </cell>
          <cell r="B4769" t="str">
            <v>SPRING (AUTOMOTIVE PARTS FORCAPTIVE CONSUMPTION)</v>
          </cell>
          <cell r="C4769">
            <v>73209090</v>
          </cell>
          <cell r="D4769" t="e">
            <v>#N/A</v>
          </cell>
          <cell r="E4769">
            <v>73209090</v>
          </cell>
        </row>
        <row r="4770">
          <cell r="A4770" t="str">
            <v>5QS511103F</v>
          </cell>
          <cell r="B4770" t="str">
            <v>COIL SPRING (AUTOMOTIVE PARTS FORCAPTIVE CONSUMPTION)</v>
          </cell>
          <cell r="C4770">
            <v>73209090</v>
          </cell>
          <cell r="D4770" t="e">
            <v>#N/A</v>
          </cell>
          <cell r="E4770">
            <v>73209090</v>
          </cell>
        </row>
        <row r="4771">
          <cell r="A4771" t="str">
            <v>5WA615269</v>
          </cell>
          <cell r="B4771" t="str">
            <v>SPRING (AUTOMOTIVE PARTS FORCAPTIVE CONSUMPTION)</v>
          </cell>
          <cell r="C4771">
            <v>73209090</v>
          </cell>
          <cell r="D4771" t="e">
            <v>#N/A</v>
          </cell>
          <cell r="E4771">
            <v>73209090</v>
          </cell>
        </row>
        <row r="4772">
          <cell r="A4772" t="str">
            <v>03C121142</v>
          </cell>
          <cell r="B4772" t="str">
            <v>SPRING (AUTOMOTIVE PARTS FORCAPTIVE CONSUMPTION)</v>
          </cell>
          <cell r="C4772">
            <v>73209090</v>
          </cell>
          <cell r="D4772" t="e">
            <v>#N/A</v>
          </cell>
          <cell r="E4772">
            <v>73209090</v>
          </cell>
        </row>
        <row r="4773">
          <cell r="A4773" t="str">
            <v>8U0907671</v>
          </cell>
          <cell r="B4773" t="str">
            <v>SPRING (AUTOMOTIVE PARTS FORCAPTIVE CONSUMPTION)</v>
          </cell>
          <cell r="C4773">
            <v>73209090</v>
          </cell>
          <cell r="D4773" t="e">
            <v>#N/A</v>
          </cell>
          <cell r="E4773">
            <v>73209090</v>
          </cell>
        </row>
        <row r="4774">
          <cell r="A4774" t="str">
            <v>3C0411105AJ</v>
          </cell>
          <cell r="B4774" t="str">
            <v>SPRING (AUTOMOTIVE PARTS FORCAPTIVE CONSUMPTION)</v>
          </cell>
          <cell r="C4774">
            <v>73209090</v>
          </cell>
          <cell r="D4774" t="e">
            <v>#N/A</v>
          </cell>
          <cell r="E4774">
            <v>73209090</v>
          </cell>
        </row>
        <row r="4775">
          <cell r="A4775" t="str">
            <v>8W0512131G</v>
          </cell>
          <cell r="B4775" t="str">
            <v>SPRING (AUTOMOTIVE PARTS FORCAPTIVE CONSUMPTION)</v>
          </cell>
          <cell r="C4775">
            <v>73209090</v>
          </cell>
          <cell r="D4775" t="e">
            <v>#N/A</v>
          </cell>
          <cell r="E4775">
            <v>73209090</v>
          </cell>
        </row>
        <row r="4776">
          <cell r="A4776" t="str">
            <v>8K0611715</v>
          </cell>
          <cell r="B4776" t="str">
            <v>RETAINING SPRING (AUTOMOTIVE PARTSFOR CAPTIVE CONSUMPTION)</v>
          </cell>
          <cell r="C4776">
            <v>73209090</v>
          </cell>
          <cell r="D4776" t="e">
            <v>#N/A</v>
          </cell>
          <cell r="E4776">
            <v>73209090</v>
          </cell>
        </row>
        <row r="4777">
          <cell r="A4777" t="str">
            <v>971698995</v>
          </cell>
          <cell r="B4777" t="str">
            <v>SPRING ( 4 PCS) (AUTOMOTIVE PARTS FORCAPTIVE CONSUMPTION)</v>
          </cell>
          <cell r="C4777">
            <v>73209090</v>
          </cell>
          <cell r="D4777" t="e">
            <v>#N/A</v>
          </cell>
          <cell r="E4777">
            <v>73209090</v>
          </cell>
        </row>
        <row r="4778">
          <cell r="A4778" t="str">
            <v>1K0615269</v>
          </cell>
          <cell r="B4778" t="str">
            <v>SPRING (AUTOMOTIVE PARTS FOR CAPTIVCONSUMPTION)</v>
          </cell>
          <cell r="C4778">
            <v>73209090</v>
          </cell>
          <cell r="D4778" t="e">
            <v>#N/A</v>
          </cell>
          <cell r="E4778">
            <v>73209090</v>
          </cell>
        </row>
        <row r="4779">
          <cell r="A4779" t="str">
            <v>6RW827665</v>
          </cell>
          <cell r="B4779" t="str">
            <v>SPRING (AUTOMOTIVE PARTS FORCAPTIVE CONSUMPTION)</v>
          </cell>
          <cell r="C4779">
            <v>73209090</v>
          </cell>
          <cell r="D4779" t="e">
            <v>#N/A</v>
          </cell>
          <cell r="E4779">
            <v>73209090</v>
          </cell>
        </row>
        <row r="4780">
          <cell r="A4780" t="str">
            <v>8K0615269A</v>
          </cell>
          <cell r="B4780" t="str">
            <v>SPRING (AUTOMOTIVE PARTS FORCAPTIVE CONSUMPTION)</v>
          </cell>
          <cell r="C4780">
            <v>73209090</v>
          </cell>
          <cell r="D4780" t="e">
            <v>#N/A</v>
          </cell>
          <cell r="E4780">
            <v>73209090</v>
          </cell>
        </row>
        <row r="4781">
          <cell r="A4781" t="str">
            <v>9A110518100</v>
          </cell>
          <cell r="B4781" t="str">
            <v>VALVE SPRING ( 12 PCS) (AUTOMOTIVEPARTS FOR CAPTIVE CONSUMPTION)</v>
          </cell>
          <cell r="C4781">
            <v>73209090</v>
          </cell>
          <cell r="D4781" t="e">
            <v>#N/A</v>
          </cell>
          <cell r="E4781">
            <v>73209090</v>
          </cell>
        </row>
        <row r="4782">
          <cell r="A4782" t="str">
            <v>9A110511001</v>
          </cell>
          <cell r="B4782" t="str">
            <v>1 SET OF VALVE SPRINGS ( 11 PCS)(AUTOMOTIVE PARTS FOR CAPTIVE CONSUMPTION)</v>
          </cell>
          <cell r="C4782">
            <v>73209090</v>
          </cell>
          <cell r="D4782" t="e">
            <v>#N/A</v>
          </cell>
          <cell r="E4782">
            <v>73209090</v>
          </cell>
        </row>
        <row r="4783">
          <cell r="A4783" t="str">
            <v>9A769826900</v>
          </cell>
          <cell r="B4783" t="str">
            <v>RETAINER SPRING (AUTOMOTIVE PARTSFOR CAPTIVE CONSUMPTION)</v>
          </cell>
          <cell r="C4783">
            <v>73209090</v>
          </cell>
          <cell r="D4783" t="e">
            <v>#N/A</v>
          </cell>
          <cell r="E4783">
            <v>73209090</v>
          </cell>
        </row>
        <row r="4784">
          <cell r="A4784" t="str">
            <v>1K0601180</v>
          </cell>
          <cell r="B4784" t="str">
            <v>SPRING (AUTOMOTIVE PARTS FOR CAPTIVCONSUMPTION)</v>
          </cell>
          <cell r="C4784">
            <v>73209090</v>
          </cell>
          <cell r="D4784" t="e">
            <v>#N/A</v>
          </cell>
          <cell r="E4784">
            <v>73209090</v>
          </cell>
        </row>
        <row r="4785">
          <cell r="A4785" t="str">
            <v>4M0615269B</v>
          </cell>
          <cell r="B4785" t="str">
            <v>SPRING (AUTOMOTIVE PARTS FORCAPTIVE CONSUMPTION)</v>
          </cell>
          <cell r="C4785">
            <v>73209090</v>
          </cell>
          <cell r="D4785" t="e">
            <v>#N/A</v>
          </cell>
          <cell r="E4785">
            <v>73209090</v>
          </cell>
        </row>
        <row r="4786">
          <cell r="A4786" t="str">
            <v>5N0615269</v>
          </cell>
          <cell r="B4786" t="str">
            <v>SPRING (AUTOMOTIVE PARTS FORCAPTIVE CONSUMPTION)</v>
          </cell>
          <cell r="C4786">
            <v>73209090</v>
          </cell>
          <cell r="D4786" t="e">
            <v>#N/A</v>
          </cell>
          <cell r="E4786">
            <v>73209090</v>
          </cell>
        </row>
        <row r="4787">
          <cell r="A4787" t="str">
            <v>012141741</v>
          </cell>
          <cell r="B4787" t="str">
            <v>SPRING (AUTOMOTIVE PARTS FOR CAPTIVECONSUMPTION)</v>
          </cell>
          <cell r="C4787">
            <v>73209090</v>
          </cell>
          <cell r="D4787" t="e">
            <v>#N/A</v>
          </cell>
          <cell r="E4787">
            <v>73209090</v>
          </cell>
        </row>
        <row r="4788">
          <cell r="A4788" t="str">
            <v>9Y0615269</v>
          </cell>
          <cell r="B4788" t="str">
            <v>RETAINER SPRING ( 50 PCS) (AUTOMOTIVEPARTS FOR CAPTIVE CONSUMPTION)</v>
          </cell>
          <cell r="C4788">
            <v>73209090</v>
          </cell>
          <cell r="D4788" t="e">
            <v>#N/A</v>
          </cell>
          <cell r="E4788">
            <v>73209090</v>
          </cell>
        </row>
        <row r="4789">
          <cell r="A4789" t="str">
            <v>8V0615269</v>
          </cell>
          <cell r="B4789" t="str">
            <v>SPRING (AUTOMOTIVE PARTS FOR CAPTIVCONSUMPTION)</v>
          </cell>
          <cell r="C4789">
            <v>73209090</v>
          </cell>
          <cell r="D4789" t="e">
            <v>#N/A</v>
          </cell>
          <cell r="E4789">
            <v>73209090</v>
          </cell>
        </row>
        <row r="4790">
          <cell r="A4790" t="str">
            <v>032121142A</v>
          </cell>
          <cell r="B4790" t="str">
            <v>SPRING (AUTOMOTIVE PARTS FORCAPTIVE CONSUMPTION)</v>
          </cell>
          <cell r="C4790">
            <v>73209090</v>
          </cell>
          <cell r="D4790" t="e">
            <v>#N/A</v>
          </cell>
          <cell r="E4790">
            <v>73209090</v>
          </cell>
        </row>
        <row r="4791">
          <cell r="A4791" t="str">
            <v>7H0615295A</v>
          </cell>
          <cell r="B4791" t="str">
            <v>SPRING (AUTOMOTIVE PARTS FORCAPTIVE CONSUMPTION)</v>
          </cell>
          <cell r="C4791">
            <v>73209090</v>
          </cell>
          <cell r="D4791" t="e">
            <v>#N/A</v>
          </cell>
          <cell r="E4791">
            <v>73209090</v>
          </cell>
        </row>
        <row r="4792">
          <cell r="A4792" t="str">
            <v>99710680200</v>
          </cell>
          <cell r="B4792" t="str">
            <v>SPRING (AUTOMOTIVE PARTS FORCAPTIVE CONSUMPTION)</v>
          </cell>
          <cell r="C4792">
            <v>73209090</v>
          </cell>
          <cell r="D4792" t="e">
            <v>#N/A</v>
          </cell>
          <cell r="E4792">
            <v>73209090</v>
          </cell>
        </row>
        <row r="4793">
          <cell r="A4793" t="str">
            <v>0PB121097D</v>
          </cell>
          <cell r="B4793" t="str">
            <v>SPRING (AUTOMOTIVE PARTS FORCAPTIVE CONSUMPTION)</v>
          </cell>
          <cell r="C4793">
            <v>73209090</v>
          </cell>
          <cell r="D4793" t="e">
            <v>#N/A</v>
          </cell>
          <cell r="E4793">
            <v>73209090</v>
          </cell>
        </row>
        <row r="4794">
          <cell r="A4794" t="str">
            <v>95834352100</v>
          </cell>
          <cell r="B4794" t="str">
            <v>SPRING (AUTOMOTIVE PARTS FORCAPTIVE CONSUMPTION)</v>
          </cell>
          <cell r="C4794">
            <v>73209090</v>
          </cell>
          <cell r="D4794" t="e">
            <v>#N/A</v>
          </cell>
          <cell r="E4794">
            <v>73209090</v>
          </cell>
        </row>
        <row r="4795">
          <cell r="A4795" t="str">
            <v>97035195901</v>
          </cell>
          <cell r="B4795" t="str">
            <v>SPRING (AUTOMOTIVE PARTS FORCAPTIVE CONSUMPTION)</v>
          </cell>
          <cell r="C4795">
            <v>73209090</v>
          </cell>
          <cell r="D4795" t="e">
            <v>#N/A</v>
          </cell>
          <cell r="E4795">
            <v>73209090</v>
          </cell>
        </row>
        <row r="4796">
          <cell r="A4796" t="str">
            <v>99735195901</v>
          </cell>
          <cell r="B4796" t="str">
            <v>SPRING (AUTOMOTIVE PARTS FORCAPTIVE CONSUMPTION)</v>
          </cell>
          <cell r="C4796">
            <v>73209090</v>
          </cell>
          <cell r="D4796" t="e">
            <v>#N/A</v>
          </cell>
          <cell r="E4796">
            <v>73209090</v>
          </cell>
        </row>
        <row r="4797">
          <cell r="A4797" t="str">
            <v>97051157200</v>
          </cell>
          <cell r="B4797" t="str">
            <v>GAS-PRESSURE SPRING (AUTOMOTIVEPARTS FOR CAPTIVE CONSUMPTION)</v>
          </cell>
          <cell r="C4797">
            <v>73209090</v>
          </cell>
          <cell r="D4797" t="e">
            <v>#N/A</v>
          </cell>
          <cell r="E4797">
            <v>73209090</v>
          </cell>
        </row>
        <row r="4798">
          <cell r="A4798" t="str">
            <v>8R0615269A</v>
          </cell>
          <cell r="B4798" t="str">
            <v>SPRING (AUTOMOTIVE PARTS FORCAPTIVE CONSUMPTION)</v>
          </cell>
          <cell r="C4798">
            <v>73209090</v>
          </cell>
          <cell r="D4798" t="e">
            <v>#N/A</v>
          </cell>
          <cell r="E4798">
            <v>73209090</v>
          </cell>
        </row>
        <row r="4799">
          <cell r="A4799" t="str">
            <v>9Y0698269A</v>
          </cell>
          <cell r="B4799" t="str">
            <v>SPRING (AUTOMOTIVE PARTS FORCAPTIVE CONSUMPTION)</v>
          </cell>
          <cell r="C4799">
            <v>73209090</v>
          </cell>
          <cell r="D4799" t="e">
            <v>#N/A</v>
          </cell>
          <cell r="E4799">
            <v>73209090</v>
          </cell>
        </row>
        <row r="4800">
          <cell r="A4800" t="str">
            <v>7L8616404B</v>
          </cell>
          <cell r="B4800" t="str">
            <v>AIR SPRING (AUTOMOTIVE PARTS FORCAPTIVE CONSUMPTION)</v>
          </cell>
          <cell r="C4800">
            <v>73209090</v>
          </cell>
          <cell r="D4800">
            <v>87088000</v>
          </cell>
          <cell r="E4800">
            <v>87088000</v>
          </cell>
        </row>
        <row r="4801">
          <cell r="A4801" t="str">
            <v>97051157100</v>
          </cell>
          <cell r="B4801" t="str">
            <v>GAS-PRESSURE SPRING (AUTOMOTIVEPARTS FOR CAPTIVE CONSUMPTION)</v>
          </cell>
          <cell r="C4801">
            <v>73209090</v>
          </cell>
          <cell r="D4801" t="e">
            <v>#N/A</v>
          </cell>
          <cell r="E4801">
            <v>73209090</v>
          </cell>
        </row>
        <row r="4802">
          <cell r="A4802" t="str">
            <v>5Q0411105HQ</v>
          </cell>
          <cell r="B4802" t="str">
            <v>SPRING (AUTOMOTIVE PARTS FORCAPTIVE CONSUMPTION)</v>
          </cell>
          <cell r="C4802">
            <v>73209090</v>
          </cell>
          <cell r="D4802" t="e">
            <v>#N/A</v>
          </cell>
          <cell r="E4802">
            <v>73209090</v>
          </cell>
        </row>
        <row r="4803">
          <cell r="A4803" t="str">
            <v>3D0615231</v>
          </cell>
          <cell r="B4803" t="str">
            <v>SPRING (AUTOMOTIVE PARTS FORCAPTIVE CONSUMPTION)</v>
          </cell>
          <cell r="C4803">
            <v>73209090</v>
          </cell>
          <cell r="D4803" t="e">
            <v>#N/A</v>
          </cell>
          <cell r="E4803">
            <v>73209090</v>
          </cell>
        </row>
        <row r="4804">
          <cell r="A4804" t="str">
            <v>5Q0411105GK</v>
          </cell>
          <cell r="B4804" t="str">
            <v>SPRING (AUTOMOTIVE PARTS FORCAPTIVE CONSUMPTION)</v>
          </cell>
          <cell r="C4804">
            <v>73209090</v>
          </cell>
          <cell r="D4804" t="e">
            <v>#N/A</v>
          </cell>
          <cell r="E4804">
            <v>73209090</v>
          </cell>
        </row>
        <row r="4805">
          <cell r="A4805" t="str">
            <v>1K0511115CM</v>
          </cell>
          <cell r="B4805" t="str">
            <v>SPRING (AUTOMOTIVE PARTS FORCAPTIVE CONSUMPTION)</v>
          </cell>
          <cell r="C4805">
            <v>73209090</v>
          </cell>
          <cell r="D4805" t="e">
            <v>#N/A</v>
          </cell>
          <cell r="E4805">
            <v>73209090</v>
          </cell>
        </row>
        <row r="4806">
          <cell r="A4806" t="str">
            <v>1K0615295</v>
          </cell>
          <cell r="B4806" t="str">
            <v>SPRING (AUTOMOTIVE PARTS FOR CAPTIVCONSUMPTION)</v>
          </cell>
          <cell r="C4806">
            <v>73209090</v>
          </cell>
          <cell r="D4806" t="e">
            <v>#N/A</v>
          </cell>
          <cell r="E4806">
            <v>73209090</v>
          </cell>
        </row>
        <row r="4807">
          <cell r="A4807" t="str">
            <v>4K5827665B</v>
          </cell>
          <cell r="B4807" t="str">
            <v>SPRING (AUTOMOTIVE PARTS FORCAPTIVE CONSUMPTION)</v>
          </cell>
          <cell r="C4807">
            <v>73209090</v>
          </cell>
          <cell r="D4807" t="e">
            <v>#N/A</v>
          </cell>
          <cell r="E4807">
            <v>73209090</v>
          </cell>
        </row>
        <row r="4808">
          <cell r="A4808" t="str">
            <v>6R0721363A</v>
          </cell>
          <cell r="B4808" t="str">
            <v>SPRING (AUTOMOTIVE PARTS FORCAPTIVE CONSUMPTION)</v>
          </cell>
          <cell r="C4808">
            <v>73209090</v>
          </cell>
          <cell r="D4808" t="e">
            <v>#N/A</v>
          </cell>
          <cell r="E4808">
            <v>73209090</v>
          </cell>
        </row>
        <row r="4809">
          <cell r="A4809" t="str">
            <v>1J2721403A</v>
          </cell>
          <cell r="B4809" t="str">
            <v>SPRING (AUTOMOTIVE PARTS FORCAPTIVE CONSUMPTION)</v>
          </cell>
          <cell r="C4809">
            <v>73209090</v>
          </cell>
          <cell r="D4809" t="e">
            <v>#N/A</v>
          </cell>
          <cell r="E4809">
            <v>73209090</v>
          </cell>
        </row>
        <row r="4810">
          <cell r="A4810" t="str">
            <v>6R0511115G</v>
          </cell>
          <cell r="B4810" t="str">
            <v>SPRING (AUTOMOTIVE PARTS FORCAPTIVE CONSUMPTION)</v>
          </cell>
          <cell r="C4810">
            <v>73209090</v>
          </cell>
          <cell r="D4810" t="e">
            <v>#N/A</v>
          </cell>
          <cell r="E4810">
            <v>73209090</v>
          </cell>
        </row>
        <row r="4811">
          <cell r="A4811" t="str">
            <v>80A511115BE</v>
          </cell>
          <cell r="B4811" t="str">
            <v>SPRING (AUTOMOTIVE PARTS FORCAPTIVE CONSUMPTION)</v>
          </cell>
          <cell r="C4811">
            <v>73209090</v>
          </cell>
          <cell r="D4811" t="e">
            <v>#N/A</v>
          </cell>
          <cell r="E4811">
            <v>73209090</v>
          </cell>
        </row>
        <row r="4812">
          <cell r="A4812" t="str">
            <v>2Q0253141C</v>
          </cell>
          <cell r="B4812" t="str">
            <v>DUAL CLAMP (AUTOMOTIVE PARTS FORCAPTIVE CONSUMPTION)</v>
          </cell>
          <cell r="C4812">
            <v>73261910</v>
          </cell>
          <cell r="D4812">
            <v>73269099</v>
          </cell>
          <cell r="E4812">
            <v>73269099</v>
          </cell>
        </row>
        <row r="4813">
          <cell r="A4813" t="str">
            <v>8W0253141B</v>
          </cell>
          <cell r="B4813" t="str">
            <v>DUAL CLAMP (AUTOMOTIVE PARTS FORCAPTIVE CONSUMPTION)</v>
          </cell>
          <cell r="C4813">
            <v>73261910</v>
          </cell>
          <cell r="D4813">
            <v>73269099</v>
          </cell>
          <cell r="E4813">
            <v>73269099</v>
          </cell>
        </row>
        <row r="4814">
          <cell r="A4814" t="str">
            <v>1S0253141</v>
          </cell>
          <cell r="B4814" t="str">
            <v>CLAMP (AUTOMOTIVE PARTS FOR CAPTIVECONSUMPTION)</v>
          </cell>
          <cell r="C4814">
            <v>73261910</v>
          </cell>
          <cell r="D4814" t="e">
            <v>#N/A</v>
          </cell>
          <cell r="E4814">
            <v>73269099</v>
          </cell>
        </row>
        <row r="4815">
          <cell r="A4815" t="str">
            <v>N90687001</v>
          </cell>
          <cell r="B4815" t="str">
            <v>CLAMP (AUTOMOTIVE PARTS FOR CAPTIVECONSUMPTION)</v>
          </cell>
          <cell r="C4815">
            <v>73261990</v>
          </cell>
          <cell r="D4815">
            <v>73269099</v>
          </cell>
          <cell r="E4815">
            <v>73269099</v>
          </cell>
        </row>
        <row r="4816">
          <cell r="A4816" t="str">
            <v>N90686901</v>
          </cell>
          <cell r="B4816" t="str">
            <v>CLAMP (AUTOMOTIVE PARTS FOR CAPTIVECONSUMPTION)</v>
          </cell>
          <cell r="C4816">
            <v>73261990</v>
          </cell>
          <cell r="D4816">
            <v>73269099</v>
          </cell>
          <cell r="E4816">
            <v>73269099</v>
          </cell>
        </row>
        <row r="4817">
          <cell r="A4817" t="str">
            <v>N90686701</v>
          </cell>
          <cell r="B4817" t="str">
            <v>SPRING CLIP (AUTOMOTIVE PARTS FORCAPTIVE CONSUMPTION)</v>
          </cell>
          <cell r="C4817">
            <v>73261990</v>
          </cell>
          <cell r="D4817" t="e">
            <v>#N/A</v>
          </cell>
          <cell r="E4817">
            <v>73269099</v>
          </cell>
        </row>
        <row r="4818">
          <cell r="A4818" t="str">
            <v>4F0972501</v>
          </cell>
          <cell r="B4818" t="str">
            <v>CONTACT PIN (AUTOMOTIVE PARTS FORCAPTIVE CONSUMPTION)</v>
          </cell>
          <cell r="C4818">
            <v>73261990</v>
          </cell>
          <cell r="D4818" t="e">
            <v>#N/A</v>
          </cell>
          <cell r="E4818">
            <v>73269099</v>
          </cell>
        </row>
        <row r="4819">
          <cell r="A4819" t="str">
            <v>N90770201</v>
          </cell>
          <cell r="B4819" t="str">
            <v>SPRING CLIP (AUTOMOTIVE PARTS FORCAPTIVE CONSUMPTION)</v>
          </cell>
          <cell r="C4819">
            <v>73261990</v>
          </cell>
          <cell r="D4819" t="e">
            <v>#N/A</v>
          </cell>
          <cell r="E4819">
            <v>73269099</v>
          </cell>
        </row>
        <row r="4820">
          <cell r="A4820" t="str">
            <v>N90986501</v>
          </cell>
          <cell r="B4820" t="str">
            <v>SPRING CLIP (AUTOMOTIVE PARTS FORCAPTIVE CONSUMPTION)</v>
          </cell>
          <cell r="C4820">
            <v>73261990</v>
          </cell>
          <cell r="D4820" t="e">
            <v>#N/A</v>
          </cell>
          <cell r="E4820">
            <v>73269099</v>
          </cell>
        </row>
        <row r="4821">
          <cell r="A4821" t="str">
            <v>6F0819145</v>
          </cell>
          <cell r="B4821" t="str">
            <v>CLAMP (AUTOMOTIVE PARTS FOR CAPTIVECONSUMPTION)</v>
          </cell>
          <cell r="C4821">
            <v>73261990</v>
          </cell>
          <cell r="D4821" t="e">
            <v>#N/A</v>
          </cell>
          <cell r="E4821">
            <v>73269099</v>
          </cell>
        </row>
        <row r="4822">
          <cell r="A4822" t="str">
            <v>5Q0253725H</v>
          </cell>
          <cell r="B4822" t="str">
            <v>CLAMP (AUTOMOTIVE PARTS FORCAPTIVE CONSUMPTION)</v>
          </cell>
          <cell r="C4822">
            <v>73261990</v>
          </cell>
          <cell r="D4822">
            <v>73269099</v>
          </cell>
          <cell r="E4822">
            <v>73269099</v>
          </cell>
        </row>
        <row r="4823">
          <cell r="A4823" t="str">
            <v>N90656401</v>
          </cell>
          <cell r="B4823" t="str">
            <v>SPRING CLIP (AUTOMOTIVE PARTS FORCAPTIVE CONSUMPTION)</v>
          </cell>
          <cell r="C4823">
            <v>73261990</v>
          </cell>
          <cell r="D4823" t="e">
            <v>#N/A</v>
          </cell>
          <cell r="E4823">
            <v>73269099</v>
          </cell>
        </row>
        <row r="4824">
          <cell r="A4824" t="str">
            <v>N90687201</v>
          </cell>
          <cell r="B4824" t="str">
            <v>SPRING CLIP (AUTOMOTIVE PARTS FORCAPTIVE CONSUMPTION)</v>
          </cell>
          <cell r="C4824">
            <v>73261990</v>
          </cell>
          <cell r="D4824" t="e">
            <v>#N/A</v>
          </cell>
          <cell r="E4824">
            <v>73269099</v>
          </cell>
        </row>
        <row r="4825">
          <cell r="A4825" t="str">
            <v>N90926401</v>
          </cell>
          <cell r="B4825" t="str">
            <v>SPRING CLIP (AUTOMOTIVE PARTS FORCAPTIVE CONSUMPTION)</v>
          </cell>
          <cell r="C4825">
            <v>73261990</v>
          </cell>
          <cell r="D4825" t="e">
            <v>#N/A</v>
          </cell>
          <cell r="E4825">
            <v>73269099</v>
          </cell>
        </row>
        <row r="4826">
          <cell r="A4826" t="str">
            <v>06M121093K</v>
          </cell>
          <cell r="B4826" t="str">
            <v>BRACKET (AUTOMOTIVE PARTS FORCAPTIVE CONSUMPTION)</v>
          </cell>
          <cell r="C4826">
            <v>73261990</v>
          </cell>
          <cell r="D4826" t="e">
            <v>#N/A</v>
          </cell>
          <cell r="E4826">
            <v>73269099</v>
          </cell>
        </row>
        <row r="4827">
          <cell r="A4827" t="str">
            <v>6Q0959535A</v>
          </cell>
          <cell r="B4827" t="str">
            <v>CONTACT ( 1 PCS) (AUTOMOTIVE PARTSFOR CAPTIVE CONSUMPTION)</v>
          </cell>
          <cell r="C4827">
            <v>73261990</v>
          </cell>
          <cell r="D4827" t="e">
            <v>#N/A</v>
          </cell>
          <cell r="E4827">
            <v>73269099</v>
          </cell>
        </row>
        <row r="4828">
          <cell r="A4828" t="str">
            <v>00004330332</v>
          </cell>
          <cell r="B4828" t="str">
            <v>CUTTING WIRE FOR REMOVINGWINDOWS (AUTOMOTIVE PARTS FOR CAPTIVECONSUMPTION)</v>
          </cell>
          <cell r="C4828">
            <v>73262090</v>
          </cell>
          <cell r="D4828" t="e">
            <v>#N/A</v>
          </cell>
          <cell r="E4828">
            <v>73269099</v>
          </cell>
        </row>
        <row r="4829">
          <cell r="A4829" t="str">
            <v>WAP0503500PWSA</v>
          </cell>
          <cell r="B4829" t="str">
            <v>KEY FOB GREEN (FOR SALE)</v>
          </cell>
          <cell r="C4829">
            <v>73269010</v>
          </cell>
          <cell r="D4829" t="e">
            <v>#N/A</v>
          </cell>
          <cell r="E4829">
            <v>73269099</v>
          </cell>
        </row>
        <row r="4830">
          <cell r="A4830" t="str">
            <v>WAP0500400RSAS</v>
          </cell>
          <cell r="B4830" t="str">
            <v>KEY FOB BLUE (FOR SALE)</v>
          </cell>
          <cell r="C4830">
            <v>73269010</v>
          </cell>
          <cell r="D4830" t="e">
            <v>#N/A</v>
          </cell>
          <cell r="E4830">
            <v>73269099</v>
          </cell>
        </row>
        <row r="4831">
          <cell r="A4831" t="str">
            <v>WAP0503690S50Y</v>
          </cell>
          <cell r="B4831" t="str">
            <v>50Y TURBO KEY FOB BLACK/GREY(FOR SALE)</v>
          </cell>
          <cell r="C4831">
            <v>73269010</v>
          </cell>
          <cell r="D4831" t="e">
            <v>#N/A</v>
          </cell>
          <cell r="E4831">
            <v>73269099</v>
          </cell>
        </row>
        <row r="4832">
          <cell r="A4832" t="str">
            <v>WAP0503570SWSA</v>
          </cell>
          <cell r="B4832" t="str">
            <v>KEY FOB YELLOW-METALLIC (FORSALE)</v>
          </cell>
          <cell r="C4832">
            <v>73269010</v>
          </cell>
          <cell r="D4832" t="e">
            <v>#N/A</v>
          </cell>
          <cell r="E4832">
            <v>73269099</v>
          </cell>
        </row>
        <row r="4833">
          <cell r="A4833" t="str">
            <v>WAP0503550RWSA</v>
          </cell>
          <cell r="B4833" t="str">
            <v>KEY FOB OAK GREEN METALLIC(FOR SALE)</v>
          </cell>
          <cell r="C4833">
            <v>73269010</v>
          </cell>
          <cell r="D4833" t="e">
            <v>#N/A</v>
          </cell>
          <cell r="E4833">
            <v>73269099</v>
          </cell>
        </row>
        <row r="4834">
          <cell r="A4834" t="str">
            <v>WAP0504060SWPP</v>
          </cell>
          <cell r="B4834" t="str">
            <v>PEPITA KEY FOB BLACK/WHITE(FOR SALE)</v>
          </cell>
          <cell r="C4834">
            <v>73269010</v>
          </cell>
          <cell r="D4834" t="e">
            <v>#N/A</v>
          </cell>
          <cell r="E4834">
            <v>73269099</v>
          </cell>
        </row>
        <row r="4835">
          <cell r="A4835" t="str">
            <v>WAP0500360P911</v>
          </cell>
          <cell r="B4835" t="str">
            <v>KEY FOB SILVER (FOR SALE)</v>
          </cell>
          <cell r="C4835">
            <v>73269010</v>
          </cell>
          <cell r="D4835" t="e">
            <v>#N/A</v>
          </cell>
          <cell r="E4835">
            <v>73269099</v>
          </cell>
        </row>
        <row r="4836">
          <cell r="A4836" t="str">
            <v>WAP0503800PSAB</v>
          </cell>
          <cell r="B4836" t="str">
            <v>KEY FOB BLACK (FOR SALE)</v>
          </cell>
          <cell r="C4836">
            <v>73269010</v>
          </cell>
          <cell r="D4836" t="e">
            <v>#N/A</v>
          </cell>
          <cell r="E4836">
            <v>73269099</v>
          </cell>
        </row>
        <row r="4837">
          <cell r="A4837" t="str">
            <v>WAP0503700PSAB</v>
          </cell>
          <cell r="B4837" t="str">
            <v>KEY FOB YELLOW (FOR SALE)</v>
          </cell>
          <cell r="C4837">
            <v>73269010</v>
          </cell>
          <cell r="D4837" t="e">
            <v>#N/A</v>
          </cell>
          <cell r="E4837">
            <v>73269099</v>
          </cell>
        </row>
        <row r="4838">
          <cell r="A4838" t="str">
            <v>N90926501</v>
          </cell>
          <cell r="B4838" t="str">
            <v>SPRING CLAMP (AUTOMOTIVE PARTS FORCAPTIVE CONSUMPTION)</v>
          </cell>
          <cell r="C4838">
            <v>73269099</v>
          </cell>
          <cell r="D4838" t="e">
            <v>#N/A</v>
          </cell>
          <cell r="E4838">
            <v>73269099</v>
          </cell>
        </row>
        <row r="4839">
          <cell r="A4839" t="str">
            <v>8W0253725H</v>
          </cell>
          <cell r="B4839" t="str">
            <v>CLAMP (AUTOMOTIVE PARTS FORCAPTIVE CONSUMPTION)</v>
          </cell>
          <cell r="C4839">
            <v>73269099</v>
          </cell>
          <cell r="D4839" t="e">
            <v>#N/A</v>
          </cell>
          <cell r="E4839">
            <v>73269099</v>
          </cell>
        </row>
        <row r="4840">
          <cell r="A4840" t="str">
            <v>7P6853910A</v>
          </cell>
          <cell r="B4840" t="str">
            <v>CLAMP (AUTOMOTIVE PARTS FORCAPTIVE CONSUMPTION)</v>
          </cell>
          <cell r="C4840">
            <v>73269099</v>
          </cell>
          <cell r="D4840" t="e">
            <v>#N/A</v>
          </cell>
          <cell r="E4840">
            <v>73269099</v>
          </cell>
        </row>
        <row r="4841">
          <cell r="A4841" t="str">
            <v>8W0253725K</v>
          </cell>
          <cell r="B4841" t="str">
            <v>CLAMP (AUTOMOTIVE PARTS FORCAPTIVE CONSUMPTION)</v>
          </cell>
          <cell r="C4841">
            <v>73269099</v>
          </cell>
          <cell r="D4841" t="e">
            <v>#N/A</v>
          </cell>
          <cell r="E4841">
            <v>73269099</v>
          </cell>
        </row>
        <row r="4842">
          <cell r="A4842" t="str">
            <v>N90653901</v>
          </cell>
          <cell r="B4842" t="str">
            <v>CLAMP (AUTOMOTIVE PARTS FOR CAPTIVECONSUMPTION)</v>
          </cell>
          <cell r="C4842">
            <v>73269099</v>
          </cell>
          <cell r="D4842" t="e">
            <v>#N/A</v>
          </cell>
          <cell r="E4842">
            <v>73269099</v>
          </cell>
        </row>
        <row r="4843">
          <cell r="A4843" t="str">
            <v>N10867601</v>
          </cell>
          <cell r="B4843" t="str">
            <v>CLAMP (AUTOMOTIVE PARTS FOR CAPTIVECONSUMPTION)</v>
          </cell>
          <cell r="C4843">
            <v>73269099</v>
          </cell>
          <cell r="D4843" t="e">
            <v>#N/A</v>
          </cell>
          <cell r="E4843">
            <v>73269099</v>
          </cell>
        </row>
        <row r="4844">
          <cell r="A4844" t="str">
            <v>1K0253141K</v>
          </cell>
          <cell r="B4844" t="str">
            <v>CLAMP (AUTOMOTIVE PARTS FORCAPTIVE CONSUMPTION)</v>
          </cell>
          <cell r="C4844">
            <v>73269099</v>
          </cell>
          <cell r="D4844" t="e">
            <v>#N/A</v>
          </cell>
          <cell r="E4844">
            <v>73269099</v>
          </cell>
        </row>
        <row r="4845">
          <cell r="A4845" t="str">
            <v>1K0253141S</v>
          </cell>
          <cell r="B4845" t="str">
            <v>CLAMP (AUTOMOTIVE PARTS FORCAPTIVE CONSUMPTION)</v>
          </cell>
          <cell r="C4845">
            <v>73269099</v>
          </cell>
          <cell r="D4845" t="e">
            <v>#N/A</v>
          </cell>
          <cell r="E4845">
            <v>73269099</v>
          </cell>
        </row>
        <row r="4846">
          <cell r="A4846" t="str">
            <v>80A411336</v>
          </cell>
          <cell r="B4846" t="str">
            <v>CLIP (AUTOMOTIVE PARTS FOR CAPTIVECONSUMPTION)</v>
          </cell>
          <cell r="C4846">
            <v>73269099</v>
          </cell>
          <cell r="D4846" t="e">
            <v>#N/A</v>
          </cell>
          <cell r="E4846">
            <v>73269099</v>
          </cell>
        </row>
        <row r="4847">
          <cell r="A4847" t="str">
            <v>25000966</v>
          </cell>
          <cell r="B4847" t="str">
            <v>AUDI KEY RING STAINLESS STEEL, SILVER (10 SET) (FOR DISPLAY PURPOSE)</v>
          </cell>
          <cell r="C4847">
            <v>73269099</v>
          </cell>
          <cell r="D4847" t="e">
            <v>#N/A</v>
          </cell>
          <cell r="E4847">
            <v>73269099</v>
          </cell>
        </row>
        <row r="4848">
          <cell r="A4848" t="str">
            <v>25000496</v>
          </cell>
          <cell r="B4848" t="str">
            <v>AUDI KEY RING LEATHER A6 ( 10 SET) (FORDISPLAY PURPOSE)</v>
          </cell>
          <cell r="C4848">
            <v>73269099</v>
          </cell>
          <cell r="D4848" t="e">
            <v>#N/A</v>
          </cell>
          <cell r="E4848">
            <v>73269099</v>
          </cell>
        </row>
        <row r="4849">
          <cell r="A4849" t="str">
            <v>25000502</v>
          </cell>
          <cell r="B4849" t="str">
            <v>AUDI KEY RING LEATHER Q7 ( 50 SET) (FORDISPLAY PURPOSE)</v>
          </cell>
          <cell r="C4849">
            <v>73269099</v>
          </cell>
          <cell r="D4849" t="e">
            <v>#N/A</v>
          </cell>
          <cell r="E4849">
            <v>73269099</v>
          </cell>
        </row>
        <row r="4850">
          <cell r="A4850" t="str">
            <v>25000490</v>
          </cell>
          <cell r="B4850" t="str">
            <v>AUDI SPORT KEY RING TROLLEY CHIP ( 20SET) (FOR DISPLAY PURPOSE)</v>
          </cell>
          <cell r="C4850">
            <v>73269099</v>
          </cell>
          <cell r="D4850" t="e">
            <v>#N/A</v>
          </cell>
          <cell r="E4850">
            <v>73269099</v>
          </cell>
        </row>
        <row r="4851">
          <cell r="A4851" t="str">
            <v>25000500</v>
          </cell>
          <cell r="B4851" t="str">
            <v>AUDI KEY RING LEATHER Q3 ( 100 SET ) (FORDISPLAY PURPOSE)</v>
          </cell>
          <cell r="C4851">
            <v>73269099</v>
          </cell>
          <cell r="D4851" t="e">
            <v>#N/A</v>
          </cell>
          <cell r="E4851">
            <v>73269099</v>
          </cell>
        </row>
        <row r="4852">
          <cell r="A4852" t="str">
            <v>8W0819645</v>
          </cell>
          <cell r="B4852" t="str">
            <v>CLIP (AUTOMOTIVE PARTS FOR CAPTIVECONSUMPTION)</v>
          </cell>
          <cell r="C4852">
            <v>73269099</v>
          </cell>
          <cell r="D4852" t="e">
            <v>#N/A</v>
          </cell>
          <cell r="E4852">
            <v>73269099</v>
          </cell>
        </row>
        <row r="4853">
          <cell r="A4853" t="str">
            <v>8W0253725G</v>
          </cell>
          <cell r="B4853" t="str">
            <v>CLIP ( 1 PCS) (AUTOMOTIVE PARTS FORCAPTIVE CONSUMPTION)</v>
          </cell>
          <cell r="C4853">
            <v>73269099</v>
          </cell>
          <cell r="D4853" t="e">
            <v>#N/A</v>
          </cell>
          <cell r="E4853">
            <v>73269099</v>
          </cell>
        </row>
        <row r="4854">
          <cell r="A4854" t="str">
            <v>N10771301</v>
          </cell>
          <cell r="B4854" t="str">
            <v>BAND (AUTOMOTIVE PARTS FOR CAPTIVECONSUMPTION)</v>
          </cell>
          <cell r="C4854">
            <v>73269099</v>
          </cell>
          <cell r="D4854" t="e">
            <v>#N/A</v>
          </cell>
          <cell r="E4854">
            <v>73269099</v>
          </cell>
        </row>
        <row r="4855">
          <cell r="A4855" t="str">
            <v>000087010CJ</v>
          </cell>
          <cell r="B4855" t="str">
            <v>KEYRING MOTORSP ( 1 PCS)(AUTOMOTIVE PARTS FOR CAPTIVE CONSUMPTION)</v>
          </cell>
          <cell r="C4855">
            <v>73269099</v>
          </cell>
          <cell r="D4855" t="e">
            <v>#N/A</v>
          </cell>
          <cell r="E4855">
            <v>73269099</v>
          </cell>
        </row>
        <row r="4856">
          <cell r="A4856" t="str">
            <v>8P0867276</v>
          </cell>
          <cell r="B4856" t="str">
            <v>CLAMP ( 10 PCS) (AUTOMOTIVE PARTS FORCAPTIVE CONSUMPTION)</v>
          </cell>
          <cell r="C4856">
            <v>73269099</v>
          </cell>
          <cell r="D4856" t="e">
            <v>#N/A</v>
          </cell>
          <cell r="E4856">
            <v>73269099</v>
          </cell>
        </row>
        <row r="4857">
          <cell r="A4857" t="str">
            <v>N90754202</v>
          </cell>
          <cell r="B4857" t="str">
            <v>CLAMP (AUTOMOTIVE PARTS FOR CAPTIVECONSUMPTION)</v>
          </cell>
          <cell r="C4857">
            <v>73269099</v>
          </cell>
          <cell r="D4857" t="e">
            <v>#N/A</v>
          </cell>
          <cell r="E4857">
            <v>73269099</v>
          </cell>
        </row>
        <row r="4858">
          <cell r="A4858" t="str">
            <v>05C253725</v>
          </cell>
          <cell r="B4858" t="str">
            <v>CLAMP (AUTOMOTIVE PARTS FOR CAPTIVECONSUMPTION)</v>
          </cell>
          <cell r="C4858">
            <v>73269099</v>
          </cell>
          <cell r="D4858" t="e">
            <v>#N/A</v>
          </cell>
          <cell r="E4858">
            <v>73269099</v>
          </cell>
        </row>
        <row r="4859">
          <cell r="A4859" t="str">
            <v>0PB128626</v>
          </cell>
          <cell r="B4859" t="str">
            <v>RETAINING CLIP ( 8 PCS) (AUTOMOTIVEPARTS FOR CAPTIVE CONSUMPTION)</v>
          </cell>
          <cell r="C4859">
            <v>73269099</v>
          </cell>
          <cell r="D4859" t="e">
            <v>#N/A</v>
          </cell>
          <cell r="E4859">
            <v>73269099</v>
          </cell>
        </row>
        <row r="4860">
          <cell r="A4860" t="str">
            <v>992145190A</v>
          </cell>
          <cell r="B4860" t="str">
            <v>SLEEVE ( 4 PCS) (AUTOMOTIVE PARTSFOR CAPTIVE CONSUMPTION)</v>
          </cell>
          <cell r="C4860">
            <v>73269099</v>
          </cell>
          <cell r="D4860" t="e">
            <v>#N/A</v>
          </cell>
          <cell r="E4860">
            <v>73269099</v>
          </cell>
        </row>
        <row r="4861">
          <cell r="A4861" t="str">
            <v>9P1407293</v>
          </cell>
          <cell r="B4861" t="str">
            <v>HOSE CLIP ( 2 PCS) (AUTOMOTIVE PARTSFOR CAPTIVE CONSUMPTION)</v>
          </cell>
          <cell r="C4861">
            <v>73269099</v>
          </cell>
          <cell r="D4861" t="e">
            <v>#N/A</v>
          </cell>
          <cell r="E4861">
            <v>73269099</v>
          </cell>
        </row>
        <row r="4862">
          <cell r="A4862" t="str">
            <v>1K0867388A</v>
          </cell>
          <cell r="B4862" t="str">
            <v>CLAMP ( 150 PCS) (AUTOMOTIVE PARTSFOR CAPTIVE CONSUMPTION)</v>
          </cell>
          <cell r="C4862">
            <v>73269099</v>
          </cell>
          <cell r="D4862" t="e">
            <v>#N/A</v>
          </cell>
          <cell r="E4862">
            <v>73269099</v>
          </cell>
        </row>
        <row r="4863">
          <cell r="A4863" t="str">
            <v>6Q0867334</v>
          </cell>
          <cell r="B4863" t="str">
            <v>BUSHING ( 100 PCS) (AUTOMOTIVE PARTSFOR CAPTIVE CONSUMPTION)</v>
          </cell>
          <cell r="C4863">
            <v>73269099</v>
          </cell>
          <cell r="D4863" t="e">
            <v>#N/A</v>
          </cell>
          <cell r="E4863">
            <v>73269099</v>
          </cell>
        </row>
        <row r="4864">
          <cell r="A4864" t="str">
            <v>8S0857945</v>
          </cell>
          <cell r="B4864" t="str">
            <v>CLIP ( 500 PCS) (AUTOMOTIVE PARTS FORCAPTIVE CONSUMPTION)</v>
          </cell>
          <cell r="C4864">
            <v>73269099</v>
          </cell>
          <cell r="D4864" t="e">
            <v>#N/A</v>
          </cell>
          <cell r="E4864">
            <v>73269099</v>
          </cell>
        </row>
        <row r="4865">
          <cell r="A4865" t="str">
            <v>N91020301</v>
          </cell>
          <cell r="B4865" t="str">
            <v>CLIP ( 25 PCS) (AUTOMOTIVE PARTS FORCAPTIVE CONSUMPTION)</v>
          </cell>
          <cell r="C4865">
            <v>73269099</v>
          </cell>
          <cell r="D4865" t="e">
            <v>#N/A</v>
          </cell>
          <cell r="E4865">
            <v>73269099</v>
          </cell>
        </row>
        <row r="4866">
          <cell r="A4866" t="str">
            <v>1K0867388</v>
          </cell>
          <cell r="B4866" t="str">
            <v>CLAMP (AUTOMOTIVE PARTS FOR CAPTIVECONSUMPTION)</v>
          </cell>
          <cell r="C4866">
            <v>73269099</v>
          </cell>
          <cell r="D4866" t="e">
            <v>#N/A</v>
          </cell>
          <cell r="E4866">
            <v>73269099</v>
          </cell>
        </row>
        <row r="4867">
          <cell r="A4867" t="str">
            <v>05E103825</v>
          </cell>
          <cell r="B4867" t="str">
            <v>SLEEVE (AUTOMOTIVE PARTS FORCAPTIVE CONSUMPTION)</v>
          </cell>
          <cell r="C4867">
            <v>73269099</v>
          </cell>
          <cell r="D4867">
            <v>87089900</v>
          </cell>
          <cell r="E4867">
            <v>87089900</v>
          </cell>
        </row>
        <row r="4868">
          <cell r="A4868" t="str">
            <v>2Q0609738</v>
          </cell>
          <cell r="B4868" t="str">
            <v>CLIP ( 10 PCS) (AUTOMOTIVE PARTS FORCAPTIVE CONSUMPTION)</v>
          </cell>
          <cell r="C4868">
            <v>73269099</v>
          </cell>
          <cell r="D4868" t="e">
            <v>#N/A</v>
          </cell>
          <cell r="E4868">
            <v>73269099</v>
          </cell>
        </row>
        <row r="4869">
          <cell r="A4869" t="str">
            <v>0CF311247E</v>
          </cell>
          <cell r="B4869" t="str">
            <v>RING ( 2 PCS) (AUTOMOTIVE PARTS FORCAPTIVE CONSUMPTION)</v>
          </cell>
          <cell r="C4869">
            <v>73269099</v>
          </cell>
          <cell r="D4869" t="e">
            <v>#N/A</v>
          </cell>
          <cell r="E4869">
            <v>73269099</v>
          </cell>
        </row>
        <row r="4870">
          <cell r="A4870" t="str">
            <v>1H0971939</v>
          </cell>
          <cell r="B4870" t="str">
            <v>CABLE CLAMP (AUTOMOTIVE PARTS FORCAPTIVE CONSUMPTION)</v>
          </cell>
          <cell r="C4870">
            <v>73269099</v>
          </cell>
          <cell r="D4870" t="e">
            <v>#N/A</v>
          </cell>
          <cell r="E4870">
            <v>73269099</v>
          </cell>
        </row>
        <row r="4871">
          <cell r="A4871" t="str">
            <v>971411055A</v>
          </cell>
          <cell r="B4871" t="str">
            <v>CLIP ( 1 PCS) (AUTOMOTIVE PARTS FORCAPTIVE CONSUMPTION)</v>
          </cell>
          <cell r="C4871">
            <v>73269099</v>
          </cell>
          <cell r="D4871" t="e">
            <v>#N/A</v>
          </cell>
          <cell r="E4871">
            <v>73269099</v>
          </cell>
        </row>
        <row r="4872">
          <cell r="A4872" t="str">
            <v>PAC105347</v>
          </cell>
          <cell r="B4872" t="str">
            <v>CLAMP SPRING ( 1 PCS) (AUTOMOTIVEPARTS FOR CAPTIVE CONSUMPTION)</v>
          </cell>
          <cell r="C4872">
            <v>73269099</v>
          </cell>
          <cell r="D4872" t="e">
            <v>#N/A</v>
          </cell>
          <cell r="E4872">
            <v>73269099</v>
          </cell>
        </row>
        <row r="4873">
          <cell r="A4873" t="str">
            <v>95511072230</v>
          </cell>
          <cell r="B4873" t="str">
            <v>SPACER RING ( 1 PCS) (AUTOMOTIVEPARTS FOR CAPTIVE CONSUMPTION)</v>
          </cell>
          <cell r="C4873">
            <v>73269099</v>
          </cell>
          <cell r="D4873" t="e">
            <v>#N/A</v>
          </cell>
          <cell r="E4873">
            <v>73269099</v>
          </cell>
        </row>
        <row r="4874">
          <cell r="A4874" t="str">
            <v>0PB127219</v>
          </cell>
          <cell r="B4874" t="str">
            <v>SPACER RING ( 2 PCS) (AUTOMOTIVEPARTS FOR CAPTIVECONSUMPTION)</v>
          </cell>
          <cell r="C4874">
            <v>73269099</v>
          </cell>
          <cell r="D4874" t="e">
            <v>#N/A</v>
          </cell>
          <cell r="E4874">
            <v>73269099</v>
          </cell>
        </row>
        <row r="4875">
          <cell r="A4875" t="str">
            <v>0PB127291</v>
          </cell>
          <cell r="B4875" t="str">
            <v>RETAINING RING ( 5 PCS) (AUTOMOTIVEPARTS FOR CAPTIVE CONSUMPTION)</v>
          </cell>
          <cell r="C4875">
            <v>73269099</v>
          </cell>
          <cell r="D4875" t="e">
            <v>#N/A</v>
          </cell>
          <cell r="E4875">
            <v>73269099</v>
          </cell>
        </row>
        <row r="4876">
          <cell r="A4876" t="str">
            <v>992129260</v>
          </cell>
          <cell r="B4876" t="str">
            <v>HOSE CLAMP ( 3 PCS) (AUTOMOTIVE PARTSFOR CAPTIVECONSUMPTION)</v>
          </cell>
          <cell r="C4876">
            <v>73269099</v>
          </cell>
          <cell r="D4876" t="e">
            <v>#N/A</v>
          </cell>
          <cell r="E4876">
            <v>73269099</v>
          </cell>
        </row>
        <row r="4877">
          <cell r="A4877" t="str">
            <v>992253143A</v>
          </cell>
          <cell r="B4877" t="str">
            <v>CLAMPING SLEEVE ( 2 PCS) (AUTOMOTIVEPARTS FOR CAPTIVE CONSUMPTION)</v>
          </cell>
          <cell r="C4877">
            <v>73269099</v>
          </cell>
          <cell r="D4877" t="e">
            <v>#N/A</v>
          </cell>
          <cell r="E4877">
            <v>73269099</v>
          </cell>
        </row>
        <row r="4878">
          <cell r="A4878" t="str">
            <v>99951268309</v>
          </cell>
          <cell r="B4878" t="str">
            <v>HOSE CLAMP ( 2 PCS) (AUTOMOTIVEPARTS FOR CAPTIVE CONSUMPTION)</v>
          </cell>
          <cell r="C4878">
            <v>73269099</v>
          </cell>
          <cell r="D4878" t="e">
            <v>#N/A</v>
          </cell>
          <cell r="E4878">
            <v>73269099</v>
          </cell>
        </row>
        <row r="4879">
          <cell r="A4879" t="str">
            <v>95873163300</v>
          </cell>
          <cell r="B4879" t="str">
            <v>CLAMP ( 1 PCS) (AUTOMOTIVE PARTSFOR CAPTIVE CONSUMPTION)</v>
          </cell>
          <cell r="C4879">
            <v>73269099</v>
          </cell>
          <cell r="D4879" t="e">
            <v>#N/A</v>
          </cell>
          <cell r="E4879">
            <v>73269099</v>
          </cell>
        </row>
        <row r="4880">
          <cell r="A4880" t="str">
            <v>95811154803</v>
          </cell>
          <cell r="B4880" t="str">
            <v>CLIP ( 1 PCS) (AUTOMOTIVE PARTS FORCAPTIVE CONSUMPTION)</v>
          </cell>
          <cell r="C4880">
            <v>73269099</v>
          </cell>
          <cell r="D4880" t="e">
            <v>#N/A</v>
          </cell>
          <cell r="E4880">
            <v>73269099</v>
          </cell>
        </row>
        <row r="4881">
          <cell r="A4881" t="str">
            <v>0PB128071</v>
          </cell>
          <cell r="B4881" t="str">
            <v>THRUST RING ( 2 PCS) (AUTOMOTIVEPARTS FOR CAPTIVECONSUMPTION)</v>
          </cell>
          <cell r="C4881">
            <v>73269099</v>
          </cell>
          <cell r="D4881" t="e">
            <v>#N/A</v>
          </cell>
          <cell r="E4881">
            <v>73269099</v>
          </cell>
        </row>
        <row r="4882">
          <cell r="A4882" t="str">
            <v>982251571F</v>
          </cell>
          <cell r="B4882" t="str">
            <v>CLAMP ( 1 PCS) (AUTOMOTIVE PARTS FORCAPTIVE CONSUMPTION)</v>
          </cell>
          <cell r="C4882">
            <v>73269099</v>
          </cell>
          <cell r="D4882" t="e">
            <v>#N/A</v>
          </cell>
          <cell r="E4882">
            <v>73269099</v>
          </cell>
        </row>
        <row r="4883">
          <cell r="A4883" t="str">
            <v>982251616</v>
          </cell>
          <cell r="B4883" t="str">
            <v>CLIP ( 1 PCS) (AUTOMOTIVE PARTS FORCAPTIVE CONSUMPTION)</v>
          </cell>
          <cell r="C4883">
            <v>73269099</v>
          </cell>
          <cell r="D4883" t="e">
            <v>#N/A</v>
          </cell>
          <cell r="E4883">
            <v>73269099</v>
          </cell>
        </row>
        <row r="4884">
          <cell r="A4884" t="str">
            <v>9A725313910</v>
          </cell>
          <cell r="B4884" t="str">
            <v>CLAMP ( 1 PCS) (AUTOMOTIVE PARTSFOR CAPTIVE CONSUMPTION)</v>
          </cell>
          <cell r="C4884">
            <v>73269099</v>
          </cell>
          <cell r="D4884" t="e">
            <v>#N/A</v>
          </cell>
          <cell r="E4884">
            <v>73269099</v>
          </cell>
        </row>
        <row r="4885">
          <cell r="A4885" t="str">
            <v>9A725372510</v>
          </cell>
          <cell r="B4885" t="str">
            <v>CLIP ( 2 PCS) (AUTOMOTIVE PARTS FORCAPTIVE CONSUMPTION)</v>
          </cell>
          <cell r="C4885">
            <v>73269099</v>
          </cell>
          <cell r="D4885" t="e">
            <v>#N/A</v>
          </cell>
          <cell r="E4885">
            <v>73269099</v>
          </cell>
        </row>
        <row r="4886">
          <cell r="A4886" t="str">
            <v>9P1253725A</v>
          </cell>
          <cell r="B4886" t="str">
            <v>CLIP ( 1 PCS) (AUTOMOTIVE PARTS FORCAPTIVE CONSUMPTION)</v>
          </cell>
          <cell r="C4886">
            <v>73269099</v>
          </cell>
          <cell r="D4886" t="e">
            <v>#N/A</v>
          </cell>
          <cell r="E4886">
            <v>73269099</v>
          </cell>
        </row>
        <row r="4887">
          <cell r="A4887" t="str">
            <v>PAF83719900</v>
          </cell>
          <cell r="B4887" t="str">
            <v>CLIP ( 11 PCS) (AUTOMOTIVE PARTS FORCAPTIVE CONSUMPTION)</v>
          </cell>
          <cell r="C4887">
            <v>73269099</v>
          </cell>
          <cell r="D4887" t="e">
            <v>#N/A</v>
          </cell>
          <cell r="E4887">
            <v>73269099</v>
          </cell>
        </row>
        <row r="4888">
          <cell r="A4888" t="str">
            <v>5M0941160A</v>
          </cell>
          <cell r="B4888" t="str">
            <v>CLIP ( 10 PCS) (AUTOMOTIVE PARTS FORCAPTIVE CONSUMPTION)</v>
          </cell>
          <cell r="C4888">
            <v>73269099</v>
          </cell>
          <cell r="D4888" t="e">
            <v>#N/A</v>
          </cell>
          <cell r="E4888">
            <v>73269099</v>
          </cell>
        </row>
        <row r="4889">
          <cell r="A4889" t="str">
            <v>N10862201</v>
          </cell>
          <cell r="B4889" t="str">
            <v>CLIP ( 120 PCS) (AUTOMOTIVE PARTS FORCAPTIVE CONSUMPTION)</v>
          </cell>
          <cell r="C4889">
            <v>73269099</v>
          </cell>
          <cell r="D4889" t="e">
            <v>#N/A</v>
          </cell>
          <cell r="E4889">
            <v>73269099</v>
          </cell>
        </row>
        <row r="4890">
          <cell r="A4890" t="str">
            <v>7H086729901C</v>
          </cell>
          <cell r="B4890" t="str">
            <v>CLIP ( 300 PCS) (AUTOMOTIVE PARTSFOR CAPTIVE CONSUMPTION)</v>
          </cell>
          <cell r="C4890">
            <v>73269099</v>
          </cell>
          <cell r="D4890" t="e">
            <v>#N/A</v>
          </cell>
          <cell r="E4890">
            <v>73269099</v>
          </cell>
        </row>
        <row r="4891">
          <cell r="A4891" t="str">
            <v>510868246</v>
          </cell>
          <cell r="B4891" t="str">
            <v>CLIP ( 6 PCS) (AUTOMOTIVE PARTS FORCAPTIVE CONSUMPTION)</v>
          </cell>
          <cell r="C4891">
            <v>73269099</v>
          </cell>
          <cell r="D4891" t="e">
            <v>#N/A</v>
          </cell>
          <cell r="E4891">
            <v>73269099</v>
          </cell>
        </row>
        <row r="4892">
          <cell r="A4892" t="str">
            <v>8W6951230</v>
          </cell>
          <cell r="B4892" t="str">
            <v>SPRING CLIP (AUTOMOTIVE PARTS FORCAPTIVE CONSUMPTION)</v>
          </cell>
          <cell r="C4892">
            <v>73269099</v>
          </cell>
          <cell r="D4892" t="e">
            <v>#N/A</v>
          </cell>
          <cell r="E4892">
            <v>73269099</v>
          </cell>
        </row>
        <row r="4893">
          <cell r="A4893" t="str">
            <v>443809948</v>
          </cell>
          <cell r="B4893" t="str">
            <v>CLIP (AUTOMOTIVE PARTS FOR CAPTIVECONSUMPTION)</v>
          </cell>
          <cell r="C4893">
            <v>73269099</v>
          </cell>
          <cell r="D4893" t="e">
            <v>#N/A</v>
          </cell>
          <cell r="E4893">
            <v>73269099</v>
          </cell>
        </row>
        <row r="4894">
          <cell r="A4894" t="str">
            <v>1Z0837732A</v>
          </cell>
          <cell r="B4894" t="str">
            <v>CLIP ( 1000 PCS) (AUTOMOTIVE PARTSFOR CAPTIVE CONSUMPTION)</v>
          </cell>
          <cell r="C4894">
            <v>73269099</v>
          </cell>
          <cell r="D4894" t="e">
            <v>#N/A</v>
          </cell>
          <cell r="E4894">
            <v>73269099</v>
          </cell>
        </row>
        <row r="4895">
          <cell r="A4895" t="str">
            <v>PAB253725A</v>
          </cell>
          <cell r="B4895" t="str">
            <v>CLIP ( 2 PCS) (AUTOMOTIVE PARTS FORCAPTIVE CONSUMPTION)</v>
          </cell>
          <cell r="C4895">
            <v>73269099</v>
          </cell>
          <cell r="D4895" t="e">
            <v>#N/A</v>
          </cell>
          <cell r="E4895">
            <v>73269099</v>
          </cell>
        </row>
        <row r="4896">
          <cell r="A4896" t="str">
            <v>5G0867276A</v>
          </cell>
          <cell r="B4896" t="str">
            <v>CLAMP ( 500 PCS) (AUTOMOTIVE PARTSFOR CAPTIVE CONSUMPTION)</v>
          </cell>
          <cell r="C4896">
            <v>73269099</v>
          </cell>
          <cell r="D4896" t="e">
            <v>#N/A</v>
          </cell>
          <cell r="E4896">
            <v>73269099</v>
          </cell>
        </row>
        <row r="4897">
          <cell r="A4897" t="str">
            <v>6Q0867333</v>
          </cell>
          <cell r="B4897" t="str">
            <v>CLIP ( 50 PCS) (AUTOMOTIVE PARTS FORCAPTIVE CONSUMPTION)</v>
          </cell>
          <cell r="C4897">
            <v>73269099</v>
          </cell>
          <cell r="D4897" t="e">
            <v>#N/A</v>
          </cell>
          <cell r="E4897">
            <v>73269099</v>
          </cell>
        </row>
        <row r="4898">
          <cell r="A4898" t="str">
            <v>030129614</v>
          </cell>
          <cell r="B4898" t="str">
            <v>CLAMP ( 2 PCS) (AUTOMOTIVE PARTS FORCAPTIVE CONSUMPTION)</v>
          </cell>
          <cell r="C4898">
            <v>73269099</v>
          </cell>
          <cell r="D4898" t="e">
            <v>#N/A</v>
          </cell>
          <cell r="E4898">
            <v>73269099</v>
          </cell>
        </row>
        <row r="4899">
          <cell r="A4899" t="str">
            <v>3AA868243A</v>
          </cell>
          <cell r="B4899" t="str">
            <v>CLIP ( 700 PCS) (AUTOMOTIVE PARTS FORCAPTIVE CONSUMPTION)</v>
          </cell>
          <cell r="C4899">
            <v>73269099</v>
          </cell>
          <cell r="D4899" t="e">
            <v>#N/A</v>
          </cell>
          <cell r="E4899">
            <v>73269099</v>
          </cell>
        </row>
        <row r="4900">
          <cell r="A4900" t="str">
            <v>(N.C.V)</v>
          </cell>
          <cell r="B4900" t="str">
            <v>AUTOMATIC TRANSMISSIONPALLET(F21/F21S)XT-04-020(AISINAW70A500906)(209PCS) (PALLET WILL BE RETURNED BACK) (RE E</v>
          </cell>
          <cell r="C4900">
            <v>73269099</v>
          </cell>
          <cell r="D4900" t="e">
            <v>#N/A</v>
          </cell>
          <cell r="E4900">
            <v>73269099</v>
          </cell>
        </row>
        <row r="4901">
          <cell r="A4901" t="str">
            <v>80A823717</v>
          </cell>
          <cell r="B4901" t="str">
            <v>CLIP (AUTOMOTIVE PARTS FOR CAPTIVECONSUMPTION)</v>
          </cell>
          <cell r="C4901">
            <v>73269099</v>
          </cell>
          <cell r="D4901" t="e">
            <v>#N/A</v>
          </cell>
          <cell r="E4901">
            <v>73269099</v>
          </cell>
        </row>
        <row r="4902">
          <cell r="A4902" t="str">
            <v>8W6951229</v>
          </cell>
          <cell r="B4902" t="str">
            <v>SPRING CLIP (AUTOMOTIVE PARTS FORCAPTIVE CONSUMPTION)</v>
          </cell>
          <cell r="C4902">
            <v>73269099</v>
          </cell>
          <cell r="D4902" t="e">
            <v>#N/A</v>
          </cell>
          <cell r="E4902">
            <v>73269099</v>
          </cell>
        </row>
        <row r="4903">
          <cell r="A4903" t="str">
            <v>4M0411336</v>
          </cell>
          <cell r="B4903" t="str">
            <v>CLAMP (AUTOMOTIVE PARTS FOR CAPTIVECONSUMPTION)</v>
          </cell>
          <cell r="C4903">
            <v>73269099</v>
          </cell>
          <cell r="D4903" t="e">
            <v>#N/A</v>
          </cell>
          <cell r="E4903">
            <v>73269099</v>
          </cell>
        </row>
        <row r="4904">
          <cell r="A4904" t="str">
            <v>80A823186C</v>
          </cell>
          <cell r="B4904" t="str">
            <v>CLAMP (AUTOMOTIVE PARTS FORCAPTIVE CONSUMPTION)</v>
          </cell>
          <cell r="C4904">
            <v>73269099</v>
          </cell>
          <cell r="D4904" t="e">
            <v>#N/A</v>
          </cell>
          <cell r="E4904">
            <v>73269099</v>
          </cell>
        </row>
        <row r="4905">
          <cell r="A4905" t="str">
            <v>893012223</v>
          </cell>
          <cell r="B4905" t="str">
            <v>MOUNTING PIN (AUTOMOTIVE PARTS FORCAPTIVE CONSUMPTION)</v>
          </cell>
          <cell r="C4905">
            <v>73269099</v>
          </cell>
          <cell r="D4905" t="e">
            <v>#N/A</v>
          </cell>
          <cell r="E4905">
            <v>73269099</v>
          </cell>
        </row>
        <row r="4906">
          <cell r="A4906" t="str">
            <v>8X0867276A</v>
          </cell>
          <cell r="B4906" t="str">
            <v>CLAMP (AUTOMOTIVE PARTS FORCAPTIVE CONSUMPTION)</v>
          </cell>
          <cell r="C4906">
            <v>73269099</v>
          </cell>
          <cell r="D4906" t="e">
            <v>#N/A</v>
          </cell>
          <cell r="E4906">
            <v>73269099</v>
          </cell>
        </row>
        <row r="4907">
          <cell r="A4907" t="str">
            <v>4D0411336G</v>
          </cell>
          <cell r="B4907" t="str">
            <v>CLIP (AUTOMOTIVE PARTS FOR CAPTIVECONSUMPTION)</v>
          </cell>
          <cell r="C4907">
            <v>73269099</v>
          </cell>
          <cell r="D4907" t="e">
            <v>#N/A</v>
          </cell>
          <cell r="E4907">
            <v>73269099</v>
          </cell>
        </row>
        <row r="4908">
          <cell r="A4908" t="str">
            <v>9A725370900</v>
          </cell>
          <cell r="B4908" t="str">
            <v>CLAMP ( 2 PCS) (AUTOMOTIVE PARTSFOR CAPTIVE CONSUMPTION)</v>
          </cell>
          <cell r="C4908">
            <v>73269099</v>
          </cell>
          <cell r="D4908" t="e">
            <v>#N/A</v>
          </cell>
          <cell r="E4908">
            <v>73269099</v>
          </cell>
        </row>
        <row r="4909">
          <cell r="A4909" t="str">
            <v>95B805163A</v>
          </cell>
          <cell r="B4909" t="str">
            <v>CLIP ( 10 PCS) (AUTOMOTIVE PARTS FORCAPTIVE CONSUMPTION)</v>
          </cell>
          <cell r="C4909">
            <v>73269099</v>
          </cell>
          <cell r="D4909" t="e">
            <v>#N/A</v>
          </cell>
          <cell r="E4909">
            <v>73269099</v>
          </cell>
        </row>
        <row r="4910">
          <cell r="A4910" t="str">
            <v>95B831719A</v>
          </cell>
          <cell r="B4910" t="str">
            <v>CLIP ( 1 PCS) (AUTOMOTIVE PARTS FORCAPTIVE CONSUMPTION)</v>
          </cell>
          <cell r="C4910">
            <v>73269099</v>
          </cell>
          <cell r="D4910" t="e">
            <v>#N/A</v>
          </cell>
          <cell r="E4910">
            <v>73269099</v>
          </cell>
        </row>
        <row r="4911">
          <cell r="A4911" t="str">
            <v>01J398152E</v>
          </cell>
          <cell r="B4911" t="str">
            <v>RING ( 4 PCS) (AUTOMOTIVE PARTS FORCAPTIVE CONSUMPTION)</v>
          </cell>
          <cell r="C4911">
            <v>73269099</v>
          </cell>
          <cell r="D4911" t="e">
            <v>#N/A</v>
          </cell>
          <cell r="E4911">
            <v>73269099</v>
          </cell>
        </row>
        <row r="4912">
          <cell r="A4912" t="str">
            <v>4L0837485</v>
          </cell>
          <cell r="B4912" t="str">
            <v>CLIP ( 50 PCS) (AUTOMOTIVE PARTS FORCAPTIVE CONSUMPTION)</v>
          </cell>
          <cell r="C4912">
            <v>73269099</v>
          </cell>
          <cell r="D4912" t="e">
            <v>#N/A</v>
          </cell>
          <cell r="E4912">
            <v>73269099</v>
          </cell>
        </row>
        <row r="4913">
          <cell r="A4913" t="str">
            <v>06B145917A</v>
          </cell>
          <cell r="B4913" t="str">
            <v>SPRING CLAMP (AUTOMOTIVE PARTS FORCAPTIVE CONSUMPTION)</v>
          </cell>
          <cell r="C4913">
            <v>73269099</v>
          </cell>
          <cell r="D4913" t="e">
            <v>#N/A</v>
          </cell>
          <cell r="E4913">
            <v>73269099</v>
          </cell>
        </row>
        <row r="4914">
          <cell r="A4914" t="str">
            <v>059253139D</v>
          </cell>
          <cell r="B4914" t="str">
            <v>CLIP (AUTOMOTIVE PARTS FOR CAPTIVECONSUMPTION)</v>
          </cell>
          <cell r="C4914">
            <v>73269099</v>
          </cell>
          <cell r="D4914" t="e">
            <v>#N/A</v>
          </cell>
          <cell r="E4914">
            <v>73269099</v>
          </cell>
        </row>
        <row r="4915">
          <cell r="A4915" t="str">
            <v>5G0867276B</v>
          </cell>
          <cell r="B4915" t="str">
            <v>CLAMP ( 20 PCS) (AUTOMOTIVE PARTSFOR CAPTIVE CONSUMPTION)</v>
          </cell>
          <cell r="C4915">
            <v>73269099</v>
          </cell>
          <cell r="D4915" t="e">
            <v>#N/A</v>
          </cell>
          <cell r="E4915">
            <v>73269099</v>
          </cell>
        </row>
        <row r="4916">
          <cell r="A4916" t="str">
            <v>N0445114</v>
          </cell>
          <cell r="B4916" t="str">
            <v>TAP END STUD (AUTOMOTIVE PARTS FORCAPTIVE CONSUMPTION)</v>
          </cell>
          <cell r="C4916">
            <v>73269099</v>
          </cell>
          <cell r="D4916" t="e">
            <v>#N/A</v>
          </cell>
          <cell r="E4916">
            <v>73269099</v>
          </cell>
        </row>
        <row r="4917">
          <cell r="A4917" t="str">
            <v>8K0721350</v>
          </cell>
          <cell r="B4917" t="str">
            <v>CLIP (AUTOMOTIVE PARTS FOR CAPTIVECONSUMPTION)</v>
          </cell>
          <cell r="C4917">
            <v>73269099</v>
          </cell>
          <cell r="D4917" t="e">
            <v>#N/A</v>
          </cell>
          <cell r="E4917">
            <v>73269099</v>
          </cell>
        </row>
        <row r="4918">
          <cell r="A4918" t="str">
            <v>4A0867276A</v>
          </cell>
          <cell r="B4918" t="str">
            <v>CLIP</v>
          </cell>
          <cell r="C4918">
            <v>73269099</v>
          </cell>
          <cell r="D4918" t="e">
            <v>#N/A</v>
          </cell>
          <cell r="E4918">
            <v>73269099</v>
          </cell>
        </row>
        <row r="4919">
          <cell r="A4919" t="str">
            <v>4ML867280</v>
          </cell>
          <cell r="B4919" t="str">
            <v>CLIP</v>
          </cell>
          <cell r="C4919">
            <v>73269099</v>
          </cell>
          <cell r="D4919" t="e">
            <v>#N/A</v>
          </cell>
          <cell r="E4919">
            <v>73269099</v>
          </cell>
        </row>
        <row r="4920">
          <cell r="A4920" t="str">
            <v>5J0867276</v>
          </cell>
          <cell r="B4920" t="str">
            <v>CLIP (AUTOMOTIVE PARTS FOR CAPTIVECONSUMPTION)</v>
          </cell>
          <cell r="C4920">
            <v>73269099</v>
          </cell>
          <cell r="D4920" t="e">
            <v>#N/A</v>
          </cell>
          <cell r="E4920">
            <v>73269099</v>
          </cell>
        </row>
        <row r="4921">
          <cell r="A4921" t="str">
            <v>6R0721359</v>
          </cell>
          <cell r="B4921" t="str">
            <v>BUSHING (AUTOMOTIVE PARTS FORCAPTIVE CONSUMPTION)</v>
          </cell>
          <cell r="C4921">
            <v>73269099</v>
          </cell>
          <cell r="D4921" t="e">
            <v>#N/A</v>
          </cell>
          <cell r="E4921">
            <v>73269099</v>
          </cell>
        </row>
        <row r="4922">
          <cell r="A4922" t="str">
            <v>085311317</v>
          </cell>
          <cell r="B4922" t="str">
            <v>RING ( 50 PCS) (AUTOMOTIVE PARTS FORCAPTIVE CONSUMPTION)</v>
          </cell>
          <cell r="C4922">
            <v>73269099</v>
          </cell>
          <cell r="D4922" t="e">
            <v>#N/A</v>
          </cell>
          <cell r="E4922">
            <v>73269099</v>
          </cell>
        </row>
        <row r="4923">
          <cell r="A4923" t="str">
            <v>1J0858137B</v>
          </cell>
          <cell r="B4923" t="str">
            <v>CLAMP ( 75 PCS) (AUTOMOTIVE PARTSFOR CAPTIVE CONSUMPTION)</v>
          </cell>
          <cell r="C4923">
            <v>73269099</v>
          </cell>
          <cell r="D4923" t="e">
            <v>#N/A</v>
          </cell>
          <cell r="E4923">
            <v>73269099</v>
          </cell>
        </row>
        <row r="4924">
          <cell r="A4924" t="str">
            <v>02T311321</v>
          </cell>
          <cell r="B4924" t="str">
            <v>RING ( 75 PCS) (AUTOMOTIVE PARTS FORCAPTIVE CONSUMPTION)</v>
          </cell>
          <cell r="C4924">
            <v>73269099</v>
          </cell>
          <cell r="D4924" t="e">
            <v>#N/A</v>
          </cell>
          <cell r="E4924">
            <v>73269099</v>
          </cell>
        </row>
        <row r="4925">
          <cell r="A4925" t="str">
            <v>2Q0609741</v>
          </cell>
          <cell r="B4925" t="str">
            <v>CLIP ( 68 PCS) (AUTOMOTIVE PARTS FORCAPTIVE CONSUMPTION)</v>
          </cell>
          <cell r="C4925">
            <v>73269099</v>
          </cell>
          <cell r="D4925" t="e">
            <v>#N/A</v>
          </cell>
          <cell r="E4925">
            <v>73269099</v>
          </cell>
        </row>
        <row r="4926">
          <cell r="A4926" t="str">
            <v>5Q0611778</v>
          </cell>
          <cell r="B4926" t="str">
            <v>CLIP ( 30 PCS) (AUTOMOTIVE PARTS FORCAPTIVE CONSUMPTION)</v>
          </cell>
          <cell r="C4926">
            <v>73269099</v>
          </cell>
          <cell r="D4926" t="e">
            <v>#N/A</v>
          </cell>
          <cell r="E4926">
            <v>73269099</v>
          </cell>
        </row>
        <row r="4927">
          <cell r="A4927" t="str">
            <v>02T398008</v>
          </cell>
          <cell r="B4927" t="str">
            <v>RING ( 38 PCS) (AUTOMOTIVE PARTS FORCAPTIVE CONSUMPTION)</v>
          </cell>
          <cell r="C4927">
            <v>73269099</v>
          </cell>
          <cell r="D4927" t="e">
            <v>#N/A</v>
          </cell>
          <cell r="E4927">
            <v>73269099</v>
          </cell>
        </row>
        <row r="4928">
          <cell r="A4928" t="str">
            <v>02T311375K</v>
          </cell>
          <cell r="B4928" t="str">
            <v>SLEEVE ( 8 PCS) (AUTOMOTIVE PARTSFOR CAPTIVE CONSUMPTION)</v>
          </cell>
          <cell r="C4928">
            <v>73269099</v>
          </cell>
          <cell r="D4928" t="e">
            <v>#N/A</v>
          </cell>
          <cell r="E4928">
            <v>73269099</v>
          </cell>
        </row>
        <row r="4929">
          <cell r="A4929" t="str">
            <v>04L130216</v>
          </cell>
          <cell r="B4929" t="str">
            <v>CLAMP.PIEC ( 8 PCS) (AUTOMOTIVE PARTSFOR CAPTIVECONSUMPTION)</v>
          </cell>
          <cell r="C4929">
            <v>73269099</v>
          </cell>
          <cell r="D4929" t="e">
            <v>#N/A</v>
          </cell>
          <cell r="E4929">
            <v>73269099</v>
          </cell>
        </row>
        <row r="4930">
          <cell r="A4930" t="str">
            <v>03L260817</v>
          </cell>
          <cell r="B4930" t="str">
            <v>SLEEVE ( 200 PCS) (AUTOMOTIVE PARTSFOR CAPTIVE CONSUMPTION)</v>
          </cell>
          <cell r="C4930">
            <v>73269099</v>
          </cell>
          <cell r="D4930" t="e">
            <v>#N/A</v>
          </cell>
          <cell r="E4930">
            <v>73269099</v>
          </cell>
        </row>
        <row r="4931">
          <cell r="A4931" t="str">
            <v>1C0867207</v>
          </cell>
          <cell r="B4931" t="str">
            <v>CLIP ( 100 PCS) (AUTOMOTIVE PARTS FORCAPTIVE CONSUMPTION)</v>
          </cell>
          <cell r="C4931">
            <v>73269099</v>
          </cell>
          <cell r="D4931" t="e">
            <v>#N/A</v>
          </cell>
          <cell r="E4931">
            <v>73269099</v>
          </cell>
        </row>
        <row r="4932">
          <cell r="A4932" t="str">
            <v>6R0121093E</v>
          </cell>
          <cell r="B4932" t="str">
            <v>CLIP ( 80 PCS) (AUTOMOTIVE PARTS FORCAPTIVE CONSUMPTION)</v>
          </cell>
          <cell r="C4932">
            <v>73269099</v>
          </cell>
          <cell r="D4932" t="e">
            <v>#N/A</v>
          </cell>
          <cell r="E4932">
            <v>73269099</v>
          </cell>
        </row>
        <row r="4933">
          <cell r="A4933" t="str">
            <v>6Q0823567</v>
          </cell>
          <cell r="B4933" t="str">
            <v>CLIP ( 100 PCS) (AUTOMOTIVE PARTS FORCAPTIVE CONSUMPTION)</v>
          </cell>
          <cell r="C4933">
            <v>73269099</v>
          </cell>
          <cell r="D4933" t="e">
            <v>#N/A</v>
          </cell>
          <cell r="E4933">
            <v>73269099</v>
          </cell>
        </row>
        <row r="4934">
          <cell r="A4934" t="str">
            <v>6R0611797D</v>
          </cell>
          <cell r="B4934" t="str">
            <v>CLIP ( 100 PCS) (AUTOMOTIVE PARTS FORCAPTIVE CONSUMPTION)</v>
          </cell>
          <cell r="C4934">
            <v>73269099</v>
          </cell>
          <cell r="D4934" t="e">
            <v>#N/A</v>
          </cell>
          <cell r="E4934">
            <v>73269099</v>
          </cell>
        </row>
        <row r="4935">
          <cell r="A4935" t="str">
            <v>02T311269G</v>
          </cell>
          <cell r="B4935" t="str">
            <v>RING ( 17 PCS) (AUTOMOTIVE PARTS FORCAPTIVE CONSUMPTION)</v>
          </cell>
          <cell r="C4935">
            <v>73269099</v>
          </cell>
          <cell r="D4935" t="e">
            <v>#N/A</v>
          </cell>
          <cell r="E4935">
            <v>73269099</v>
          </cell>
        </row>
        <row r="4936">
          <cell r="A4936" t="str">
            <v>02T301209A</v>
          </cell>
          <cell r="B4936" t="str">
            <v>BUSHING ( 50 PCS) (AUTOMOTIVE PARTSFOR CAPTIVE CONSUMPTION)</v>
          </cell>
          <cell r="C4936">
            <v>73269099</v>
          </cell>
          <cell r="D4936" t="e">
            <v>#N/A</v>
          </cell>
          <cell r="E4936">
            <v>73269099</v>
          </cell>
        </row>
        <row r="4937">
          <cell r="A4937" t="str">
            <v>2Q0609734B</v>
          </cell>
          <cell r="B4937" t="str">
            <v>CLIP ( 30 PCS) (AUTOMOTIVE PARTS FORCAPTIVE CONSUMPTION)</v>
          </cell>
          <cell r="C4937">
            <v>73269099</v>
          </cell>
          <cell r="D4937" t="e">
            <v>#N/A</v>
          </cell>
          <cell r="E4937">
            <v>73269099</v>
          </cell>
        </row>
        <row r="4938">
          <cell r="A4938" t="str">
            <v>1T09192429B9</v>
          </cell>
          <cell r="B4938" t="str">
            <v>SLEEVE ( 30 PCS) (AUTOMOTIVE PARTSFOR CAPTIVECONSUMPTION)</v>
          </cell>
          <cell r="C4938">
            <v>73269099</v>
          </cell>
          <cell r="D4938" t="e">
            <v>#N/A</v>
          </cell>
          <cell r="E4938">
            <v>73269099</v>
          </cell>
        </row>
        <row r="4939">
          <cell r="A4939" t="str">
            <v>WHT006587</v>
          </cell>
          <cell r="B4939" t="str">
            <v>CLIP ( 100 PCS) (AUTOMOTIVE PARTS FORCAPTIVE CONSUMPTION)</v>
          </cell>
          <cell r="C4939">
            <v>73269099</v>
          </cell>
          <cell r="D4939" t="e">
            <v>#N/A</v>
          </cell>
          <cell r="E4939">
            <v>73269099</v>
          </cell>
        </row>
        <row r="4940">
          <cell r="A4940" t="str">
            <v>06L133047</v>
          </cell>
          <cell r="B4940" t="str">
            <v>CLIP ( 10 PCS) (AUTOMOTIVE PARTS FORCAPTIVE CONSUMPTION)</v>
          </cell>
          <cell r="C4940">
            <v>73269099</v>
          </cell>
          <cell r="D4940" t="e">
            <v>#N/A</v>
          </cell>
          <cell r="E4940">
            <v>73269099</v>
          </cell>
        </row>
        <row r="4941">
          <cell r="A4941" t="str">
            <v>1J0711217</v>
          </cell>
          <cell r="B4941" t="str">
            <v>BUSHING ( 3 PCS) (AUTOMOTIVE PARTSFOR CAPTIVE CONSUMPTION)</v>
          </cell>
          <cell r="C4941">
            <v>73269099</v>
          </cell>
          <cell r="D4941" t="e">
            <v>#N/A</v>
          </cell>
          <cell r="E4941">
            <v>73269099</v>
          </cell>
        </row>
        <row r="4942">
          <cell r="A4942" t="str">
            <v>5G0868563</v>
          </cell>
          <cell r="B4942" t="str">
            <v>CLIP ( 100 PCS) (AUTOMOTIVE PARTS FORCAPTIVE CONSUMPTION)</v>
          </cell>
          <cell r="C4942">
            <v>73269099</v>
          </cell>
          <cell r="D4942" t="e">
            <v>#N/A</v>
          </cell>
          <cell r="E4942">
            <v>73269099</v>
          </cell>
        </row>
        <row r="4943">
          <cell r="A4943" t="str">
            <v>2Q0201449</v>
          </cell>
          <cell r="B4943" t="str">
            <v>CLIP ( 40 PCS) (AUTOMOTIVE PARTS FORCAPTIVE CONSUMPTION)</v>
          </cell>
          <cell r="C4943">
            <v>73269099</v>
          </cell>
          <cell r="D4943">
            <v>39269099</v>
          </cell>
          <cell r="E4943">
            <v>39269099</v>
          </cell>
        </row>
        <row r="4944">
          <cell r="A4944" t="str">
            <v>1J0129734</v>
          </cell>
          <cell r="B4944" t="str">
            <v>BUSHING ( 1 PCS) (AUTOMOTIVE PARTSFOR CAPTIVE CONSUMPTION)</v>
          </cell>
          <cell r="C4944">
            <v>73269099</v>
          </cell>
          <cell r="D4944" t="e">
            <v>#N/A</v>
          </cell>
          <cell r="E4944">
            <v>73269099</v>
          </cell>
        </row>
        <row r="4945">
          <cell r="A4945" t="str">
            <v>PAF10735101</v>
          </cell>
          <cell r="B4945" t="str">
            <v>HOSE CLAMP ( 2 PCS) (AUTOMOTIVEPARTS FOR CAPTIVE CONSUMPTION)</v>
          </cell>
          <cell r="C4945">
            <v>73269099</v>
          </cell>
          <cell r="D4945" t="e">
            <v>#N/A</v>
          </cell>
          <cell r="E4945">
            <v>73269099</v>
          </cell>
        </row>
        <row r="4946">
          <cell r="A4946" t="str">
            <v>PAB14521900</v>
          </cell>
          <cell r="B4946" t="str">
            <v>BUSH ( 2 PCS) (AUTOMOTIVE PARTS FORCAPTIVE CONSUMPTION)</v>
          </cell>
          <cell r="C4946">
            <v>73269099</v>
          </cell>
          <cell r="D4946" t="e">
            <v>#N/A</v>
          </cell>
          <cell r="E4946">
            <v>73269099</v>
          </cell>
        </row>
        <row r="4947">
          <cell r="A4947" t="str">
            <v>PAB85358510</v>
          </cell>
          <cell r="B4947" t="str">
            <v>CLIP ( 1 PCS) (AUTOMOTIVE PARTS FORCAPTIVE CONSUMPTION)</v>
          </cell>
          <cell r="C4947">
            <v>73269099</v>
          </cell>
          <cell r="D4947" t="e">
            <v>#N/A</v>
          </cell>
          <cell r="E4947">
            <v>73269099</v>
          </cell>
        </row>
        <row r="4948">
          <cell r="A4948" t="str">
            <v>N10735901</v>
          </cell>
          <cell r="B4948" t="str">
            <v>HOSE CLAMP ( 2 PCS) (AUTOMOTIVE PARTSFOR CAPTIVECONSUMPTION)</v>
          </cell>
          <cell r="C4948">
            <v>73269099</v>
          </cell>
          <cell r="D4948" t="e">
            <v>#N/A</v>
          </cell>
          <cell r="E4948">
            <v>73269099</v>
          </cell>
        </row>
        <row r="4949">
          <cell r="A4949" t="str">
            <v>95880516300</v>
          </cell>
          <cell r="B4949" t="str">
            <v>CLIP ( 6 PCS) (AUTOMOTIVE PARTS FORCAPTIVE CONSUMPTION)</v>
          </cell>
          <cell r="C4949">
            <v>73269099</v>
          </cell>
          <cell r="D4949" t="e">
            <v>#N/A</v>
          </cell>
          <cell r="E4949">
            <v>73269099</v>
          </cell>
        </row>
        <row r="4950">
          <cell r="A4950" t="str">
            <v>99950768101</v>
          </cell>
          <cell r="B4950" t="str">
            <v>CLAMP ( 2 PCS) (AUTOMOTIVE PARTSFOR CAPTIVE CONSUMPTION)</v>
          </cell>
          <cell r="C4950">
            <v>73269099</v>
          </cell>
          <cell r="D4950" t="e">
            <v>#N/A</v>
          </cell>
          <cell r="E4950">
            <v>73269099</v>
          </cell>
        </row>
        <row r="4951">
          <cell r="A4951" t="str">
            <v>99950783901</v>
          </cell>
          <cell r="B4951" t="str">
            <v>CLAMP ( 3 PCS) (AUTOMOTIVE PARTSFOR CAPTIVE CONSUMPTION)</v>
          </cell>
          <cell r="C4951">
            <v>73269099</v>
          </cell>
          <cell r="D4951" t="e">
            <v>#N/A</v>
          </cell>
          <cell r="E4951">
            <v>73269099</v>
          </cell>
        </row>
        <row r="4952">
          <cell r="A4952" t="str">
            <v>9A7867276A</v>
          </cell>
          <cell r="B4952" t="str">
            <v>CLIP ( 4 PCS) (AUTOMOTIVE PARTS FORCAPTIVE CONSUMPTION)</v>
          </cell>
          <cell r="C4952">
            <v>73269099</v>
          </cell>
          <cell r="D4952" t="e">
            <v>#N/A</v>
          </cell>
          <cell r="E4952">
            <v>73269099</v>
          </cell>
        </row>
        <row r="4953">
          <cell r="A4953" t="str">
            <v>N10255501</v>
          </cell>
          <cell r="B4953" t="str">
            <v>CLAMP (AUTOMOTIVE PARTS FOR CAPTIVECONSUMPTION)</v>
          </cell>
          <cell r="C4953">
            <v>73269099</v>
          </cell>
          <cell r="D4953" t="e">
            <v>#N/A</v>
          </cell>
          <cell r="E4953">
            <v>73269099</v>
          </cell>
        </row>
        <row r="4954">
          <cell r="A4954" t="str">
            <v>1H5863849A01C</v>
          </cell>
          <cell r="B4954" t="str">
            <v>CLIP ( 11 PCS) (AUTOMOTIVE PARTSFOR CAPTIVE CONSUMPTION)</v>
          </cell>
          <cell r="C4954">
            <v>73269099</v>
          </cell>
          <cell r="D4954" t="e">
            <v>#N/A</v>
          </cell>
          <cell r="E4954">
            <v>73269099</v>
          </cell>
        </row>
        <row r="4955">
          <cell r="A4955" t="str">
            <v>4M0804815B</v>
          </cell>
          <cell r="B4955" t="str">
            <v>CLAMP (AUTOMOTIVE PARTS FORCAPTIVE CONSUMPTION)</v>
          </cell>
          <cell r="C4955">
            <v>73269099</v>
          </cell>
          <cell r="D4955" t="e">
            <v>#N/A</v>
          </cell>
          <cell r="E4955">
            <v>73269099</v>
          </cell>
        </row>
        <row r="4956">
          <cell r="A4956" t="str">
            <v>012301153H</v>
          </cell>
          <cell r="B4956" t="str">
            <v>SLEEVE (AUTOMOTIVE PARTS FORCAPTIVE CONSUMPTION)</v>
          </cell>
          <cell r="C4956">
            <v>73269099</v>
          </cell>
          <cell r="D4956" t="e">
            <v>#N/A</v>
          </cell>
          <cell r="E4956">
            <v>73269099</v>
          </cell>
        </row>
        <row r="4957">
          <cell r="A4957" t="str">
            <v>1K0971461AB</v>
          </cell>
          <cell r="B4957" t="str">
            <v>SLEEVE ( 20 PCS) (AUTOMOTIVE PARTSFOR CAPTIVE CONSUMPTION)</v>
          </cell>
          <cell r="C4957">
            <v>73269099</v>
          </cell>
          <cell r="D4957" t="e">
            <v>#N/A</v>
          </cell>
          <cell r="E4957">
            <v>73269099</v>
          </cell>
        </row>
        <row r="4958">
          <cell r="A4958" t="str">
            <v>6U0867299RM5</v>
          </cell>
          <cell r="B4958" t="str">
            <v>CLIP ( 239 PCS) (AUTOMOTIVE PARTSFOR CAPTIVE CONSUMPTION)</v>
          </cell>
          <cell r="C4958">
            <v>73269099</v>
          </cell>
          <cell r="D4958" t="e">
            <v>#N/A</v>
          </cell>
          <cell r="E4958">
            <v>73269099</v>
          </cell>
        </row>
        <row r="4959">
          <cell r="A4959" t="str">
            <v>25000491</v>
          </cell>
          <cell r="B4959" t="str">
            <v>AUDI KEY RING LEATHER RINGS ( 150 PCS )(FOR DISPLAY PURPOSE)</v>
          </cell>
          <cell r="C4959">
            <v>73269099</v>
          </cell>
          <cell r="D4959" t="e">
            <v>#N/A</v>
          </cell>
          <cell r="E4959">
            <v>73269099</v>
          </cell>
        </row>
        <row r="4960">
          <cell r="A4960" t="str">
            <v>95555210700</v>
          </cell>
          <cell r="B4960" t="str">
            <v>FIXING CLIP ( 1 PCS) (AUTOMOTIVEPARTS FOR CAPTIVE CONSUMPTION)</v>
          </cell>
          <cell r="C4960">
            <v>73269099</v>
          </cell>
          <cell r="D4960" t="e">
            <v>#N/A</v>
          </cell>
          <cell r="E4960">
            <v>73269099</v>
          </cell>
        </row>
        <row r="4961">
          <cell r="A4961" t="str">
            <v>9Y0839069</v>
          </cell>
          <cell r="B4961" t="str">
            <v>CLIP ( 6 PCS) (AUTOMOTIVE PARTS FORCAPTIVE CONSUMPTION)</v>
          </cell>
          <cell r="C4961">
            <v>73269099</v>
          </cell>
          <cell r="D4961" t="e">
            <v>#N/A</v>
          </cell>
          <cell r="E4961">
            <v>73269099</v>
          </cell>
        </row>
        <row r="4962">
          <cell r="A4962" t="str">
            <v>9A786824300</v>
          </cell>
          <cell r="B4962" t="str">
            <v>FIXING CLIP ( 3 PCS) (AUTOMOTIVEPARTS FOR CAPTIVE CONSUMPTION)</v>
          </cell>
          <cell r="C4962">
            <v>73269099</v>
          </cell>
          <cell r="D4962" t="e">
            <v>#N/A</v>
          </cell>
          <cell r="E4962">
            <v>73269099</v>
          </cell>
        </row>
        <row r="4963">
          <cell r="A4963" t="str">
            <v>070131548C</v>
          </cell>
          <cell r="B4963" t="str">
            <v>CLIP (AUTOMOTIVE PARTS FOR CAPTIVECONSUMPTION)</v>
          </cell>
          <cell r="C4963">
            <v>73269099</v>
          </cell>
          <cell r="D4963" t="e">
            <v>#N/A</v>
          </cell>
          <cell r="E4963">
            <v>73269099</v>
          </cell>
        </row>
        <row r="4964">
          <cell r="A4964" t="str">
            <v>4B0422379A</v>
          </cell>
          <cell r="B4964" t="str">
            <v>CLIP (AUTOMOTIVE PARTS FOR CAPTIVECONSUMPTION)</v>
          </cell>
          <cell r="C4964">
            <v>73269099</v>
          </cell>
          <cell r="D4964" t="e">
            <v>#N/A</v>
          </cell>
          <cell r="E4964">
            <v>73269099</v>
          </cell>
        </row>
        <row r="4965">
          <cell r="A4965" t="str">
            <v>059253139B</v>
          </cell>
          <cell r="B4965" t="str">
            <v>CLIP (AUTOMOTIVE PARTS FOR CAPTIVECONSUMPTION)</v>
          </cell>
          <cell r="C4965">
            <v>73269099</v>
          </cell>
          <cell r="D4965" t="e">
            <v>#N/A</v>
          </cell>
          <cell r="E4965">
            <v>73269099</v>
          </cell>
        </row>
        <row r="4966">
          <cell r="A4966" t="str">
            <v>03L130447</v>
          </cell>
          <cell r="B4966" t="str">
            <v>CLAMP (AUTOMOTIVE PARTS FOR CAPTIVECONSUMPTION)</v>
          </cell>
          <cell r="C4966">
            <v>73269099</v>
          </cell>
          <cell r="D4966" t="e">
            <v>#N/A</v>
          </cell>
          <cell r="E4966">
            <v>73269099</v>
          </cell>
        </row>
        <row r="4967">
          <cell r="A4967" t="str">
            <v>03F121215</v>
          </cell>
          <cell r="B4967" t="str">
            <v>BUSHING (AUTOMOTIVE PARTS FORCAPTIVE CONSUMPTION)</v>
          </cell>
          <cell r="C4967">
            <v>73269099</v>
          </cell>
          <cell r="D4967" t="e">
            <v>#N/A</v>
          </cell>
          <cell r="E4967">
            <v>73269099</v>
          </cell>
        </row>
        <row r="4968">
          <cell r="A4968" t="str">
            <v>8V0698647</v>
          </cell>
          <cell r="B4968" t="str">
            <v>BUSHING (AUTOMOTIVE PARTS FORCAPTIVE CONSUMPTION)</v>
          </cell>
          <cell r="C4968">
            <v>73269099</v>
          </cell>
          <cell r="D4968" t="e">
            <v>#N/A</v>
          </cell>
          <cell r="E4968">
            <v>73269099</v>
          </cell>
        </row>
        <row r="4969">
          <cell r="A4969" t="str">
            <v>4L2898209</v>
          </cell>
          <cell r="B4969" t="str">
            <v>CLIP ( 1 PCS) (AUTOMOTIVE PARTS FORCAPTIVE CONSUMPTION)</v>
          </cell>
          <cell r="C4969">
            <v>73269099</v>
          </cell>
          <cell r="D4969" t="e">
            <v>#N/A</v>
          </cell>
          <cell r="E4969">
            <v>73269099</v>
          </cell>
        </row>
        <row r="4970">
          <cell r="A4970" t="str">
            <v>02M311523A</v>
          </cell>
          <cell r="B4970" t="str">
            <v>SLEEVE ( 1 PCS) (AUTOMOTIVE PARTSFOR CAPTIVE CONSUMPTION)</v>
          </cell>
          <cell r="C4970">
            <v>73269099</v>
          </cell>
          <cell r="D4970" t="e">
            <v>#N/A</v>
          </cell>
          <cell r="E4970">
            <v>73269099</v>
          </cell>
        </row>
        <row r="4971">
          <cell r="A4971" t="str">
            <v>0BH325147</v>
          </cell>
          <cell r="B4971" t="str">
            <v>CLIP ( 200 PCS) (AUTOMOTIVE PARTS FORCAPTIVE CONSUMPTION)</v>
          </cell>
          <cell r="C4971">
            <v>73269099</v>
          </cell>
          <cell r="D4971" t="e">
            <v>#N/A</v>
          </cell>
          <cell r="E4971">
            <v>73269099</v>
          </cell>
        </row>
        <row r="4972">
          <cell r="A4972" t="str">
            <v>8K0145807</v>
          </cell>
          <cell r="B4972" t="str">
            <v>CLIP ( 1 PCS) (AUTOMOTIVE PARTS FORCAPTIVE CONSUMPTION)</v>
          </cell>
          <cell r="C4972">
            <v>73269099</v>
          </cell>
          <cell r="D4972" t="e">
            <v>#N/A</v>
          </cell>
          <cell r="E4972">
            <v>73269099</v>
          </cell>
        </row>
        <row r="4973">
          <cell r="A4973" t="str">
            <v>5Q0253725G</v>
          </cell>
          <cell r="B4973" t="str">
            <v>CLIP ( 10 PCS) (AUTOMOTIVE PARTS FORCAPTIVE CONSUMPTION)</v>
          </cell>
          <cell r="C4973">
            <v>73269099</v>
          </cell>
          <cell r="D4973" t="e">
            <v>#N/A</v>
          </cell>
          <cell r="E4973">
            <v>73269099</v>
          </cell>
        </row>
        <row r="4974">
          <cell r="A4974" t="str">
            <v>3C09192429B9</v>
          </cell>
          <cell r="B4974" t="str">
            <v>SLEEVE ( 1 PCS) (AUTOMOTIVE PARTSFOR CAPTIVE CONSUMPTION)</v>
          </cell>
          <cell r="C4974">
            <v>73269099</v>
          </cell>
          <cell r="D4974" t="e">
            <v>#N/A</v>
          </cell>
          <cell r="E4974">
            <v>73269099</v>
          </cell>
        </row>
        <row r="4975">
          <cell r="A4975" t="str">
            <v>5QF253141C</v>
          </cell>
          <cell r="B4975" t="str">
            <v>DUAL CLAMP (AUTOMOTIVE PARTS FORCAPTIVE CONSUMPTION)</v>
          </cell>
          <cell r="C4975">
            <v>73269099</v>
          </cell>
          <cell r="D4975" t="e">
            <v>#N/A</v>
          </cell>
          <cell r="E4975">
            <v>73269099</v>
          </cell>
        </row>
        <row r="4976">
          <cell r="A4976" t="str">
            <v>5WA253725</v>
          </cell>
          <cell r="B4976" t="str">
            <v>CLAMP (AUTOMOTIVE PARTS FOR CAPTIVCONSUMPTION)</v>
          </cell>
          <cell r="C4976">
            <v>73269099</v>
          </cell>
          <cell r="D4976">
            <v>73269099</v>
          </cell>
          <cell r="E4976">
            <v>73269099</v>
          </cell>
        </row>
        <row r="4977">
          <cell r="A4977" t="str">
            <v>992419813</v>
          </cell>
          <cell r="B4977" t="str">
            <v>CLAMP ( 1 PCS) (AUTOMOTIVE PARTS FORCAPTIVE CONSUMPTION)</v>
          </cell>
          <cell r="C4977">
            <v>73269099</v>
          </cell>
          <cell r="D4977" t="e">
            <v>#N/A</v>
          </cell>
          <cell r="E4977">
            <v>73269099</v>
          </cell>
        </row>
        <row r="4978">
          <cell r="A4978" t="str">
            <v>95557209100</v>
          </cell>
          <cell r="B4978" t="str">
            <v>WATER DRAIN SLEEVE ( 1 PCS)(AUTOMOTIVE PARTS FOR CAPTIVE CONSUMPTION)</v>
          </cell>
          <cell r="C4978">
            <v>73269099</v>
          </cell>
          <cell r="D4978" t="e">
            <v>#N/A</v>
          </cell>
          <cell r="E4978">
            <v>73269099</v>
          </cell>
        </row>
        <row r="4979">
          <cell r="A4979" t="str">
            <v>8W0886193</v>
          </cell>
          <cell r="B4979" t="str">
            <v>CLIP (AUTOMOTIVE PARTS FOR CAPTIVECONSUMPTION)</v>
          </cell>
          <cell r="C4979">
            <v>73269099</v>
          </cell>
          <cell r="D4979" t="e">
            <v>#N/A</v>
          </cell>
          <cell r="E4979">
            <v>73269099</v>
          </cell>
        </row>
        <row r="4980">
          <cell r="A4980" t="str">
            <v>6Q0711067A</v>
          </cell>
          <cell r="B4980" t="str">
            <v>BUSHING ( 1 PCS) (AUTOMOTIVE PARTSFOR CAPTIVE CONSUMPTION)</v>
          </cell>
          <cell r="C4980">
            <v>73269099</v>
          </cell>
          <cell r="D4980" t="e">
            <v>#N/A</v>
          </cell>
          <cell r="E4980">
            <v>73269099</v>
          </cell>
        </row>
        <row r="4981">
          <cell r="A4981" t="str">
            <v>V04014072BT</v>
          </cell>
          <cell r="B4981" t="str">
            <v>TOOL TRAY, LARGE ( 5 PCS)(AUTOMOTIVE PARTS FORCAPTIVE CONSUMPTION)</v>
          </cell>
          <cell r="C4981">
            <v>73269099</v>
          </cell>
          <cell r="D4981" t="e">
            <v>#N/A</v>
          </cell>
          <cell r="E4981">
            <v>73269099</v>
          </cell>
        </row>
        <row r="4982">
          <cell r="A4982" t="str">
            <v>99150559400</v>
          </cell>
          <cell r="B4982" t="str">
            <v>GUIDE SLEEVE ( 1 PCS) (AUTOMOTIVEPARTS FOR CAPTIVE CONSUMPTION)</v>
          </cell>
          <cell r="C4982">
            <v>73269099</v>
          </cell>
          <cell r="D4982" t="e">
            <v>#N/A</v>
          </cell>
          <cell r="E4982">
            <v>73269099</v>
          </cell>
        </row>
        <row r="4983">
          <cell r="A4983" t="str">
            <v>00004398600</v>
          </cell>
          <cell r="B4983" t="str">
            <v>CLIP ( 8 PCS) (AUTOMOTIVE PARTS FORCAPTIVE CONSUMPTION)</v>
          </cell>
          <cell r="C4983">
            <v>73269099</v>
          </cell>
          <cell r="D4983" t="e">
            <v>#N/A</v>
          </cell>
          <cell r="E4983">
            <v>73269099</v>
          </cell>
        </row>
        <row r="4984">
          <cell r="A4984" t="str">
            <v>9A211032800</v>
          </cell>
          <cell r="B4984" t="str">
            <v>SPACER RING ( 3 PCS) (AUTOMOTIVEPARTS FOR CAPTIVE CONSUMPTION)</v>
          </cell>
          <cell r="C4984">
            <v>73269099</v>
          </cell>
          <cell r="D4984" t="e">
            <v>#N/A</v>
          </cell>
          <cell r="E4984">
            <v>73269099</v>
          </cell>
        </row>
        <row r="4985">
          <cell r="A4985" t="str">
            <v>94611052860</v>
          </cell>
          <cell r="B4985" t="str">
            <v>SPACER RING ( 3 PCS) (AUTOMOTIVEPARTS FOR CAPTIVE CONSUMPTION)</v>
          </cell>
          <cell r="C4985">
            <v>73269099</v>
          </cell>
          <cell r="D4985" t="e">
            <v>#N/A</v>
          </cell>
          <cell r="E4985">
            <v>73269099</v>
          </cell>
        </row>
        <row r="4986">
          <cell r="A4986" t="str">
            <v>971853755</v>
          </cell>
          <cell r="B4986" t="str">
            <v>FIXING CLIP ( 10 PCS) (AUTOMOTIVE PARTSFOR CAPTIVE CONSUMPTION)</v>
          </cell>
          <cell r="C4986">
            <v>73269099</v>
          </cell>
          <cell r="D4986" t="e">
            <v>#N/A</v>
          </cell>
          <cell r="E4986">
            <v>73269099</v>
          </cell>
        </row>
        <row r="4987">
          <cell r="A4987" t="str">
            <v>02T311317</v>
          </cell>
          <cell r="B4987" t="str">
            <v>RING ( 50 PCS) (AUTOMOTIVE PARTS FORCAPTIVE CONSUMPTION)</v>
          </cell>
          <cell r="C4987">
            <v>73269099</v>
          </cell>
          <cell r="D4987" t="e">
            <v>#N/A</v>
          </cell>
          <cell r="E4987">
            <v>73269099</v>
          </cell>
        </row>
        <row r="4988">
          <cell r="A4988" t="str">
            <v>5NN887233DECZ</v>
          </cell>
          <cell r="B4988" t="str">
            <v>SLEEVE ( 4 PCS) (AUTOMOTIVEPARTS FOR CAPTIVECONSUMPTION)</v>
          </cell>
          <cell r="C4988">
            <v>73269099</v>
          </cell>
          <cell r="D4988" t="e">
            <v>#N/A</v>
          </cell>
          <cell r="E4988">
            <v>73269099</v>
          </cell>
        </row>
        <row r="4989">
          <cell r="A4989" t="str">
            <v>02A311523B</v>
          </cell>
          <cell r="B4989" t="str">
            <v>SLEEVE ( 1 PCS) (AUTOMOTIVE PARTSFOR CAPTIVE CONSUMPTION)</v>
          </cell>
          <cell r="C4989">
            <v>73269099</v>
          </cell>
          <cell r="D4989" t="e">
            <v>#N/A</v>
          </cell>
          <cell r="E4989">
            <v>73269099</v>
          </cell>
        </row>
        <row r="4990">
          <cell r="A4990" t="str">
            <v>1K0711067C</v>
          </cell>
          <cell r="B4990" t="str">
            <v>BUSHING ( 10 PCS) (AUTOMOTIVE PARTSFOR CAPTIVE CONSUMPTION)</v>
          </cell>
          <cell r="C4990">
            <v>73269099</v>
          </cell>
          <cell r="D4990" t="e">
            <v>#N/A</v>
          </cell>
          <cell r="E4990">
            <v>73269099</v>
          </cell>
        </row>
        <row r="4991">
          <cell r="A4991" t="str">
            <v>5J0853139A</v>
          </cell>
          <cell r="B4991" t="str">
            <v>CLIP ( 10 PCS) (AUTOMOTIVE PARTS FORCAPTIVE CONSUMPTION)</v>
          </cell>
          <cell r="C4991">
            <v>73269099</v>
          </cell>
          <cell r="D4991" t="e">
            <v>#N/A</v>
          </cell>
          <cell r="E4991">
            <v>73269099</v>
          </cell>
        </row>
        <row r="4992">
          <cell r="A4992" t="str">
            <v>5Q0886193</v>
          </cell>
          <cell r="B4992" t="str">
            <v>CLIP ( 1 PCS) (AUTOMOTIVE PARTS FORCAPTIVE CONSUMPTION)</v>
          </cell>
          <cell r="C4992">
            <v>73269099</v>
          </cell>
          <cell r="D4992" t="e">
            <v>#N/A</v>
          </cell>
          <cell r="E4992">
            <v>73269099</v>
          </cell>
        </row>
        <row r="4993">
          <cell r="A4993" t="str">
            <v>03D105171E</v>
          </cell>
          <cell r="B4993" t="str">
            <v>BUSHING (AUTOMOTIVE PARTS FORCAPTIVE CONSUMPTION)</v>
          </cell>
          <cell r="C4993">
            <v>73269099</v>
          </cell>
          <cell r="D4993" t="e">
            <v>#N/A</v>
          </cell>
          <cell r="E4993">
            <v>73269099</v>
          </cell>
        </row>
        <row r="4994">
          <cell r="A4994" t="str">
            <v>2Q0253141A</v>
          </cell>
          <cell r="B4994" t="str">
            <v>CLAMP (AUTOMOTIVE PARTS FORCAPTIVE CONSUMPTION)</v>
          </cell>
          <cell r="C4994">
            <v>73269099</v>
          </cell>
          <cell r="D4994" t="e">
            <v>#N/A</v>
          </cell>
          <cell r="E4994">
            <v>73269099</v>
          </cell>
        </row>
        <row r="4995">
          <cell r="A4995" t="str">
            <v>5Q0919341</v>
          </cell>
          <cell r="B4995" t="str">
            <v>CLAMPING S (AUTOMOTIVE PARTS FORCAPTIVE CONSUMPTION)</v>
          </cell>
          <cell r="C4995">
            <v>73269099</v>
          </cell>
          <cell r="D4995" t="e">
            <v>#N/A</v>
          </cell>
          <cell r="E4995">
            <v>73269099</v>
          </cell>
        </row>
        <row r="4996">
          <cell r="A4996" t="str">
            <v>8Z0253141</v>
          </cell>
          <cell r="B4996" t="str">
            <v>CLAMP (AUTOMOTIVE PARTS FOR CAPTIVECONSUMPTION)</v>
          </cell>
          <cell r="C4996">
            <v>73269099</v>
          </cell>
          <cell r="D4996" t="e">
            <v>#N/A</v>
          </cell>
          <cell r="E4996">
            <v>73269099</v>
          </cell>
        </row>
        <row r="4997">
          <cell r="A4997" t="str">
            <v>0CK301153</v>
          </cell>
          <cell r="B4997" t="str">
            <v>SLEEVE (AUTOMOTIVE PARTS FORCAPTIVE CONSUMPTION)</v>
          </cell>
          <cell r="C4997">
            <v>73269099</v>
          </cell>
          <cell r="D4997" t="e">
            <v>#N/A</v>
          </cell>
          <cell r="E4997">
            <v>73269099</v>
          </cell>
        </row>
        <row r="4998">
          <cell r="A4998" t="str">
            <v>99711152000</v>
          </cell>
          <cell r="B4998" t="str">
            <v>CLAMPING SLEEVE ( 1 PCS)(AUTOMOTIVE PARTS FOR CAPTIVE CONSUMPTION)</v>
          </cell>
          <cell r="C4998">
            <v>73269099</v>
          </cell>
          <cell r="D4998" t="e">
            <v>#N/A</v>
          </cell>
          <cell r="E4998">
            <v>73269099</v>
          </cell>
        </row>
        <row r="4999">
          <cell r="A4999" t="str">
            <v>9Y0423337</v>
          </cell>
          <cell r="B4999" t="str">
            <v>CLAMP ( 1 PCS) (AUTOMOTIVE PARTS FORCAPTIVE CONSUMPTION)</v>
          </cell>
          <cell r="C4999">
            <v>73269099</v>
          </cell>
          <cell r="D4999" t="e">
            <v>#N/A</v>
          </cell>
          <cell r="E4999">
            <v>73269099</v>
          </cell>
        </row>
        <row r="5000">
          <cell r="A5000" t="str">
            <v>PAB886373</v>
          </cell>
          <cell r="B5000" t="str">
            <v>RETAINING CLIP ( 1 PCS) (AUTOMOTIVEPARTS FOR CAPTIVE CONSUMPTION)</v>
          </cell>
          <cell r="C5000">
            <v>73269099</v>
          </cell>
          <cell r="D5000" t="e">
            <v>#N/A</v>
          </cell>
          <cell r="E5000">
            <v>73269099</v>
          </cell>
        </row>
        <row r="5001">
          <cell r="A5001" t="str">
            <v>0A5301374B</v>
          </cell>
          <cell r="B5001" t="str">
            <v>BUSHING ( 40 PCS) (AUTOMOTIVE PARTSFOR CAPTIVE CONSUMPTION)</v>
          </cell>
          <cell r="C5001">
            <v>73269099</v>
          </cell>
          <cell r="D5001" t="e">
            <v>#N/A</v>
          </cell>
          <cell r="E5001">
            <v>73269099</v>
          </cell>
        </row>
        <row r="5002">
          <cell r="A5002" t="str">
            <v>N10734701</v>
          </cell>
          <cell r="B5002" t="str">
            <v>CLAMP ( 2 PCS) (AUTOMOTIVE PARTS FORCAPTIVE CONSUMPTION)</v>
          </cell>
          <cell r="C5002">
            <v>73269099</v>
          </cell>
          <cell r="D5002" t="e">
            <v>#N/A</v>
          </cell>
          <cell r="E5002">
            <v>73269099</v>
          </cell>
        </row>
        <row r="5003">
          <cell r="A5003" t="str">
            <v>3B0951107</v>
          </cell>
          <cell r="B5003" t="str">
            <v>CLIP ( 10 PCS) (AUTOMOTIVE PARTS FORCAPTIVE CONSUMPTION)</v>
          </cell>
          <cell r="C5003">
            <v>73269099</v>
          </cell>
          <cell r="D5003" t="e">
            <v>#N/A</v>
          </cell>
          <cell r="E5003">
            <v>73269099</v>
          </cell>
        </row>
        <row r="5004">
          <cell r="A5004" t="str">
            <v>3B0868243</v>
          </cell>
          <cell r="B5004" t="str">
            <v>CLIP ( 25 PCS) (AUTOMOTIVE PARTS FORCAPTIVE CONSUMPTION)</v>
          </cell>
          <cell r="C5004">
            <v>73269099</v>
          </cell>
          <cell r="D5004" t="e">
            <v>#N/A</v>
          </cell>
          <cell r="E5004">
            <v>73269099</v>
          </cell>
        </row>
        <row r="5005">
          <cell r="A5005" t="str">
            <v>V04014090TT</v>
          </cell>
          <cell r="B5005" t="str">
            <v>CLAMP TENSIONER ( 1 PCS)(AUTOMOTIVE PARTS FOR CAPTIVE CONSUMPTION)</v>
          </cell>
          <cell r="C5005">
            <v>73269099</v>
          </cell>
          <cell r="D5005" t="e">
            <v>#N/A</v>
          </cell>
          <cell r="E5005">
            <v>73269099</v>
          </cell>
        </row>
        <row r="5006">
          <cell r="A5006" t="str">
            <v>V04014066TT</v>
          </cell>
          <cell r="B5006" t="str">
            <v>LIFTING DEVICE ( 1 PCS) (AUTOMOTIVEPARTS /ACCESSORIES FOR CAPTIVE CONSUMPTION)</v>
          </cell>
          <cell r="C5006">
            <v>73269099</v>
          </cell>
          <cell r="D5006" t="e">
            <v>#N/A</v>
          </cell>
          <cell r="E5006">
            <v>73269099</v>
          </cell>
        </row>
        <row r="5007">
          <cell r="A5007" t="str">
            <v>5G6971848</v>
          </cell>
          <cell r="B5007" t="str">
            <v>CLIP ( 4 PCS) (AUTOMOTIVE PARTS FORCAPTIVE CONSUMPTION)</v>
          </cell>
          <cell r="C5007">
            <v>73269099</v>
          </cell>
          <cell r="D5007" t="e">
            <v>#N/A</v>
          </cell>
          <cell r="E5007">
            <v>73269099</v>
          </cell>
        </row>
        <row r="5008">
          <cell r="A5008" t="str">
            <v>N10619801</v>
          </cell>
          <cell r="B5008" t="str">
            <v>CLAMP ( 10 PCS) (AUTOMOTIVE PARTS FORCAPTIVE CONSUMPTION)</v>
          </cell>
          <cell r="C5008">
            <v>73269099</v>
          </cell>
          <cell r="D5008" t="e">
            <v>#N/A</v>
          </cell>
          <cell r="E5008">
            <v>73269099</v>
          </cell>
        </row>
        <row r="5009">
          <cell r="A5009" t="str">
            <v>25001042</v>
          </cell>
          <cell r="B5009" t="str">
            <v>QUATTRO KEY RING, BLACK/SILVER (100PCS) (FOR DISPLAY PURPOSE)</v>
          </cell>
          <cell r="C5009">
            <v>73269099</v>
          </cell>
          <cell r="D5009" t="e">
            <v>#N/A</v>
          </cell>
          <cell r="E5009">
            <v>73269099</v>
          </cell>
        </row>
        <row r="5010">
          <cell r="A5010" t="str">
            <v>25000507</v>
          </cell>
          <cell r="B5010" t="str">
            <v>AUDI SPORT KEY RING LEATHER RS (50 PCS)(FOR DISPLAY PURPOSE)</v>
          </cell>
          <cell r="C5010">
            <v>73269099</v>
          </cell>
          <cell r="D5010" t="e">
            <v>#N/A</v>
          </cell>
          <cell r="E5010">
            <v>73269099</v>
          </cell>
        </row>
        <row r="5011">
          <cell r="A5011" t="str">
            <v>9A700829800</v>
          </cell>
          <cell r="B5011" t="str">
            <v>SPACER SLEEVE ( 1 PCS) (AUTOMOTIVEPARTS FOR CAPTIVE CONSUMPTION)</v>
          </cell>
          <cell r="C5011">
            <v>73269099</v>
          </cell>
          <cell r="D5011" t="e">
            <v>#N/A</v>
          </cell>
          <cell r="E5011">
            <v>73269099</v>
          </cell>
        </row>
        <row r="5012">
          <cell r="A5012" t="str">
            <v>0PB121097</v>
          </cell>
          <cell r="B5012" t="str">
            <v>SPRING CLIP ( 3 PCS) (AUTOMOTIVE PARTSFOR CAPTIVECONSUMPTION)</v>
          </cell>
          <cell r="C5012">
            <v>73269099</v>
          </cell>
          <cell r="D5012" t="e">
            <v>#N/A</v>
          </cell>
          <cell r="E5012">
            <v>73269099</v>
          </cell>
        </row>
        <row r="5013">
          <cell r="A5013" t="str">
            <v>1T0863727</v>
          </cell>
          <cell r="B5013" t="str">
            <v>RETAINING CLIP ( 5 PCS) (AUTOMOTIVEPARTS FOR CAPTIVE CONSUMPTION)</v>
          </cell>
          <cell r="C5013">
            <v>73269099</v>
          </cell>
          <cell r="D5013" t="e">
            <v>#N/A</v>
          </cell>
          <cell r="E5013">
            <v>73269099</v>
          </cell>
        </row>
        <row r="5014">
          <cell r="A5014" t="str">
            <v>9A111052001</v>
          </cell>
          <cell r="B5014" t="str">
            <v>SPACER RING ( 4 PCS) (AUTOMOTIVEPARTS FOR CAPTIVE CONSUMPTION)</v>
          </cell>
          <cell r="C5014">
            <v>73269099</v>
          </cell>
          <cell r="D5014" t="e">
            <v>#N/A</v>
          </cell>
          <cell r="E5014">
            <v>73269099</v>
          </cell>
        </row>
        <row r="5015">
          <cell r="A5015" t="str">
            <v>PAB111220B</v>
          </cell>
          <cell r="B5015" t="str">
            <v>CLAMPING SLEEVE ( 1 PCS) (AUTOMOTIVPARTS FOR CAPTIVE CONSUMPTION)</v>
          </cell>
          <cell r="C5015">
            <v>73269099</v>
          </cell>
          <cell r="D5015" t="e">
            <v>#N/A</v>
          </cell>
          <cell r="E5015">
            <v>73269099</v>
          </cell>
        </row>
        <row r="5016">
          <cell r="A5016" t="str">
            <v>99111148101</v>
          </cell>
          <cell r="B5016" t="str">
            <v>CLAMP ( 2 PCS) (AUTOMOTIVE PARTSFOR CAPTIVE CONSUMPTION)</v>
          </cell>
          <cell r="C5016">
            <v>73269099</v>
          </cell>
          <cell r="D5016" t="e">
            <v>#N/A</v>
          </cell>
          <cell r="E5016">
            <v>73269099</v>
          </cell>
        </row>
        <row r="5017">
          <cell r="A5017" t="str">
            <v>982251571E</v>
          </cell>
          <cell r="B5017" t="str">
            <v>CLAMP ( 1 PCS) (AUTOMOTIVE PARTS FORCAPTIVE CONSUMPTION)</v>
          </cell>
          <cell r="C5017">
            <v>73269099</v>
          </cell>
          <cell r="D5017" t="e">
            <v>#N/A</v>
          </cell>
          <cell r="E5017">
            <v>73269099</v>
          </cell>
        </row>
        <row r="5018">
          <cell r="A5018" t="str">
            <v>99951266209</v>
          </cell>
          <cell r="B5018" t="str">
            <v>HOSE CLAMP ( 2 PCS) (AUTOMOTIVEPARTS FOR CAPTIVE CONSUMPTION)</v>
          </cell>
          <cell r="C5018">
            <v>73269099</v>
          </cell>
          <cell r="D5018" t="e">
            <v>#N/A</v>
          </cell>
          <cell r="E5018">
            <v>73269099</v>
          </cell>
        </row>
        <row r="5019">
          <cell r="A5019" t="str">
            <v>99909507501</v>
          </cell>
          <cell r="B5019" t="str">
            <v>DOWEL SLEEVE ( 64 PCS) (AUTOMOTIVEPARTS FOR CAPTIVE CONSUMPTION)</v>
          </cell>
          <cell r="C5019">
            <v>73269099</v>
          </cell>
          <cell r="D5019" t="e">
            <v>#N/A</v>
          </cell>
          <cell r="E5019">
            <v>73269099</v>
          </cell>
        </row>
        <row r="5020">
          <cell r="A5020" t="str">
            <v>8W0253725D</v>
          </cell>
          <cell r="B5020" t="str">
            <v>CLAMP EA839 V-BAND</v>
          </cell>
          <cell r="C5020">
            <v>73269099</v>
          </cell>
          <cell r="D5020" t="e">
            <v>#N/A</v>
          </cell>
          <cell r="E5020">
            <v>73269099</v>
          </cell>
        </row>
        <row r="5021">
          <cell r="A5021" t="str">
            <v>99951249900</v>
          </cell>
          <cell r="B5021" t="str">
            <v>HOSE CLAMP ( 2 PCS) (AUTOMOTIVEPARTS FOR CAPTIVE CONSUMPTION)</v>
          </cell>
          <cell r="C5021">
            <v>73269099</v>
          </cell>
          <cell r="D5021" t="e">
            <v>#N/A</v>
          </cell>
          <cell r="E5021">
            <v>73269099</v>
          </cell>
        </row>
        <row r="5022">
          <cell r="A5022" t="str">
            <v>1T3087010</v>
          </cell>
          <cell r="B5022" t="str">
            <v>KEY TAG (10 PCS) (AUTOMOTIVE PARTSFOR CAPTIVE CONSUMPTION)</v>
          </cell>
          <cell r="C5022">
            <v>73269099</v>
          </cell>
          <cell r="D5022" t="e">
            <v>#N/A</v>
          </cell>
          <cell r="E5022">
            <v>73269099</v>
          </cell>
        </row>
        <row r="5023">
          <cell r="A5023" t="str">
            <v>PAB253725B</v>
          </cell>
          <cell r="B5023" t="str">
            <v>CLAMP (AUTOMOTIVE PARTS FORCAPTIVE CONSUMPTION)</v>
          </cell>
          <cell r="C5023">
            <v>73269099</v>
          </cell>
          <cell r="D5023" t="e">
            <v>#N/A</v>
          </cell>
          <cell r="E5023">
            <v>73269099</v>
          </cell>
        </row>
        <row r="5024">
          <cell r="A5024" t="str">
            <v>99950783609</v>
          </cell>
          <cell r="B5024" t="str">
            <v>CLAMP (AUTOMOTIVE PARTS FORCAPTIVE CONSUMPTION)</v>
          </cell>
          <cell r="C5024">
            <v>73269099</v>
          </cell>
          <cell r="D5024" t="e">
            <v>#N/A</v>
          </cell>
          <cell r="E5024">
            <v>73269099</v>
          </cell>
        </row>
        <row r="5025">
          <cell r="A5025" t="str">
            <v>N90990801</v>
          </cell>
          <cell r="B5025" t="str">
            <v>RING ( 100 PCS) (AUTOMOTIVE PARTS FORCAPTIVE CONSUMPTION)</v>
          </cell>
          <cell r="C5025">
            <v>73269099</v>
          </cell>
          <cell r="D5025" t="e">
            <v>#N/A</v>
          </cell>
          <cell r="E5025">
            <v>73269099</v>
          </cell>
        </row>
        <row r="5026">
          <cell r="A5026" t="str">
            <v>012409139A</v>
          </cell>
          <cell r="B5026" t="str">
            <v>SLEEVE ( 40 PCS) (AUTOMOTIVE PARTSFOR CAPTIVE CONSUMPTION)</v>
          </cell>
          <cell r="C5026">
            <v>73269099</v>
          </cell>
          <cell r="D5026" t="e">
            <v>#N/A</v>
          </cell>
          <cell r="E5026">
            <v>73269099</v>
          </cell>
        </row>
        <row r="5027">
          <cell r="A5027" t="str">
            <v>958867300</v>
          </cell>
          <cell r="B5027" t="str">
            <v>CLIP ( 4 PCS) (AUTOMOTIVE PARTS FORCAPTIVE CONSUMPTION)</v>
          </cell>
          <cell r="C5027">
            <v>73269099</v>
          </cell>
          <cell r="D5027" t="e">
            <v>#N/A</v>
          </cell>
          <cell r="E5027">
            <v>73269099</v>
          </cell>
        </row>
        <row r="5028">
          <cell r="A5028" t="str">
            <v>95855971900</v>
          </cell>
          <cell r="B5028" t="str">
            <v>CLIP ( 1 PCS) (AUTOMOTIVE PARTS FORCAPTIVE CONSUMPTION)</v>
          </cell>
          <cell r="C5028">
            <v>73269099</v>
          </cell>
          <cell r="D5028" t="e">
            <v>#N/A</v>
          </cell>
          <cell r="E5028">
            <v>73269099</v>
          </cell>
        </row>
        <row r="5029">
          <cell r="A5029" t="str">
            <v>95B837069</v>
          </cell>
          <cell r="B5029" t="str">
            <v>CLIP ( 1 PCS) (AUTOMOTIVE PARTS FORCAPTIVE CONSUMPTION)</v>
          </cell>
          <cell r="C5029">
            <v>73269099</v>
          </cell>
          <cell r="D5029" t="e">
            <v>#N/A</v>
          </cell>
          <cell r="E5029">
            <v>73269099</v>
          </cell>
        </row>
        <row r="5030">
          <cell r="A5030" t="str">
            <v>6Q0868243</v>
          </cell>
          <cell r="B5030" t="str">
            <v>CLIP ( 225 PCS) (AUTOMOTIVE PARTS FORCAPTIVE CONSUMPTION)</v>
          </cell>
          <cell r="C5030">
            <v>73269099</v>
          </cell>
          <cell r="D5030" t="e">
            <v>#N/A</v>
          </cell>
          <cell r="E5030">
            <v>73269099</v>
          </cell>
        </row>
        <row r="5031">
          <cell r="A5031" t="str">
            <v>95534756900</v>
          </cell>
          <cell r="B5031" t="str">
            <v>HOSE CLAMP ( 1 PCS) (AUTOMOTIVEPARTS FOR CAPTIVE CONSUMPTION)</v>
          </cell>
          <cell r="C5031">
            <v>73269099</v>
          </cell>
          <cell r="D5031" t="e">
            <v>#N/A</v>
          </cell>
          <cell r="E5031">
            <v>73269099</v>
          </cell>
        </row>
        <row r="5032">
          <cell r="A5032" t="str">
            <v>PAB86727600</v>
          </cell>
          <cell r="B5032" t="str">
            <v>CLIP ( 1 PCS) (AUTOMOTIVE PARTS FORCAPTIVE CONSUMPTION)</v>
          </cell>
          <cell r="C5032">
            <v>73269099</v>
          </cell>
          <cell r="D5032" t="e">
            <v>#N/A</v>
          </cell>
          <cell r="E5032">
            <v>73269099</v>
          </cell>
        </row>
        <row r="5033">
          <cell r="A5033" t="str">
            <v>06H906189E</v>
          </cell>
          <cell r="B5033" t="str">
            <v>RING ( 5 PCS) (AUTOMOTIVE PARTS FORCAPTIVE CONSUMPTION)</v>
          </cell>
          <cell r="C5033">
            <v>73269099</v>
          </cell>
          <cell r="D5033" t="e">
            <v>#N/A</v>
          </cell>
          <cell r="E5033">
            <v>73269099</v>
          </cell>
        </row>
        <row r="5034">
          <cell r="A5034" t="str">
            <v>5Q0035726L</v>
          </cell>
          <cell r="B5034" t="str">
            <v>BUSH ( 22 PCS) (AUTOMOTIVE PARTS FORCAPTIVE CONSUMPTION)</v>
          </cell>
          <cell r="C5034">
            <v>73269099</v>
          </cell>
          <cell r="D5034" t="e">
            <v>#N/A</v>
          </cell>
          <cell r="E5034">
            <v>73269099</v>
          </cell>
        </row>
        <row r="5035">
          <cell r="A5035" t="str">
            <v>5C6805179A</v>
          </cell>
          <cell r="B5035" t="str">
            <v>SLEEVE ( 4 PCS) (AUTOMOTIVE PARTSFOR CAPTIVE CONSUMPTION)</v>
          </cell>
          <cell r="C5035">
            <v>73269099</v>
          </cell>
          <cell r="D5035" t="e">
            <v>#N/A</v>
          </cell>
          <cell r="E5035">
            <v>73269099</v>
          </cell>
        </row>
        <row r="5036">
          <cell r="A5036" t="str">
            <v>8J0943809A</v>
          </cell>
          <cell r="B5036" t="str">
            <v>CLIP ( 5 PCS) (AUTOMOTIVE PARTS FORCAPTIVE CONSUMPTION)</v>
          </cell>
          <cell r="C5036">
            <v>73269099</v>
          </cell>
          <cell r="D5036" t="e">
            <v>#N/A</v>
          </cell>
          <cell r="E5036">
            <v>73269099</v>
          </cell>
        </row>
        <row r="5037">
          <cell r="A5037" t="str">
            <v>191853585A</v>
          </cell>
          <cell r="B5037" t="str">
            <v>CLIP ( 25 PCS) (AUTOMOTIVE PARTS FORCAPTIVE CONSUMPTION)</v>
          </cell>
          <cell r="C5037">
            <v>73269099</v>
          </cell>
          <cell r="D5037" t="e">
            <v>#N/A</v>
          </cell>
          <cell r="E5037">
            <v>73269099</v>
          </cell>
        </row>
        <row r="5038">
          <cell r="A5038" t="str">
            <v>5G0867289A</v>
          </cell>
          <cell r="B5038" t="str">
            <v>CLAMP ( 10 PCS) (AUTOMOTIVE PARTSFOR CAPTIVE CONSUMPTION)</v>
          </cell>
          <cell r="C5038">
            <v>73269099</v>
          </cell>
          <cell r="D5038" t="e">
            <v>#N/A</v>
          </cell>
          <cell r="E5038">
            <v>73269099</v>
          </cell>
        </row>
        <row r="5039">
          <cell r="A5039" t="str">
            <v>1K8837732</v>
          </cell>
          <cell r="B5039" t="str">
            <v>CLIP ( 50 PCS) (AUTOMOTIVE PARTS FORCAPTIVE CONSUMPTION)</v>
          </cell>
          <cell r="C5039">
            <v>73269099</v>
          </cell>
          <cell r="D5039" t="e">
            <v>#N/A</v>
          </cell>
          <cell r="E5039">
            <v>73269099</v>
          </cell>
        </row>
        <row r="5040">
          <cell r="A5040" t="str">
            <v>02T301192C</v>
          </cell>
          <cell r="B5040" t="str">
            <v>SLEEVE ( 9 PCS) (AUTOMOTIVE PARTSFOR CAPTIVE CONSUMPTION)</v>
          </cell>
          <cell r="C5040">
            <v>73269099</v>
          </cell>
          <cell r="D5040" t="e">
            <v>#N/A</v>
          </cell>
          <cell r="E5040">
            <v>73269099</v>
          </cell>
        </row>
        <row r="5041">
          <cell r="A5041" t="str">
            <v>N10540101</v>
          </cell>
          <cell r="B5041" t="str">
            <v>SLEEVE ( 40 PCS) (AUTOMOTIVE PARTSFOR CAPTIVE CONSUMPTION)</v>
          </cell>
          <cell r="C5041">
            <v>73269099</v>
          </cell>
          <cell r="D5041" t="e">
            <v>#N/A</v>
          </cell>
          <cell r="E5041">
            <v>73269099</v>
          </cell>
        </row>
        <row r="5042">
          <cell r="A5042" t="str">
            <v>8E0131545</v>
          </cell>
          <cell r="B5042" t="str">
            <v>CLIP ( 10 PCS) (AUTOMOTIVE PARTS FORCAPTIVE CONSUMPTION)</v>
          </cell>
          <cell r="C5042">
            <v>73269099</v>
          </cell>
          <cell r="D5042" t="e">
            <v>#N/A</v>
          </cell>
          <cell r="E5042">
            <v>73269099</v>
          </cell>
        </row>
        <row r="5043">
          <cell r="A5043" t="str">
            <v>000087010BQ</v>
          </cell>
          <cell r="B5043" t="str">
            <v>KEY TAG (80 PCS) (AUTOMOTIVE PARTSFOR CAPTIVE CONSUMPTION)</v>
          </cell>
          <cell r="C5043">
            <v>73269099</v>
          </cell>
          <cell r="D5043" t="e">
            <v>#N/A</v>
          </cell>
          <cell r="E5043">
            <v>73269099</v>
          </cell>
        </row>
        <row r="5044">
          <cell r="A5044" t="str">
            <v>03C105159H</v>
          </cell>
          <cell r="B5044" t="str">
            <v>BUSHING (AUTOMOTIVE PARTS FORCAPTIVE CONSUMPTION)</v>
          </cell>
          <cell r="C5044">
            <v>73269099</v>
          </cell>
          <cell r="D5044" t="e">
            <v>#N/A</v>
          </cell>
          <cell r="E5044">
            <v>73269099</v>
          </cell>
        </row>
        <row r="5045">
          <cell r="A5045" t="str">
            <v>1J0803219</v>
          </cell>
          <cell r="B5045" t="str">
            <v>STRIP (AUTOMOTIVE PARTS FOR CAPTIVECONSUMPTION)</v>
          </cell>
          <cell r="C5045">
            <v>73269099</v>
          </cell>
          <cell r="D5045" t="e">
            <v>#N/A</v>
          </cell>
          <cell r="E5045">
            <v>73269099</v>
          </cell>
        </row>
        <row r="5046">
          <cell r="A5046" t="str">
            <v>1K0423933</v>
          </cell>
          <cell r="B5046" t="str">
            <v>CLIP (AUTOMOTIVE PARTS FOR CAPTIVECONSUMPTION)</v>
          </cell>
          <cell r="C5046">
            <v>73269099</v>
          </cell>
          <cell r="D5046" t="e">
            <v>#N/A</v>
          </cell>
          <cell r="E5046">
            <v>73269099</v>
          </cell>
        </row>
        <row r="5047">
          <cell r="A5047" t="str">
            <v>03L130216</v>
          </cell>
          <cell r="B5047" t="str">
            <v>CLAMP.PIEC (AUTOMOTIVE PARTS FORCAPTIVE CONSUMPTION)</v>
          </cell>
          <cell r="C5047">
            <v>73269099</v>
          </cell>
          <cell r="D5047" t="e">
            <v>#N/A</v>
          </cell>
          <cell r="E5047">
            <v>73269099</v>
          </cell>
        </row>
        <row r="5048">
          <cell r="A5048" t="str">
            <v>04L131455A</v>
          </cell>
          <cell r="B5048" t="str">
            <v>CLIP (AUTOMOTIVE PARTS FOR CAPTIVECONSUMPTION)</v>
          </cell>
          <cell r="C5048">
            <v>73269099</v>
          </cell>
          <cell r="D5048" t="e">
            <v>#N/A</v>
          </cell>
          <cell r="E5048">
            <v>73269099</v>
          </cell>
        </row>
        <row r="5049">
          <cell r="A5049" t="str">
            <v>3A4087010A</v>
          </cell>
          <cell r="B5049" t="str">
            <v>KEY TAG (50 PCS) (AUTOMOTIVE PARTSFOR CAPTIVE CONSUMPTION)</v>
          </cell>
          <cell r="C5049">
            <v>73269099</v>
          </cell>
          <cell r="D5049" t="e">
            <v>#N/A</v>
          </cell>
          <cell r="E5049">
            <v>73269099</v>
          </cell>
        </row>
        <row r="5050">
          <cell r="A5050" t="str">
            <v>077906037A</v>
          </cell>
          <cell r="B5050" t="str">
            <v>CLIP ( 15 PCS) (AUTOMOTIVE PARTS FORCAPTIVE CONSUMPTION)</v>
          </cell>
          <cell r="C5050">
            <v>73269099</v>
          </cell>
          <cell r="D5050" t="e">
            <v>#N/A</v>
          </cell>
          <cell r="E5050">
            <v>73269099</v>
          </cell>
        </row>
        <row r="5051">
          <cell r="A5051" t="str">
            <v>99711123081</v>
          </cell>
          <cell r="B5051" t="str">
            <v>CLAMP ( 2 PCS) (AUTOMOTIVE PARTSFOR CAPTIVE CONSUMPTION)</v>
          </cell>
          <cell r="C5051">
            <v>73269099</v>
          </cell>
          <cell r="D5051" t="e">
            <v>#N/A</v>
          </cell>
          <cell r="E5051">
            <v>73269099</v>
          </cell>
        </row>
        <row r="5052">
          <cell r="A5052" t="str">
            <v>99711124030</v>
          </cell>
          <cell r="B5052" t="str">
            <v>CLIP ( 2 PCS) (AUTOMOTIVE PARTS FORCAPTIVE CONSUMPTION)</v>
          </cell>
          <cell r="C5052">
            <v>73269099</v>
          </cell>
          <cell r="D5052" t="e">
            <v>#N/A</v>
          </cell>
          <cell r="E5052">
            <v>73269099</v>
          </cell>
        </row>
        <row r="5053">
          <cell r="A5053" t="str">
            <v>9P1251571</v>
          </cell>
          <cell r="B5053" t="str">
            <v>CLAMP ( 2 PCS) (AUTOMOTIVE PARTS FORCAPTIVE CONSUMPTION)</v>
          </cell>
          <cell r="C5053">
            <v>73269099</v>
          </cell>
          <cell r="D5053" t="e">
            <v>#N/A</v>
          </cell>
          <cell r="E5053">
            <v>73269099</v>
          </cell>
        </row>
        <row r="5054">
          <cell r="A5054" t="str">
            <v>99950798640</v>
          </cell>
          <cell r="B5054" t="str">
            <v>FIXING CLIP ( 20 PCS) (AUTOMOTIVEPARTS FOR CAPTIVE CONSUMPTION)</v>
          </cell>
          <cell r="C5054">
            <v>73269099</v>
          </cell>
          <cell r="D5054" t="e">
            <v>#N/A</v>
          </cell>
          <cell r="E5054">
            <v>73269099</v>
          </cell>
        </row>
        <row r="5055">
          <cell r="A5055" t="str">
            <v>99951265809</v>
          </cell>
          <cell r="B5055" t="str">
            <v>HOSE CLAMP ( 4 PCS) (AUTOMOTIVEPARTS FOR CAPTIVE CONSUMPTION)</v>
          </cell>
          <cell r="C5055">
            <v>73269099</v>
          </cell>
          <cell r="D5055" t="e">
            <v>#N/A</v>
          </cell>
          <cell r="E5055">
            <v>73269099</v>
          </cell>
        </row>
        <row r="5056">
          <cell r="A5056" t="str">
            <v>ECU</v>
          </cell>
          <cell r="B5056" t="str">
            <v>TRANSMISSION PALLET (FF21 GENIII)XT-90-002AISINAWVWECU01(7 RACK)(PALLET WILL BERETURNED BACK)(RE-EXPORT)</v>
          </cell>
          <cell r="C5056">
            <v>73269099</v>
          </cell>
          <cell r="D5056" t="e">
            <v>#N/A</v>
          </cell>
          <cell r="E5056">
            <v>73269099</v>
          </cell>
        </row>
        <row r="5057">
          <cell r="A5057" t="str">
            <v>059131548E</v>
          </cell>
          <cell r="B5057" t="str">
            <v>CLIP (AUTOMOTIVE PARTS FOR CAPTIVECONSUMPTION)</v>
          </cell>
          <cell r="C5057">
            <v>73269099</v>
          </cell>
          <cell r="D5057" t="e">
            <v>#N/A</v>
          </cell>
          <cell r="E5057">
            <v>73269099</v>
          </cell>
        </row>
        <row r="5058">
          <cell r="A5058" t="str">
            <v>7H0843213</v>
          </cell>
          <cell r="B5058" t="str">
            <v>CLIP ( 25 PCS) (AUTOMOTIVE PARTS FORCAPTIVE CONSUMPTION)</v>
          </cell>
          <cell r="C5058">
            <v>73269099</v>
          </cell>
          <cell r="D5058" t="e">
            <v>#N/A</v>
          </cell>
          <cell r="E5058">
            <v>73269099</v>
          </cell>
        </row>
        <row r="5059">
          <cell r="A5059" t="str">
            <v>000087010BN</v>
          </cell>
          <cell r="B5059" t="str">
            <v>KEY TAG (30 PCS) (AUTOMOTIVE PARTSFOR CAPTIVE CONSUMPTION)</v>
          </cell>
          <cell r="C5059">
            <v>73269099</v>
          </cell>
          <cell r="D5059" t="e">
            <v>#N/A</v>
          </cell>
          <cell r="E5059">
            <v>73269099</v>
          </cell>
        </row>
        <row r="5060">
          <cell r="A5060" t="str">
            <v>4M0129797</v>
          </cell>
          <cell r="B5060" t="str">
            <v>CLAMP ( 1 PCS) (AUTOMOTIVE PARTS FORCAPTIVE CONSUMPTION)</v>
          </cell>
          <cell r="C5060">
            <v>73269099</v>
          </cell>
          <cell r="D5060" t="e">
            <v>#N/A</v>
          </cell>
          <cell r="E5060">
            <v>73269099</v>
          </cell>
        </row>
        <row r="5061">
          <cell r="A5061" t="str">
            <v>9J1853755</v>
          </cell>
          <cell r="B5061" t="str">
            <v>CLIP ( 20 PCS) (AUTOMOTIVE PARTS FORCAPTIVE CONSUMPTION)</v>
          </cell>
          <cell r="C5061">
            <v>73269099</v>
          </cell>
          <cell r="D5061" t="e">
            <v>#N/A</v>
          </cell>
          <cell r="E5061">
            <v>73269099</v>
          </cell>
        </row>
        <row r="5062">
          <cell r="A5062" t="str">
            <v>4KE951229</v>
          </cell>
          <cell r="B5062" t="str">
            <v>CLIP ( 1 PCS) (AUTOMOTIVE PARTS FORCAPTIVE CONSUMPTION)</v>
          </cell>
          <cell r="C5062">
            <v>73269099</v>
          </cell>
          <cell r="D5062" t="e">
            <v>#N/A</v>
          </cell>
          <cell r="E5062">
            <v>73269099</v>
          </cell>
        </row>
        <row r="5063">
          <cell r="A5063" t="str">
            <v>04L253725B</v>
          </cell>
          <cell r="B5063" t="str">
            <v>CLIP ( 17 PCS) (AUTOMOTIVE PARTS FORCAPTIVE CONSUMPTION)</v>
          </cell>
          <cell r="C5063">
            <v>73269099</v>
          </cell>
          <cell r="D5063" t="e">
            <v>#N/A</v>
          </cell>
          <cell r="E5063">
            <v>73269099</v>
          </cell>
        </row>
        <row r="5064">
          <cell r="A5064" t="str">
            <v>6R0971858E</v>
          </cell>
          <cell r="B5064" t="str">
            <v>PLATE (AUTOMOTIVE PARTS FORCAPTIVE CONSUMPTION)</v>
          </cell>
          <cell r="C5064">
            <v>73269099</v>
          </cell>
          <cell r="D5064" t="e">
            <v>#N/A</v>
          </cell>
          <cell r="E5064">
            <v>73269099</v>
          </cell>
        </row>
        <row r="5065">
          <cell r="A5065" t="str">
            <v>5Q0423121A</v>
          </cell>
          <cell r="B5065" t="str">
            <v>BUSHING (AUTOMOTIVE PARTS FORCAPTIVE CONSUMPTION)</v>
          </cell>
          <cell r="C5065">
            <v>73269099</v>
          </cell>
          <cell r="D5065" t="e">
            <v>#N/A</v>
          </cell>
          <cell r="E5065">
            <v>73269099</v>
          </cell>
        </row>
        <row r="5066">
          <cell r="A5066" t="str">
            <v>6Q0411334A</v>
          </cell>
          <cell r="B5066" t="str">
            <v>CLIP (AUTOMOTIVE PARTS FOR CAPTIVECONSUMPTION)</v>
          </cell>
          <cell r="C5066">
            <v>73269099</v>
          </cell>
          <cell r="D5066" t="e">
            <v>#N/A</v>
          </cell>
          <cell r="E5066">
            <v>73269099</v>
          </cell>
        </row>
        <row r="5067">
          <cell r="A5067" t="str">
            <v>6Q0411333A</v>
          </cell>
          <cell r="B5067" t="str">
            <v>CLIP (AUTOMOTIVE PARTS FOR CAPTIVECONSUMPTION)</v>
          </cell>
          <cell r="C5067">
            <v>73269099</v>
          </cell>
          <cell r="D5067" t="e">
            <v>#N/A</v>
          </cell>
          <cell r="E5067">
            <v>73269099</v>
          </cell>
        </row>
        <row r="5068">
          <cell r="A5068" t="str">
            <v>4M8805469</v>
          </cell>
          <cell r="B5068" t="str">
            <v>CLAMP ( 4 PCS) (AUTOMOTIVE PARTS FORCAPTIVE CONSUMPTION)</v>
          </cell>
          <cell r="C5068">
            <v>73269099</v>
          </cell>
          <cell r="D5068" t="e">
            <v>#N/A</v>
          </cell>
          <cell r="E5068">
            <v>73269099</v>
          </cell>
        </row>
        <row r="5069">
          <cell r="A5069" t="str">
            <v>4M0837199</v>
          </cell>
          <cell r="B5069" t="str">
            <v>CLIP ( 200 PCS) (AUTOMOTIVE PARTS FORCAPTIVE CONSUMPTION)</v>
          </cell>
          <cell r="C5069">
            <v>73269099</v>
          </cell>
          <cell r="D5069" t="e">
            <v>#N/A</v>
          </cell>
          <cell r="E5069">
            <v>73269099</v>
          </cell>
        </row>
        <row r="5070">
          <cell r="A5070" t="str">
            <v>N90686902</v>
          </cell>
          <cell r="B5070" t="str">
            <v>CLIP ( 350 PCS) (AUTOMOTIVE PARTS FORCAPTIVE CONSUMPTION)</v>
          </cell>
          <cell r="C5070">
            <v>73269099</v>
          </cell>
          <cell r="D5070" t="e">
            <v>#N/A</v>
          </cell>
          <cell r="E5070">
            <v>73269099</v>
          </cell>
        </row>
        <row r="5071">
          <cell r="A5071" t="str">
            <v>3G0854719B</v>
          </cell>
          <cell r="B5071" t="str">
            <v>CLIP ( 25 PCS) (AUTOMOTIVE PARTS FORCAPTIVE CONSUMPTION)</v>
          </cell>
          <cell r="C5071">
            <v>73269099</v>
          </cell>
          <cell r="D5071" t="e">
            <v>#N/A</v>
          </cell>
          <cell r="E5071">
            <v>73269099</v>
          </cell>
        </row>
        <row r="5072">
          <cell r="A5072" t="str">
            <v>1K0721389B</v>
          </cell>
          <cell r="B5072" t="str">
            <v>BUSHING ( 2 PCS) (AUTOMOTIVE PARTSFOR CAPTIVE CONSUMPTION)</v>
          </cell>
          <cell r="C5072">
            <v>73269099</v>
          </cell>
          <cell r="D5072" t="e">
            <v>#N/A</v>
          </cell>
          <cell r="E5072">
            <v>73269099</v>
          </cell>
        </row>
        <row r="5073">
          <cell r="A5073" t="str">
            <v>7L5018897A</v>
          </cell>
          <cell r="B5073" t="str">
            <v>CLIP ( 225 PCS) (AUTOMOTIVE PARTS FORCAPTIVE CONSUMPTION)</v>
          </cell>
          <cell r="C5073">
            <v>73269099</v>
          </cell>
          <cell r="D5073" t="e">
            <v>#N/A</v>
          </cell>
          <cell r="E5073">
            <v>73269099</v>
          </cell>
        </row>
        <row r="5074">
          <cell r="A5074" t="str">
            <v>171201250</v>
          </cell>
          <cell r="B5074" t="str">
            <v>HOSE CLAMP (AUTOMOTIVE PARTS FORCAPTIVE CONSUMPTION)</v>
          </cell>
          <cell r="C5074">
            <v>73269099</v>
          </cell>
          <cell r="D5074" t="e">
            <v>#N/A</v>
          </cell>
          <cell r="E5074">
            <v>73269099</v>
          </cell>
        </row>
        <row r="5075">
          <cell r="A5075" t="str">
            <v>5QF201449B</v>
          </cell>
          <cell r="B5075" t="str">
            <v>SECURING CLIP (AUTOMOTIVE PARTSFOR CAPTIVE CONSUMPTION)</v>
          </cell>
          <cell r="C5075">
            <v>73269099</v>
          </cell>
          <cell r="D5075" t="e">
            <v>#N/A</v>
          </cell>
          <cell r="E5075">
            <v>73269099</v>
          </cell>
        </row>
        <row r="5076">
          <cell r="A5076" t="str">
            <v>5Q0971842A</v>
          </cell>
          <cell r="B5076" t="str">
            <v>CLAMP (AUTOMOTIVE PARTS FORCAPTIVE CONSUMPTION)</v>
          </cell>
          <cell r="C5076">
            <v>73269099</v>
          </cell>
          <cell r="D5076" t="e">
            <v>#N/A</v>
          </cell>
          <cell r="E5076">
            <v>73269099</v>
          </cell>
        </row>
        <row r="5077">
          <cell r="A5077" t="str">
            <v>1K0253141AA</v>
          </cell>
          <cell r="B5077" t="str">
            <v>CLAMP ( 2 PCS) (AUTOMOTIVE PARTSFOR CAPTIVE CONSUMPTION)</v>
          </cell>
          <cell r="C5077">
            <v>73269099</v>
          </cell>
          <cell r="D5077" t="e">
            <v>#N/A</v>
          </cell>
          <cell r="E5077">
            <v>73269099</v>
          </cell>
        </row>
        <row r="5078">
          <cell r="A5078" t="str">
            <v>N10563201</v>
          </cell>
          <cell r="B5078" t="str">
            <v>CLIP ( 200 PCS) (AUTOMOTIVE PARTS FORCAPTIVE CONSUMPTION)</v>
          </cell>
          <cell r="C5078">
            <v>73269099</v>
          </cell>
          <cell r="D5078" t="e">
            <v>#N/A</v>
          </cell>
          <cell r="E5078">
            <v>73269099</v>
          </cell>
        </row>
        <row r="5079">
          <cell r="A5079" t="str">
            <v>95811154805</v>
          </cell>
          <cell r="B5079" t="str">
            <v>CLIP ( 1 PCS) (AUTOMOTIVE PARTS FORCAPTIVE CONSUMPTION)</v>
          </cell>
          <cell r="C5079">
            <v>73269099</v>
          </cell>
          <cell r="D5079" t="e">
            <v>#N/A</v>
          </cell>
          <cell r="E5079">
            <v>73269099</v>
          </cell>
        </row>
        <row r="5080">
          <cell r="A5080" t="str">
            <v>99951274801</v>
          </cell>
          <cell r="B5080" t="str">
            <v>CLAMP ( 1 PCS) (AUTOMOTIVE PARTSFOR CAPTIVE CONSUMPTION)</v>
          </cell>
          <cell r="C5080">
            <v>73269099</v>
          </cell>
          <cell r="D5080" t="e">
            <v>#N/A</v>
          </cell>
          <cell r="E5080">
            <v>73269099</v>
          </cell>
        </row>
        <row r="5081">
          <cell r="A5081" t="str">
            <v>971881280</v>
          </cell>
          <cell r="B5081" t="str">
            <v>CLIP ( 3 PCS) (AUTOMOTIVE PARTS FORCAPTIVE CONSUMPTION)</v>
          </cell>
          <cell r="C5081">
            <v>73269099</v>
          </cell>
          <cell r="D5081" t="e">
            <v>#N/A</v>
          </cell>
          <cell r="E5081">
            <v>73269099</v>
          </cell>
        </row>
        <row r="5082">
          <cell r="A5082" t="str">
            <v>6X0915138</v>
          </cell>
          <cell r="B5082" t="str">
            <v>CLAMP (AUTOMOTIVE PARTS FOR CAPTIVECONSUMPTION)</v>
          </cell>
          <cell r="C5082">
            <v>73269099</v>
          </cell>
          <cell r="D5082" t="e">
            <v>#N/A</v>
          </cell>
          <cell r="E5082">
            <v>73269099</v>
          </cell>
        </row>
        <row r="5083">
          <cell r="A5083" t="str">
            <v>1K5827507</v>
          </cell>
          <cell r="B5083" t="str">
            <v>PLATE (AUTOMOTIVE PARTS FOR CAPTIVECONSUMPTION)</v>
          </cell>
          <cell r="C5083">
            <v>73269099</v>
          </cell>
          <cell r="D5083" t="e">
            <v>#N/A</v>
          </cell>
          <cell r="E5083">
            <v>73269099</v>
          </cell>
        </row>
        <row r="5084">
          <cell r="A5084" t="str">
            <v>1K0511439E</v>
          </cell>
          <cell r="B5084" t="str">
            <v>CLIP (AUTOMOTIVE PARTS FOR CAPTIVECONSUMPTION)</v>
          </cell>
          <cell r="C5084">
            <v>73269099</v>
          </cell>
          <cell r="D5084" t="e">
            <v>#N/A</v>
          </cell>
          <cell r="E5084">
            <v>73269099</v>
          </cell>
        </row>
        <row r="5085">
          <cell r="A5085" t="str">
            <v>25000964</v>
          </cell>
          <cell r="B5085" t="str">
            <v>AUDI KEY RING LEATHER, E-TRON GT (20PCS) (FOR DISPLAY PURPOSE)</v>
          </cell>
          <cell r="C5085">
            <v>73269099</v>
          </cell>
          <cell r="D5085" t="e">
            <v>#N/A</v>
          </cell>
          <cell r="E5085">
            <v>73269099</v>
          </cell>
        </row>
        <row r="5086">
          <cell r="A5086" t="str">
            <v>WHT009252</v>
          </cell>
          <cell r="B5086" t="str">
            <v>CLIP ( 200 PCS) (AUTOMOTIVE PARTS FORCAPTIVE CONSUMPTION)</v>
          </cell>
          <cell r="C5086">
            <v>73269099</v>
          </cell>
          <cell r="D5086" t="e">
            <v>#N/A</v>
          </cell>
          <cell r="E5086">
            <v>73269099</v>
          </cell>
        </row>
        <row r="5087">
          <cell r="A5087" t="str">
            <v>WHT008801</v>
          </cell>
          <cell r="B5087" t="str">
            <v>CLIP ( 10 PCS) (AUTOMOTIVE PARTS FORCAPTIVE CONSUMPTION)</v>
          </cell>
          <cell r="C5087">
            <v>73269099</v>
          </cell>
          <cell r="D5087" t="e">
            <v>#N/A</v>
          </cell>
          <cell r="E5087">
            <v>73269099</v>
          </cell>
        </row>
        <row r="5088">
          <cell r="A5088" t="str">
            <v>N10619901</v>
          </cell>
          <cell r="B5088" t="str">
            <v>CLAMP ( 3 PCS) (AUTOMOTIVE PARTS FORCAPTIVE CONSUMPTION)</v>
          </cell>
          <cell r="C5088">
            <v>73269099</v>
          </cell>
          <cell r="D5088" t="e">
            <v>#N/A</v>
          </cell>
          <cell r="E5088">
            <v>73269099</v>
          </cell>
        </row>
        <row r="5089">
          <cell r="A5089" t="str">
            <v>95510113901</v>
          </cell>
          <cell r="B5089" t="str">
            <v>DOWEL SLEEVE ( 4 PCS) (AUTOMOTIVEPARTS FOR CAPTIVE CONSUMPTION)</v>
          </cell>
          <cell r="C5089">
            <v>73269099</v>
          </cell>
          <cell r="D5089" t="e">
            <v>#N/A</v>
          </cell>
          <cell r="E5089">
            <v>73269099</v>
          </cell>
        </row>
        <row r="5090">
          <cell r="A5090" t="str">
            <v>958857959</v>
          </cell>
          <cell r="B5090" t="str">
            <v>SPRING CLIP ( 1 PCS) (AUTOMOTIVE PARTSFOR CAPTIVECONSUMPTION)</v>
          </cell>
          <cell r="C5090">
            <v>73269099</v>
          </cell>
          <cell r="D5090" t="e">
            <v>#N/A</v>
          </cell>
          <cell r="E5090">
            <v>73269099</v>
          </cell>
        </row>
        <row r="5091">
          <cell r="A5091" t="str">
            <v>SHIELD</v>
          </cell>
          <cell r="B5091" t="str">
            <v>LOGO METAL PIN-SILVER FINISHING LAPELMEDIUM SIZE(NOTFOR SALE EVENT PURPOSE)(PARTNO-16596BRZ000000)(QTY-15 PCS)</v>
          </cell>
          <cell r="C5091">
            <v>73269099</v>
          </cell>
          <cell r="D5091" t="e">
            <v>#N/A</v>
          </cell>
          <cell r="E5091">
            <v>73269099</v>
          </cell>
        </row>
        <row r="5092">
          <cell r="A5092" t="str">
            <v>4A0867276B</v>
          </cell>
          <cell r="B5092" t="str">
            <v>CLAMP (AUTOMOTIVE PARTS FORCAPTIVE CONSUMPTION)</v>
          </cell>
          <cell r="C5092">
            <v>73269099</v>
          </cell>
          <cell r="D5092" t="e">
            <v>#N/A</v>
          </cell>
          <cell r="E5092">
            <v>73269099</v>
          </cell>
        </row>
        <row r="5093">
          <cell r="A5093" t="str">
            <v>N10312301</v>
          </cell>
          <cell r="B5093" t="str">
            <v>CLIP (AUTOMOTIVE PARTS FOR CAPTIVECONSUMPTION)</v>
          </cell>
          <cell r="C5093">
            <v>73269099</v>
          </cell>
          <cell r="D5093" t="e">
            <v>#N/A</v>
          </cell>
          <cell r="E5093">
            <v>73269099</v>
          </cell>
        </row>
        <row r="5094">
          <cell r="A5094" t="str">
            <v>V04014067TT</v>
          </cell>
          <cell r="B5094" t="str">
            <v>CRANKSHAFT CLAMP ( 1 PCS)(AUTOMOTIVE PARTS FORCAPTIVE CONSUMPTION)</v>
          </cell>
          <cell r="C5094">
            <v>73269099</v>
          </cell>
          <cell r="D5094" t="e">
            <v>#N/A</v>
          </cell>
          <cell r="E5094">
            <v>73269099</v>
          </cell>
        </row>
        <row r="5095">
          <cell r="A5095" t="str">
            <v>PAB20169310</v>
          </cell>
          <cell r="B5095" t="str">
            <v>BUSH ( 1 PCS) (AUTOMOTIVE PARTS FORCAPTIVE CONSUMPTION)</v>
          </cell>
          <cell r="C5095">
            <v>73269099</v>
          </cell>
          <cell r="D5095" t="e">
            <v>#N/A</v>
          </cell>
          <cell r="E5095">
            <v>73269099</v>
          </cell>
        </row>
        <row r="5096">
          <cell r="A5096" t="str">
            <v>99950799940</v>
          </cell>
          <cell r="B5096" t="str">
            <v>FIXING CLIP ( 16 PCS) (AUTOMOTIVEPARTS FOR CAPTIVE CONSUMPTION)</v>
          </cell>
          <cell r="C5096">
            <v>73269099</v>
          </cell>
          <cell r="D5096" t="e">
            <v>#N/A</v>
          </cell>
          <cell r="E5096">
            <v>73269099</v>
          </cell>
        </row>
        <row r="5097">
          <cell r="A5097" t="str">
            <v>99959141340</v>
          </cell>
          <cell r="B5097" t="str">
            <v>FIXING CLIP ( 8 PCS) (AUTOMOTIVEPARTS FOR CAPTIVE CONSUMPTION)</v>
          </cell>
          <cell r="C5097">
            <v>73269099</v>
          </cell>
          <cell r="D5097" t="e">
            <v>#N/A</v>
          </cell>
          <cell r="E5097">
            <v>73269099</v>
          </cell>
        </row>
        <row r="5098">
          <cell r="A5098" t="str">
            <v>99110635503</v>
          </cell>
          <cell r="B5098" t="str">
            <v>CLAMP ( 4 PCS) (AUTOMOTIVE PARTSFOR CAPTIVE CONSUMPTION)</v>
          </cell>
          <cell r="C5098">
            <v>73269099</v>
          </cell>
          <cell r="D5098" t="e">
            <v>#N/A</v>
          </cell>
          <cell r="E5098">
            <v>73269099</v>
          </cell>
        </row>
        <row r="5099">
          <cell r="A5099" t="str">
            <v>PAB111220A</v>
          </cell>
          <cell r="B5099" t="str">
            <v>CLAMPING SLEEVE ( 4 PCS) (AUTOMOTIVPARTS FOR CAPTIVE CONSUMPTION)</v>
          </cell>
          <cell r="C5099">
            <v>73269099</v>
          </cell>
          <cell r="D5099" t="e">
            <v>#N/A</v>
          </cell>
          <cell r="E5099">
            <v>73269099</v>
          </cell>
        </row>
        <row r="5100">
          <cell r="A5100" t="str">
            <v>9A725314100</v>
          </cell>
          <cell r="B5100" t="str">
            <v>CLAMPING SLEEVE ( 1 PCS)(AUTOMOTIVE PARTS FOR CAPTIVE CONSUMPTION)</v>
          </cell>
          <cell r="C5100">
            <v>73269099</v>
          </cell>
          <cell r="D5100" t="e">
            <v>#N/A</v>
          </cell>
          <cell r="E5100">
            <v>73269099</v>
          </cell>
        </row>
        <row r="5101">
          <cell r="A5101" t="str">
            <v>99950769600</v>
          </cell>
          <cell r="B5101" t="str">
            <v>U-CLAMP ( 6 PCS) (AUTOMOTIVE PARTSFOR CAPTIVE CONSUMPTION)</v>
          </cell>
          <cell r="C5101">
            <v>73269099</v>
          </cell>
          <cell r="D5101" t="e">
            <v>#N/A</v>
          </cell>
          <cell r="E5101">
            <v>73269099</v>
          </cell>
        </row>
        <row r="5102">
          <cell r="A5102" t="str">
            <v>99951255101</v>
          </cell>
          <cell r="B5102" t="str">
            <v>HOSE CLAMP ( 2 PCS) (AUTOMOTIVEPARTS FOR CAPTIVE CONSUMPTION)</v>
          </cell>
          <cell r="C5102">
            <v>73269099</v>
          </cell>
          <cell r="D5102" t="e">
            <v>#N/A</v>
          </cell>
          <cell r="E5102">
            <v>73269099</v>
          </cell>
        </row>
        <row r="5103">
          <cell r="A5103" t="str">
            <v>99951266709</v>
          </cell>
          <cell r="B5103" t="str">
            <v>HOSE CLAMP ( 4 PCS) (AUTOMOTIVEPARTS FOR CAPTIVE CONSUMPTION)</v>
          </cell>
          <cell r="C5103">
            <v>73269099</v>
          </cell>
          <cell r="D5103" t="e">
            <v>#N/A</v>
          </cell>
          <cell r="E5103">
            <v>73269099</v>
          </cell>
        </row>
        <row r="5104">
          <cell r="A5104" t="str">
            <v>99162417503</v>
          </cell>
          <cell r="B5104" t="str">
            <v>SPACER SLEEVE ( 6 PCS) (AUTOMOTIVEPARTS FOR CAPTIVE CONSUMPTION)</v>
          </cell>
          <cell r="C5104">
            <v>73269099</v>
          </cell>
          <cell r="D5104" t="e">
            <v>#N/A</v>
          </cell>
          <cell r="E5104">
            <v>73269099</v>
          </cell>
        </row>
        <row r="5105">
          <cell r="A5105" t="str">
            <v>80A853573</v>
          </cell>
          <cell r="B5105" t="str">
            <v>CLIP ( 25 PCS) (AUTOMOTIVE PARTS FORCAPTIVE CONSUMPTION)</v>
          </cell>
          <cell r="C5105">
            <v>73269099</v>
          </cell>
          <cell r="D5105" t="e">
            <v>#N/A</v>
          </cell>
          <cell r="E5105">
            <v>73269099</v>
          </cell>
        </row>
        <row r="5106">
          <cell r="A5106" t="str">
            <v>99951234901</v>
          </cell>
          <cell r="B5106" t="str">
            <v>HOSE CLAMP ( 2 PCS) (AUTOMOTIVEPARTS FOR CAPTIVE CONSUMPTION)</v>
          </cell>
          <cell r="C5106">
            <v>73269099</v>
          </cell>
          <cell r="D5106" t="e">
            <v>#N/A</v>
          </cell>
          <cell r="E5106">
            <v>73269099</v>
          </cell>
        </row>
        <row r="5107">
          <cell r="A5107" t="str">
            <v>99951266909</v>
          </cell>
          <cell r="B5107" t="str">
            <v>HOSE CLAMP ( 1 PCS) (AUTOMOTIVEPARTS FOR CAPTIVE CONSUMPTION)</v>
          </cell>
          <cell r="C5107">
            <v>73269099</v>
          </cell>
          <cell r="D5107" t="e">
            <v>#N/A</v>
          </cell>
          <cell r="E5107">
            <v>73269099</v>
          </cell>
        </row>
        <row r="5108">
          <cell r="A5108" t="str">
            <v>95555524300</v>
          </cell>
          <cell r="B5108" t="str">
            <v>FIXING CLIP ( 3 PCS) (AUTOMOTIVEPARTS FOR CAPTIVE CONSUMPTION)</v>
          </cell>
          <cell r="C5108">
            <v>73269099</v>
          </cell>
          <cell r="D5108" t="e">
            <v>#N/A</v>
          </cell>
          <cell r="E5108">
            <v>73269099</v>
          </cell>
        </row>
        <row r="5109">
          <cell r="A5109" t="str">
            <v>N90243801</v>
          </cell>
          <cell r="B5109" t="str">
            <v>DOUBLE U-CLAMP (AUTOMOTIVE PARTSFOR CAPTIVE CONSUMPTION)</v>
          </cell>
          <cell r="C5109">
            <v>73269099</v>
          </cell>
          <cell r="D5109" t="e">
            <v>#N/A</v>
          </cell>
          <cell r="E5109">
            <v>73269099</v>
          </cell>
        </row>
        <row r="5110">
          <cell r="A5110" t="str">
            <v>N90686704</v>
          </cell>
          <cell r="B5110" t="str">
            <v>SPRING CLAMP 9 COUNTRY OF ORIGIN: DE(AUTOMOTIVE PARTS FOR CAPTIVE CONSUMPTION)</v>
          </cell>
          <cell r="C5110">
            <v>73269099</v>
          </cell>
          <cell r="D5110" t="e">
            <v>#N/A</v>
          </cell>
          <cell r="E5110">
            <v>73269099</v>
          </cell>
        </row>
        <row r="5111">
          <cell r="A5111" t="str">
            <v>57L907515</v>
          </cell>
          <cell r="B5111" t="str">
            <v>BRACKET (AUTOMOTIVE PARTS FORCAPTIVE CONSUMPTION)</v>
          </cell>
          <cell r="C5111">
            <v>73269099</v>
          </cell>
          <cell r="D5111" t="e">
            <v>#N/A</v>
          </cell>
          <cell r="E5111">
            <v>73269099</v>
          </cell>
        </row>
        <row r="5112">
          <cell r="A5112" t="str">
            <v>57L907516</v>
          </cell>
          <cell r="B5112" t="str">
            <v>BRACKET (AUTOMOTIVE PARTS FORCAPTIVE CONSUMPTION)</v>
          </cell>
          <cell r="C5112">
            <v>73269099</v>
          </cell>
          <cell r="D5112" t="e">
            <v>#N/A</v>
          </cell>
          <cell r="E5112">
            <v>73269099</v>
          </cell>
        </row>
        <row r="5113">
          <cell r="A5113" t="str">
            <v>1H0971939C</v>
          </cell>
          <cell r="B5113" t="str">
            <v>CLAMP (AUTOMOTIVE PARTS FORCAPTIVE CONSUMPTION)</v>
          </cell>
          <cell r="C5113">
            <v>73269099</v>
          </cell>
          <cell r="D5113" t="e">
            <v>#N/A</v>
          </cell>
          <cell r="E5113">
            <v>73269099</v>
          </cell>
        </row>
        <row r="5114">
          <cell r="A5114" t="str">
            <v>N90686904</v>
          </cell>
          <cell r="B5114" t="str">
            <v>SPRING CLAMP W (AUTOMOTIVE PARTSFOR CAPTIVE CONSUMPTION)</v>
          </cell>
          <cell r="C5114">
            <v>73269099</v>
          </cell>
          <cell r="D5114" t="e">
            <v>#N/A</v>
          </cell>
          <cell r="E5114">
            <v>73269099</v>
          </cell>
        </row>
        <row r="5115">
          <cell r="A5115" t="str">
            <v>7H0867289A</v>
          </cell>
          <cell r="B5115" t="str">
            <v>CLAMP ( 50 PCS) (AUTOMOTIVE PARTSFOR CAPTIVE CONSUMPTION)</v>
          </cell>
          <cell r="C5115">
            <v>73269099</v>
          </cell>
          <cell r="D5115" t="e">
            <v>#N/A</v>
          </cell>
          <cell r="E5115">
            <v>73269099</v>
          </cell>
        </row>
        <row r="5116">
          <cell r="A5116" t="str">
            <v>1K0253141G</v>
          </cell>
          <cell r="B5116" t="str">
            <v>CLAMP ( 4 PCS) (AUTOMOTIVE PARTS FORCAPTIVE CONSUMPTION)</v>
          </cell>
          <cell r="C5116">
            <v>73269099</v>
          </cell>
          <cell r="D5116" t="e">
            <v>#N/A</v>
          </cell>
          <cell r="E5116">
            <v>73269099</v>
          </cell>
        </row>
        <row r="5117">
          <cell r="A5117" t="str">
            <v>N10731801</v>
          </cell>
          <cell r="B5117" t="str">
            <v>HOSE CLAMP</v>
          </cell>
          <cell r="C5117">
            <v>73269099</v>
          </cell>
          <cell r="D5117" t="e">
            <v>#N/A</v>
          </cell>
          <cell r="E5117">
            <v>73269099</v>
          </cell>
        </row>
        <row r="5118">
          <cell r="A5118" t="str">
            <v>992867633A</v>
          </cell>
          <cell r="B5118" t="str">
            <v>CLIP ( 6 PCS) (AUTOMOTIVE PARTS FORCAPTIVE CONSUMPTION)</v>
          </cell>
          <cell r="C5118">
            <v>73269099</v>
          </cell>
          <cell r="D5118" t="e">
            <v>#N/A</v>
          </cell>
          <cell r="E5118">
            <v>73269099</v>
          </cell>
        </row>
        <row r="5119">
          <cell r="A5119" t="str">
            <v>PAB25314120</v>
          </cell>
          <cell r="B5119" t="str">
            <v>CLAMPING SLEEVE (AUTOMOTIVE PARTSFOR CAPTIVE CONSUMPTION)</v>
          </cell>
          <cell r="C5119">
            <v>73269099</v>
          </cell>
          <cell r="D5119" t="e">
            <v>#N/A</v>
          </cell>
          <cell r="E5119">
            <v>73269099</v>
          </cell>
        </row>
        <row r="5120">
          <cell r="A5120" t="str">
            <v>PAB25372500</v>
          </cell>
          <cell r="B5120" t="str">
            <v>CLIP (AUTOMOTIVE PARTS FOR CAPTIVECONSUMPTION)</v>
          </cell>
          <cell r="C5120">
            <v>73269099</v>
          </cell>
          <cell r="D5120" t="e">
            <v>#N/A</v>
          </cell>
          <cell r="E5120">
            <v>73269099</v>
          </cell>
        </row>
        <row r="5121">
          <cell r="A5121" t="str">
            <v>PAB253725D</v>
          </cell>
          <cell r="B5121" t="str">
            <v>CLAMP (AUTOMOTIVE PARTS FORCAPTIVE CONSUMPTION)</v>
          </cell>
          <cell r="C5121">
            <v>73269099</v>
          </cell>
          <cell r="D5121" t="e">
            <v>#N/A</v>
          </cell>
          <cell r="E5121">
            <v>73269099</v>
          </cell>
        </row>
        <row r="5122">
          <cell r="A5122" t="str">
            <v>95B898802</v>
          </cell>
          <cell r="B5122" t="str">
            <v>CLIP (AUTOMOTIVE PARTS FOR CAPTIVECONSUMPTION)</v>
          </cell>
          <cell r="C5122">
            <v>73269099</v>
          </cell>
          <cell r="D5122" t="e">
            <v>#N/A</v>
          </cell>
          <cell r="E5122">
            <v>73269099</v>
          </cell>
        </row>
        <row r="5123">
          <cell r="A5123" t="str">
            <v>7L5907323A</v>
          </cell>
          <cell r="B5123" t="str">
            <v>CLIP ( 2 PCS) (AUTOMOTIVE PARTS FORCAPTIVE CONSUMPTION)</v>
          </cell>
          <cell r="C5123">
            <v>73269099</v>
          </cell>
          <cell r="D5123" t="e">
            <v>#N/A</v>
          </cell>
          <cell r="E5123">
            <v>73269099</v>
          </cell>
        </row>
        <row r="5124">
          <cell r="A5124" t="str">
            <v>N90942301</v>
          </cell>
          <cell r="B5124" t="str">
            <v>CLIP ( 100 PCS) (AUTOMOTIVE PARTS FORCAPTIVE CONSUMPTION)</v>
          </cell>
          <cell r="C5124">
            <v>73269099</v>
          </cell>
          <cell r="D5124" t="e">
            <v>#N/A</v>
          </cell>
          <cell r="E5124">
            <v>73269099</v>
          </cell>
        </row>
        <row r="5125">
          <cell r="A5125" t="str">
            <v>1K0253141R</v>
          </cell>
          <cell r="B5125" t="str">
            <v>CLAMP ( 3 PCS) (AUTOMOTIVE PARTS FORCAPTIVE CONSUMPTION)</v>
          </cell>
          <cell r="C5125">
            <v>73269099</v>
          </cell>
          <cell r="D5125" t="e">
            <v>#N/A</v>
          </cell>
          <cell r="E5125">
            <v>73269099</v>
          </cell>
        </row>
        <row r="5126">
          <cell r="A5126" t="str">
            <v>N91048501</v>
          </cell>
          <cell r="B5126" t="str">
            <v>CLIP ( 100 PCS) (AUTOMOTIVE PARTS FORCAPTIVE CONSUMPTION)</v>
          </cell>
          <cell r="C5126">
            <v>73269099</v>
          </cell>
          <cell r="D5126" t="e">
            <v>#N/A</v>
          </cell>
          <cell r="E5126">
            <v>73269099</v>
          </cell>
        </row>
        <row r="5127">
          <cell r="A5127" t="str">
            <v>8W0253141A</v>
          </cell>
          <cell r="B5127" t="str">
            <v>CLAMP (AUTOMOTIVE PARTS FORCAPTIVE CONSUMPTION)</v>
          </cell>
          <cell r="C5127">
            <v>73269099</v>
          </cell>
          <cell r="D5127" t="e">
            <v>#N/A</v>
          </cell>
          <cell r="E5127">
            <v>73269099</v>
          </cell>
        </row>
        <row r="5128">
          <cell r="A5128" t="str">
            <v>N91106101</v>
          </cell>
          <cell r="B5128" t="str">
            <v>CLIP (AUTOMOTIVE PARTS FOR CAPTIVECONSUMPTION)</v>
          </cell>
          <cell r="C5128">
            <v>73269099</v>
          </cell>
          <cell r="D5128" t="e">
            <v>#N/A</v>
          </cell>
          <cell r="E5128">
            <v>73269099</v>
          </cell>
        </row>
        <row r="5129">
          <cell r="A5129" t="str">
            <v>1K0121087E</v>
          </cell>
          <cell r="B5129" t="str">
            <v>TPIECE (AUTOMOTIVE PARTS FORCAPTIVE CONSUMPTION)</v>
          </cell>
          <cell r="C5129">
            <v>73269099</v>
          </cell>
          <cell r="D5129" t="e">
            <v>#N/A</v>
          </cell>
          <cell r="E5129">
            <v>73269099</v>
          </cell>
        </row>
        <row r="5130">
          <cell r="A5130" t="str">
            <v>1K0253725F</v>
          </cell>
          <cell r="B5130" t="str">
            <v>CLIP (AUTOMOTIVE PARTS FOR CAPTIVECONSUMPTION)</v>
          </cell>
          <cell r="C5130">
            <v>73269099</v>
          </cell>
          <cell r="D5130" t="e">
            <v>#N/A</v>
          </cell>
          <cell r="E5130">
            <v>73269099</v>
          </cell>
        </row>
        <row r="5131">
          <cell r="A5131" t="str">
            <v>12E407298</v>
          </cell>
          <cell r="B5131" t="str">
            <v>RING ( 400 PCS) (AUTOMOTIVE PARTS FORCAPTIVE CONSUMPTION)</v>
          </cell>
          <cell r="C5131">
            <v>73269099</v>
          </cell>
          <cell r="D5131" t="e">
            <v>#N/A</v>
          </cell>
          <cell r="E5131">
            <v>73269099</v>
          </cell>
        </row>
        <row r="5132">
          <cell r="A5132" t="str">
            <v>8R0853909A</v>
          </cell>
          <cell r="B5132" t="str">
            <v>CLIP ( 200 PCS) (AUTOMOTIVE PARTS FORCAPTIVE CONSUMPTION)</v>
          </cell>
          <cell r="C5132">
            <v>73269099</v>
          </cell>
          <cell r="D5132" t="e">
            <v>#N/A</v>
          </cell>
          <cell r="E5132">
            <v>73269099</v>
          </cell>
        </row>
        <row r="5133">
          <cell r="A5133" t="str">
            <v>1K0971842</v>
          </cell>
          <cell r="B5133" t="str">
            <v>CLIP ( 150 PCS) (AUTOMOTIVE PARTS FORCAPTIVE CONSUMPTION)</v>
          </cell>
          <cell r="C5133">
            <v>73269099</v>
          </cell>
          <cell r="D5133" t="e">
            <v>#N/A</v>
          </cell>
          <cell r="E5133">
            <v>73269099</v>
          </cell>
        </row>
        <row r="5134">
          <cell r="A5134" t="str">
            <v>4G0823186A</v>
          </cell>
          <cell r="B5134" t="str">
            <v>CLAMP ( 3 PCS) (AUTOMOTIVE PARTS FORCAPTIVE CONSUMPTION)</v>
          </cell>
          <cell r="C5134">
            <v>73269099</v>
          </cell>
          <cell r="D5134" t="e">
            <v>#N/A</v>
          </cell>
          <cell r="E5134">
            <v>73269099</v>
          </cell>
        </row>
        <row r="5135">
          <cell r="A5135" t="str">
            <v>1K0721359</v>
          </cell>
          <cell r="B5135" t="str">
            <v>BUSHING (AUTOMOTIVE PARTS FORCAPTIVE CONSUMPTION)</v>
          </cell>
          <cell r="C5135">
            <v>73269099</v>
          </cell>
          <cell r="D5135" t="e">
            <v>#N/A</v>
          </cell>
          <cell r="E5135">
            <v>73269099</v>
          </cell>
        </row>
        <row r="5136">
          <cell r="A5136" t="str">
            <v>4A0867276C</v>
          </cell>
          <cell r="B5136" t="str">
            <v>CLAMP (AUTOMOTIVE PARTS FORCAPTIVE CONSUMPTION)</v>
          </cell>
          <cell r="C5136">
            <v>73269099</v>
          </cell>
          <cell r="D5136" t="e">
            <v>#N/A</v>
          </cell>
          <cell r="E5136">
            <v>73269099</v>
          </cell>
        </row>
        <row r="5137">
          <cell r="A5137" t="str">
            <v>1001291</v>
          </cell>
          <cell r="B5137" t="str">
            <v>M1403164 1002162 ANODE SHEET FOR SEMI-TUBULAR DIALYSIS CELL (25 PCS) (FOR CAPTIVE USE)</v>
          </cell>
          <cell r="C5137">
            <v>73269099</v>
          </cell>
          <cell r="D5137" t="e">
            <v>#N/A</v>
          </cell>
          <cell r="E5137">
            <v>73269099</v>
          </cell>
        </row>
        <row r="5138">
          <cell r="A5138" t="str">
            <v>WAP0500100MGT3</v>
          </cell>
          <cell r="B5138" t="str">
            <v>KEY FOB SILVER ( 1 PCS) (FORSALE)</v>
          </cell>
          <cell r="C5138">
            <v>73269099</v>
          </cell>
          <cell r="D5138" t="e">
            <v>#N/A</v>
          </cell>
          <cell r="E5138">
            <v>73269099</v>
          </cell>
        </row>
        <row r="5139">
          <cell r="A5139" t="str">
            <v>WAP0500380STRB</v>
          </cell>
          <cell r="B5139" t="str">
            <v>TURBO KEY FOB SILVER ( 2 PCS)(FOR SALE)</v>
          </cell>
          <cell r="C5139">
            <v>73269099</v>
          </cell>
          <cell r="D5139" t="e">
            <v>#N/A</v>
          </cell>
          <cell r="E5139">
            <v>73269099</v>
          </cell>
        </row>
        <row r="5140">
          <cell r="A5140" t="str">
            <v>WAP0500310SMAC</v>
          </cell>
          <cell r="B5140" t="str">
            <v>MACAN KEY FOB SILVER ( 10 PCS)(FOR SALE)</v>
          </cell>
          <cell r="C5140">
            <v>73269099</v>
          </cell>
          <cell r="D5140" t="e">
            <v>#N/A</v>
          </cell>
          <cell r="E5140">
            <v>73269099</v>
          </cell>
        </row>
        <row r="5141">
          <cell r="A5141" t="str">
            <v>WAP0500320SPAN</v>
          </cell>
          <cell r="B5141" t="str">
            <v>PANAMERA KEY FOB SILVER ( 2PCS) (FOR SALE)</v>
          </cell>
          <cell r="C5141">
            <v>73269099</v>
          </cell>
          <cell r="D5141" t="e">
            <v>#N/A</v>
          </cell>
          <cell r="E5141">
            <v>73269099</v>
          </cell>
        </row>
        <row r="5142">
          <cell r="A5142" t="str">
            <v>WAP0500370SCYE</v>
          </cell>
          <cell r="B5142" t="str">
            <v>CAYENNE KEY FOB SILVER ( 2 PCS)(FOR SALE)</v>
          </cell>
          <cell r="C5142">
            <v>73269099</v>
          </cell>
          <cell r="D5142" t="e">
            <v>#N/A</v>
          </cell>
          <cell r="E5142">
            <v>73269099</v>
          </cell>
        </row>
        <row r="5143">
          <cell r="A5143" t="str">
            <v>83A885635</v>
          </cell>
          <cell r="B5143" t="str">
            <v>CLAMP (AUTOMOTIVE PARTS FOR CAPTIVECONSUMPTION)</v>
          </cell>
          <cell r="C5143">
            <v>73269099</v>
          </cell>
          <cell r="D5143" t="e">
            <v>#N/A</v>
          </cell>
          <cell r="E5143">
            <v>73269099</v>
          </cell>
        </row>
        <row r="5144">
          <cell r="A5144" t="str">
            <v>83F885635</v>
          </cell>
          <cell r="B5144" t="str">
            <v>CLAMP (AUTOMOTIVE PARTS FOR CAPTIVECONSUMPTION)</v>
          </cell>
          <cell r="C5144">
            <v>73269099</v>
          </cell>
          <cell r="D5144" t="e">
            <v>#N/A</v>
          </cell>
          <cell r="E5144">
            <v>73269099</v>
          </cell>
        </row>
        <row r="5145">
          <cell r="A5145" t="str">
            <v>WHT007799</v>
          </cell>
          <cell r="B5145" t="str">
            <v>CLIP-ON NUT (AUTOMOTIVE PARTS FORCAPTIVE CONSUMPTION)</v>
          </cell>
          <cell r="C5145">
            <v>73269099</v>
          </cell>
          <cell r="D5145" t="e">
            <v>#N/A</v>
          </cell>
          <cell r="E5145">
            <v>73269099</v>
          </cell>
        </row>
        <row r="5146">
          <cell r="A5146" t="str">
            <v>6RF951107</v>
          </cell>
          <cell r="B5146" t="str">
            <v>CLIP ( 500 PCS) (AUTOMOTIVE PARTS FORCAPTIVE CONSUMPTION)</v>
          </cell>
          <cell r="C5146">
            <v>73269099</v>
          </cell>
          <cell r="D5146" t="e">
            <v>#N/A</v>
          </cell>
          <cell r="E5146">
            <v>73269099</v>
          </cell>
        </row>
        <row r="5147">
          <cell r="A5147" t="str">
            <v>992853756</v>
          </cell>
          <cell r="B5147" t="str">
            <v>RETAINING CLIP ( 11 PCS) (AUTOMOTIVEPARTS FOR CAPTIVE CONSUMPTION)</v>
          </cell>
          <cell r="C5147">
            <v>73269099</v>
          </cell>
          <cell r="D5147" t="e">
            <v>#N/A</v>
          </cell>
          <cell r="E5147">
            <v>73269099</v>
          </cell>
        </row>
        <row r="5148">
          <cell r="A5148" t="str">
            <v>80A512182</v>
          </cell>
          <cell r="B5148" t="str">
            <v>MOUNTING CLIP</v>
          </cell>
          <cell r="C5148">
            <v>73269099</v>
          </cell>
          <cell r="D5148" t="e">
            <v>#N/A</v>
          </cell>
          <cell r="E5148">
            <v>73269099</v>
          </cell>
        </row>
        <row r="5149">
          <cell r="A5149" t="str">
            <v>N10766002</v>
          </cell>
          <cell r="B5149" t="str">
            <v>HOSE CLAMP ( 20 PCS) (AUTOMOTIVEPARTS FOR CAPTIVECONSUMPTION)</v>
          </cell>
          <cell r="C5149">
            <v>73269099</v>
          </cell>
          <cell r="D5149" t="e">
            <v>#N/A</v>
          </cell>
          <cell r="E5149">
            <v>73269099</v>
          </cell>
        </row>
        <row r="5150">
          <cell r="A5150" t="str">
            <v>8K0837199</v>
          </cell>
          <cell r="B5150" t="str">
            <v>CLIP ( 350 PCS) (AUTOMOTIVE PARTS FORCAPTIVE CONSUMPTION)</v>
          </cell>
          <cell r="C5150">
            <v>73269099</v>
          </cell>
          <cell r="D5150" t="e">
            <v>#N/A</v>
          </cell>
          <cell r="E5150">
            <v>73269099</v>
          </cell>
        </row>
        <row r="5151">
          <cell r="A5151" t="str">
            <v>PAF008512</v>
          </cell>
          <cell r="B5151" t="str">
            <v>HOSE CLAMP ( 5 PCS) (AUTOMOTIVEPARTS FOR CAPTIVECONSUMPTION)</v>
          </cell>
          <cell r="C5151">
            <v>73269099</v>
          </cell>
          <cell r="D5151" t="e">
            <v>#N/A</v>
          </cell>
          <cell r="E5151">
            <v>73269099</v>
          </cell>
        </row>
        <row r="5152">
          <cell r="A5152" t="str">
            <v>N10845201</v>
          </cell>
          <cell r="B5152" t="str">
            <v>RETAINING CLAMP (AUTOMOTIVE PARTSFOR CAPTIVE CONSUMPTION)</v>
          </cell>
          <cell r="C5152">
            <v>73269099</v>
          </cell>
          <cell r="D5152" t="e">
            <v>#N/A</v>
          </cell>
          <cell r="E5152">
            <v>73269099</v>
          </cell>
        </row>
        <row r="5153">
          <cell r="A5153" t="str">
            <v>N91193201</v>
          </cell>
          <cell r="B5153" t="str">
            <v>RING ( 10 PCS) (AUTOMOTIVE PARTS FORCAPTIVE CONSUMPTION)</v>
          </cell>
          <cell r="C5153">
            <v>73269099</v>
          </cell>
          <cell r="D5153" t="e">
            <v>#N/A</v>
          </cell>
          <cell r="E5153">
            <v>73269099</v>
          </cell>
        </row>
        <row r="5154">
          <cell r="A5154" t="str">
            <v>1K0253141L</v>
          </cell>
          <cell r="B5154" t="str">
            <v>CLAMP ( 8 PCS) (AUTOMOTIVE PARTS FORCAPTIVE CONSUMPTION)</v>
          </cell>
          <cell r="C5154">
            <v>73269099</v>
          </cell>
          <cell r="D5154" t="e">
            <v>#N/A</v>
          </cell>
          <cell r="E5154">
            <v>73269099</v>
          </cell>
        </row>
        <row r="5155">
          <cell r="A5155" t="str">
            <v>STOP</v>
          </cell>
          <cell r="B5155" t="str">
            <v>BOLT (K.05871.304.30.00) (QTY-20 PCS)</v>
          </cell>
          <cell r="C5155">
            <v>73269099</v>
          </cell>
          <cell r="D5155" t="e">
            <v>#N/A</v>
          </cell>
          <cell r="E5155">
            <v>73269099</v>
          </cell>
        </row>
        <row r="5156">
          <cell r="A5156" t="str">
            <v>CONTACT</v>
          </cell>
          <cell r="B5156" t="str">
            <v>PIN (K.05935.062.03.00) (QTY-30 PCS)</v>
          </cell>
          <cell r="C5156">
            <v>73269099</v>
          </cell>
          <cell r="D5156" t="e">
            <v>#N/A</v>
          </cell>
          <cell r="E5156">
            <v>73269099</v>
          </cell>
        </row>
        <row r="5157">
          <cell r="A5157" t="str">
            <v>N90592902</v>
          </cell>
          <cell r="B5157" t="str">
            <v>CLIP ( 60 PCS) (AUTOMOTIVE PARTS FORCAPTIVE CONSUMPTION)</v>
          </cell>
          <cell r="C5157">
            <v>73269099</v>
          </cell>
          <cell r="D5157" t="e">
            <v>#N/A</v>
          </cell>
          <cell r="E5157">
            <v>73269099</v>
          </cell>
        </row>
        <row r="5158">
          <cell r="A5158" t="str">
            <v>4M0881280</v>
          </cell>
          <cell r="B5158" t="str">
            <v>CLIP ( 10 PCS) (AUTOMOTIVE PARTS FORCAPTIVE CONSUMPTION)</v>
          </cell>
          <cell r="C5158">
            <v>73269099</v>
          </cell>
          <cell r="D5158" t="e">
            <v>#N/A</v>
          </cell>
          <cell r="E5158">
            <v>73269099</v>
          </cell>
        </row>
        <row r="5159">
          <cell r="A5159" t="str">
            <v>8Z0867276</v>
          </cell>
          <cell r="B5159" t="str">
            <v>CLAMP ( 30 PCS) (AUTOMOTIVE PARTS FORCAPTIVE CONSUMPTION)</v>
          </cell>
          <cell r="C5159">
            <v>73269099</v>
          </cell>
          <cell r="D5159" t="e">
            <v>#N/A</v>
          </cell>
          <cell r="E5159">
            <v>73269099</v>
          </cell>
        </row>
        <row r="5160">
          <cell r="A5160" t="str">
            <v>420251143</v>
          </cell>
          <cell r="B5160" t="str">
            <v>CLIP (AUTOMOTIVE PARTS FOR CAPTIVECONSUMPTION)</v>
          </cell>
          <cell r="C5160">
            <v>73269099</v>
          </cell>
          <cell r="D5160" t="e">
            <v>#N/A</v>
          </cell>
          <cell r="E5160">
            <v>73269099</v>
          </cell>
        </row>
        <row r="5161">
          <cell r="A5161" t="str">
            <v>079903343</v>
          </cell>
          <cell r="B5161" t="str">
            <v>CAP (AUTOMOTIVE PARTS FOR CAPTIVECONSUMPTION)</v>
          </cell>
          <cell r="C5161">
            <v>73269099</v>
          </cell>
          <cell r="D5161" t="e">
            <v>#N/A</v>
          </cell>
          <cell r="E5161">
            <v>73269099</v>
          </cell>
        </row>
        <row r="5162">
          <cell r="A5162" t="str">
            <v>3C0131483</v>
          </cell>
          <cell r="B5162" t="str">
            <v>CLIP ( 60 PCS) (AUTOMOTIVE PARTS FORCAPTIVE CONSUMPTION)</v>
          </cell>
          <cell r="C5162">
            <v>73269099</v>
          </cell>
          <cell r="D5162" t="e">
            <v>#N/A</v>
          </cell>
          <cell r="E5162">
            <v>73269099</v>
          </cell>
        </row>
        <row r="5163">
          <cell r="A5163" t="str">
            <v>085311277B</v>
          </cell>
          <cell r="B5163" t="str">
            <v>RING ( 4 PCS) (AUTOMOTIVE PARTS FORCAPTIVE CONSUMPTION)</v>
          </cell>
          <cell r="C5163">
            <v>73269099</v>
          </cell>
          <cell r="D5163" t="e">
            <v>#N/A</v>
          </cell>
          <cell r="E5163">
            <v>73269099</v>
          </cell>
        </row>
        <row r="5164">
          <cell r="A5164" t="str">
            <v>97034360300</v>
          </cell>
          <cell r="B5164" t="str">
            <v>EAR CRIMP HOSE CLAMP ( 2 PCS)(AUTOMOTIVE PARTSFOR CAPTIVE CONSUMPTION)</v>
          </cell>
          <cell r="C5164">
            <v>73269099</v>
          </cell>
          <cell r="D5164" t="e">
            <v>#N/A</v>
          </cell>
          <cell r="E5164">
            <v>73269099</v>
          </cell>
        </row>
        <row r="5165">
          <cell r="A5165" t="str">
            <v>95555527600</v>
          </cell>
          <cell r="B5165" t="str">
            <v>CLIP ( 4 PCS) (AUTOMOTIVE PARTS FORCAPTIVE CONSUMPTION)</v>
          </cell>
          <cell r="C5165">
            <v>73269099</v>
          </cell>
          <cell r="D5165" t="e">
            <v>#N/A</v>
          </cell>
          <cell r="E5165">
            <v>73269099</v>
          </cell>
        </row>
        <row r="5166">
          <cell r="A5166" t="str">
            <v>95555527800</v>
          </cell>
          <cell r="B5166" t="str">
            <v>CLIP ( 5 PCS) (AUTOMOTIVE PARTS FORCAPTIVE CONSUMPTION)</v>
          </cell>
          <cell r="C5166">
            <v>73269099</v>
          </cell>
          <cell r="D5166" t="e">
            <v>#N/A</v>
          </cell>
          <cell r="E5166">
            <v>73269099</v>
          </cell>
        </row>
        <row r="5167">
          <cell r="A5167" t="str">
            <v>99959162340</v>
          </cell>
          <cell r="B5167" t="str">
            <v>FIXING CLIP ( 1 PCS) (AUTOMOTIVEPARTS FOR CAPTIVE CONSUMPTION)</v>
          </cell>
          <cell r="C5167">
            <v>73269099</v>
          </cell>
          <cell r="D5167" t="e">
            <v>#N/A</v>
          </cell>
          <cell r="E5167">
            <v>73269099</v>
          </cell>
        </row>
        <row r="5168">
          <cell r="A5168" t="str">
            <v>9A786763300</v>
          </cell>
          <cell r="B5168" t="str">
            <v>CLAMP ( 2 PCS) (AUTOMOTIVE PARTSFOR CAPTIVE CONSUMPTION)</v>
          </cell>
          <cell r="C5168">
            <v>73269099</v>
          </cell>
          <cell r="D5168" t="e">
            <v>#N/A</v>
          </cell>
          <cell r="E5168">
            <v>73269099</v>
          </cell>
        </row>
        <row r="5169">
          <cell r="A5169" t="str">
            <v>02T311247D</v>
          </cell>
          <cell r="B5169" t="str">
            <v>RING ( 35 PCS) (AUTOMOTIVE PARTS FORCAPTIVE CONSUMPTION)</v>
          </cell>
          <cell r="C5169">
            <v>73269099</v>
          </cell>
          <cell r="D5169" t="e">
            <v>#N/A</v>
          </cell>
          <cell r="E5169">
            <v>73269099</v>
          </cell>
        </row>
        <row r="5170">
          <cell r="A5170" t="str">
            <v>N90981501</v>
          </cell>
          <cell r="B5170" t="str">
            <v>CLIP ( 100 PCS) (AUTOMOTIVE PARTS FORCAPTIVE CONSUMPTION)</v>
          </cell>
          <cell r="C5170">
            <v>73269099</v>
          </cell>
          <cell r="D5170" t="e">
            <v>#N/A</v>
          </cell>
          <cell r="E5170">
            <v>73269099</v>
          </cell>
        </row>
        <row r="5171">
          <cell r="A5171" t="str">
            <v>7L0867208</v>
          </cell>
          <cell r="B5171" t="str">
            <v>CLIP ( 5440 PCS) (AUTOMOTIVE PARTS FORCAPTIVE CONSUMPTION)</v>
          </cell>
          <cell r="C5171">
            <v>73269099</v>
          </cell>
          <cell r="D5171" t="e">
            <v>#N/A</v>
          </cell>
          <cell r="E5171">
            <v>73269099</v>
          </cell>
        </row>
        <row r="5172">
          <cell r="A5172" t="str">
            <v>7018672999B9</v>
          </cell>
          <cell r="B5172" t="str">
            <v>CLIP ( 2500 PCS) (AUTOMOTIVE PARTSFOR CAPTIVECONSUMPTION)</v>
          </cell>
          <cell r="C5172">
            <v>73269099</v>
          </cell>
          <cell r="D5172" t="e">
            <v>#N/A</v>
          </cell>
          <cell r="E5172">
            <v>73269099</v>
          </cell>
        </row>
        <row r="5173">
          <cell r="A5173" t="str">
            <v>04L253725F</v>
          </cell>
          <cell r="B5173" t="str">
            <v>CLIP ( 10 PCS) (AUTOMOTIVE PARTS FORCAPTIVE CONSUMPTION)</v>
          </cell>
          <cell r="C5173">
            <v>73269099</v>
          </cell>
          <cell r="D5173" t="e">
            <v>#N/A</v>
          </cell>
          <cell r="E5173">
            <v>73269099</v>
          </cell>
        </row>
        <row r="5174">
          <cell r="A5174" t="str">
            <v>8K0853585C</v>
          </cell>
          <cell r="B5174" t="str">
            <v>CLIP ( 100 PCS) (AUTOMOTIVE PARTS FORCAPTIVE CONSUMPTION)</v>
          </cell>
          <cell r="C5174">
            <v>73269099</v>
          </cell>
          <cell r="D5174" t="e">
            <v>#N/A</v>
          </cell>
          <cell r="E5174">
            <v>73269099</v>
          </cell>
        </row>
        <row r="5175">
          <cell r="A5175" t="str">
            <v>95833380002</v>
          </cell>
          <cell r="B5175" t="str">
            <v>CABLE CLIP ( 2 PCS) (AUTOMOTIVEPARTS FOR CAPTIVE CONSUMPTION)</v>
          </cell>
          <cell r="C5175">
            <v>73269099</v>
          </cell>
          <cell r="D5175" t="e">
            <v>#N/A</v>
          </cell>
          <cell r="E5175">
            <v>73269099</v>
          </cell>
        </row>
        <row r="5176">
          <cell r="A5176" t="str">
            <v>95852237301</v>
          </cell>
          <cell r="B5176" t="str">
            <v>CLIP ( 1 PCS) (AUTOMOTIVE PARTS FORCAPTIVE CONSUMPTION)</v>
          </cell>
          <cell r="C5176">
            <v>73269099</v>
          </cell>
          <cell r="D5176" t="e">
            <v>#N/A</v>
          </cell>
          <cell r="E5176">
            <v>73269099</v>
          </cell>
        </row>
        <row r="5177">
          <cell r="A5177" t="str">
            <v>PAF827649</v>
          </cell>
          <cell r="B5177" t="str">
            <v>CLIP ( 8 PCS) (AUTOMOTIVE PARTS FORCAPTIVE CONSUMPTION)</v>
          </cell>
          <cell r="C5177">
            <v>73269099</v>
          </cell>
          <cell r="D5177" t="e">
            <v>#N/A</v>
          </cell>
          <cell r="E5177">
            <v>73269099</v>
          </cell>
        </row>
        <row r="5178">
          <cell r="A5178" t="str">
            <v>6U0087010A</v>
          </cell>
          <cell r="B5178" t="str">
            <v>KEYRING MOTORSP ( 1000 PCS)(AUTOMOTIVE PARTS FORCAPTIVE CONSUMPTION)</v>
          </cell>
          <cell r="C5178">
            <v>73269099</v>
          </cell>
          <cell r="D5178" t="e">
            <v>#N/A</v>
          </cell>
          <cell r="E5178">
            <v>73269099</v>
          </cell>
        </row>
        <row r="5179">
          <cell r="A5179" t="str">
            <v>5E3868731</v>
          </cell>
          <cell r="B5179" t="str">
            <v>CLIP ( 19 PCS) (AUTOMOTIVE PARTS FORCAPTIVE CONSUMPTION)</v>
          </cell>
          <cell r="C5179">
            <v>73269099</v>
          </cell>
          <cell r="D5179" t="e">
            <v>#N/A</v>
          </cell>
          <cell r="E5179">
            <v>73269099</v>
          </cell>
        </row>
        <row r="5180">
          <cell r="A5180" t="str">
            <v>N91188501</v>
          </cell>
          <cell r="B5180" t="str">
            <v>CLIP ( 100 PCS) (AUTOMOTIVE PARTS FORCAPTIVE CONSUMPTION)</v>
          </cell>
          <cell r="C5180">
            <v>73269099</v>
          </cell>
          <cell r="D5180" t="e">
            <v>#N/A</v>
          </cell>
          <cell r="E5180">
            <v>73269099</v>
          </cell>
        </row>
        <row r="5181">
          <cell r="A5181" t="str">
            <v>5J0819055A</v>
          </cell>
          <cell r="B5181" t="str">
            <v>CLIP ( 20 PCS) (AUTOMOTIVE PARTS FORCAPTIVE CONSUMPTION)</v>
          </cell>
          <cell r="C5181">
            <v>73269099</v>
          </cell>
          <cell r="D5181" t="e">
            <v>#N/A</v>
          </cell>
          <cell r="E5181">
            <v>73269099</v>
          </cell>
        </row>
        <row r="5182">
          <cell r="A5182" t="str">
            <v>PAB25314700</v>
          </cell>
          <cell r="B5182" t="str">
            <v>RETAINING RING ( 1 PCS) (AUTOMOTIVEPARTS FOR CAPTIVE CONSUMPTION)</v>
          </cell>
          <cell r="C5182">
            <v>73269099</v>
          </cell>
          <cell r="D5182" t="e">
            <v>#N/A</v>
          </cell>
          <cell r="E5182">
            <v>73269099</v>
          </cell>
        </row>
        <row r="5183">
          <cell r="A5183" t="str">
            <v>95851218200</v>
          </cell>
          <cell r="B5183" t="str">
            <v>FIXING CLIP ( 1 PCS) (AUTOMOTIVEPARTS FOR CAPTIVE CONSUMPTION)</v>
          </cell>
          <cell r="C5183">
            <v>73269099</v>
          </cell>
          <cell r="D5183" t="e">
            <v>#N/A</v>
          </cell>
          <cell r="E5183">
            <v>73269099</v>
          </cell>
        </row>
        <row r="5184">
          <cell r="A5184" t="str">
            <v>4B0863907A01C</v>
          </cell>
          <cell r="B5184" t="str">
            <v>CLIP (AUTOMOTIVE PARTS FORCAPTIVE CONSUMPTION)</v>
          </cell>
          <cell r="C5184">
            <v>73269099</v>
          </cell>
          <cell r="D5184" t="e">
            <v>#N/A</v>
          </cell>
          <cell r="E5184">
            <v>73269099</v>
          </cell>
        </row>
        <row r="5185">
          <cell r="A5185" t="str">
            <v>06M971502A</v>
          </cell>
          <cell r="B5185" t="str">
            <v>BRACKET (AUTOMOTIVE PARTS FORCAPTIVE CONSUMPTION)</v>
          </cell>
          <cell r="C5185">
            <v>73269099</v>
          </cell>
          <cell r="D5185" t="e">
            <v>#N/A</v>
          </cell>
          <cell r="E5185">
            <v>73269099</v>
          </cell>
        </row>
        <row r="5186">
          <cell r="A5186" t="str">
            <v>95511110870</v>
          </cell>
          <cell r="B5186" t="str">
            <v>CLAMP ( 1 PCS) (AUTOMOTIVE PARTSFOR CAPTIVE CONSUMPTION)</v>
          </cell>
          <cell r="C5186">
            <v>73269099</v>
          </cell>
          <cell r="D5186" t="e">
            <v>#N/A</v>
          </cell>
          <cell r="E5186">
            <v>73269099</v>
          </cell>
        </row>
        <row r="5187">
          <cell r="A5187" t="str">
            <v>9P1253145</v>
          </cell>
          <cell r="B5187" t="str">
            <v>CLAMP ( 2 PCS) (AUTOMOTIVE PARTS FORCAPTIVE CONSUMPTION)</v>
          </cell>
          <cell r="C5187">
            <v>73269099</v>
          </cell>
          <cell r="D5187" t="e">
            <v>#N/A</v>
          </cell>
          <cell r="E5187">
            <v>73269099</v>
          </cell>
        </row>
        <row r="5188">
          <cell r="A5188" t="str">
            <v>99951266509</v>
          </cell>
          <cell r="B5188" t="str">
            <v>HOSE CLAMP ( 2 PCS) (AUTOMOTIVEPARTS FOR CAPTIVE CONSUMPTION)</v>
          </cell>
          <cell r="C5188">
            <v>73269099</v>
          </cell>
          <cell r="D5188" t="e">
            <v>#N/A</v>
          </cell>
          <cell r="E5188">
            <v>73269099</v>
          </cell>
        </row>
        <row r="5189">
          <cell r="A5189" t="str">
            <v>N10518901</v>
          </cell>
          <cell r="B5189" t="str">
            <v>CLAMP (AUTOMOTIVE PARTS FOR CAPTIVECONSUMPTION)</v>
          </cell>
          <cell r="C5189">
            <v>73269099</v>
          </cell>
          <cell r="D5189" t="e">
            <v>#N/A</v>
          </cell>
          <cell r="E5189">
            <v>73269099</v>
          </cell>
        </row>
        <row r="5190">
          <cell r="A5190" t="str">
            <v>5WA971858D</v>
          </cell>
          <cell r="B5190" t="str">
            <v>BRACKET (AUTOMOTIVE PARTS FORCAPTIVE CONSUMPTION)</v>
          </cell>
          <cell r="C5190">
            <v>73269099</v>
          </cell>
          <cell r="D5190" t="e">
            <v>#N/A</v>
          </cell>
          <cell r="E5190">
            <v>73269099</v>
          </cell>
        </row>
        <row r="5191">
          <cell r="A5191" t="str">
            <v>0C9311523A</v>
          </cell>
          <cell r="B5191" t="str">
            <v>SLEEVE ( 1 PCS) (AUTOMOTIVE PARTSFOR CAPTIVE CONSUMPTION)</v>
          </cell>
          <cell r="C5191">
            <v>73269099</v>
          </cell>
          <cell r="D5191" t="e">
            <v>#N/A</v>
          </cell>
          <cell r="E5191">
            <v>73269099</v>
          </cell>
        </row>
        <row r="5192">
          <cell r="A5192" t="str">
            <v>085311279B</v>
          </cell>
          <cell r="B5192" t="str">
            <v>OUTER RING ( 6 PCS) (AUTOMOTIVEPARTS FOR CAPTIVECONSUMPTION)</v>
          </cell>
          <cell r="C5192">
            <v>73269099</v>
          </cell>
          <cell r="D5192" t="e">
            <v>#N/A</v>
          </cell>
          <cell r="E5192">
            <v>73269099</v>
          </cell>
        </row>
        <row r="5193">
          <cell r="A5193" t="str">
            <v>6Q0721153</v>
          </cell>
          <cell r="B5193" t="str">
            <v>BUSHING ( 1 PCS) (AUTOMOTIVE PARTSFOR CAPTIVE CONSUMPTION)</v>
          </cell>
          <cell r="C5193">
            <v>73269099</v>
          </cell>
          <cell r="D5193" t="e">
            <v>#N/A</v>
          </cell>
          <cell r="E5193">
            <v>73269099</v>
          </cell>
        </row>
        <row r="5194">
          <cell r="A5194" t="str">
            <v>83A955125</v>
          </cell>
          <cell r="B5194" t="str">
            <v>CLAMP (AUTOMOTIVE PARTS FOR CAPTIVECONSUMPTION)</v>
          </cell>
          <cell r="C5194">
            <v>73269099</v>
          </cell>
          <cell r="D5194" t="e">
            <v>#N/A</v>
          </cell>
          <cell r="E5194">
            <v>73269099</v>
          </cell>
        </row>
        <row r="5195">
          <cell r="A5195" t="str">
            <v>1K0253141E</v>
          </cell>
          <cell r="B5195" t="str">
            <v>CLAMP ( 1 PCS) (AUTOMOTIVE PARTS FORCAPTIVE CONSUMPTION)</v>
          </cell>
          <cell r="C5195">
            <v>73269099</v>
          </cell>
          <cell r="D5195" t="e">
            <v>#N/A</v>
          </cell>
          <cell r="E5195">
            <v>73269099</v>
          </cell>
        </row>
        <row r="5196">
          <cell r="A5196" t="str">
            <v>3D0867646</v>
          </cell>
          <cell r="B5196" t="str">
            <v>CLIP ( 10 PCS) (AUTOMOTIVE PARTS FORCAPTIVE CONSUMPTION)</v>
          </cell>
          <cell r="C5196">
            <v>73269099</v>
          </cell>
          <cell r="D5196" t="e">
            <v>#N/A</v>
          </cell>
          <cell r="E5196">
            <v>73269099</v>
          </cell>
        </row>
        <row r="5197">
          <cell r="A5197" t="str">
            <v>4G0867276</v>
          </cell>
          <cell r="B5197" t="str">
            <v>CLAMP (AUTOMOTIVE PARTS FOR CAPTIVECONSUMPTION)</v>
          </cell>
          <cell r="C5197">
            <v>73269099</v>
          </cell>
          <cell r="D5197" t="e">
            <v>#N/A</v>
          </cell>
          <cell r="E5197">
            <v>73269099</v>
          </cell>
        </row>
        <row r="5198">
          <cell r="A5198" t="str">
            <v>5Q0201449AL</v>
          </cell>
          <cell r="B5198" t="str">
            <v>CLIP ( 1 PCS) (AUTOMOTIVE PARTS FORCAPTIVE CONSUMPTION)</v>
          </cell>
          <cell r="C5198">
            <v>73269099</v>
          </cell>
          <cell r="D5198" t="e">
            <v>#N/A</v>
          </cell>
          <cell r="E5198">
            <v>73269099</v>
          </cell>
        </row>
        <row r="5199">
          <cell r="A5199" t="str">
            <v>95800854000</v>
          </cell>
          <cell r="B5199" t="str">
            <v>CLIP ( 2 PCS) (AUTOMOTIVE PARTS FORCAPTIVE CONSUMPTION)</v>
          </cell>
          <cell r="C5199">
            <v>73269099</v>
          </cell>
          <cell r="D5199" t="e">
            <v>#N/A</v>
          </cell>
          <cell r="E5199">
            <v>73269099</v>
          </cell>
        </row>
        <row r="5200">
          <cell r="A5200" t="str">
            <v>PAB253725C</v>
          </cell>
          <cell r="B5200" t="str">
            <v>CLAMP ( 2 PCS) (AUTOMOTIVE PARTSFOR CAPTIVE CONSUMPTION)</v>
          </cell>
          <cell r="C5200">
            <v>73269099</v>
          </cell>
          <cell r="D5200" t="e">
            <v>#N/A</v>
          </cell>
          <cell r="E5200">
            <v>73269099</v>
          </cell>
        </row>
        <row r="5201">
          <cell r="A5201" t="str">
            <v>99951265009</v>
          </cell>
          <cell r="B5201" t="str">
            <v>HOSE CLAMP ( 1 PCS) (AUTOMOTIVEPARTS FOR CAPTIVE CONSUMPTION)</v>
          </cell>
          <cell r="C5201">
            <v>73269099</v>
          </cell>
          <cell r="D5201" t="e">
            <v>#N/A</v>
          </cell>
          <cell r="E5201">
            <v>73269099</v>
          </cell>
        </row>
        <row r="5202">
          <cell r="A5202" t="str">
            <v>8K0863203</v>
          </cell>
          <cell r="B5202" t="str">
            <v>CLIP (AUTOMOTIVE PARTS FOR CAPTIVECONSUMPTION)</v>
          </cell>
          <cell r="C5202">
            <v>73269099</v>
          </cell>
          <cell r="D5202" t="e">
            <v>#N/A</v>
          </cell>
          <cell r="E5202">
            <v>73269099</v>
          </cell>
        </row>
        <row r="5203">
          <cell r="A5203" t="str">
            <v>6U0087013</v>
          </cell>
          <cell r="B5203" t="str">
            <v>KEYRING (AUTOMOTIVE PARTS FORCAPTIVE CONSUMPTION)</v>
          </cell>
          <cell r="C5203">
            <v>73269099</v>
          </cell>
          <cell r="D5203" t="e">
            <v>#N/A</v>
          </cell>
          <cell r="E5203">
            <v>73269099</v>
          </cell>
        </row>
        <row r="5204">
          <cell r="A5204" t="str">
            <v>5Q0201693</v>
          </cell>
          <cell r="B5204" t="str">
            <v>BUSHING ( 1 PCS) (AUTOMOTIVE PARTSFOR CAPTIVE CONSUMPTION)</v>
          </cell>
          <cell r="C5204">
            <v>73269099</v>
          </cell>
          <cell r="D5204" t="e">
            <v>#N/A</v>
          </cell>
          <cell r="E5204">
            <v>73269099</v>
          </cell>
        </row>
        <row r="5205">
          <cell r="A5205" t="str">
            <v>02T311269L</v>
          </cell>
          <cell r="B5205" t="str">
            <v>RING ( 15 PCS) (AUTOMOTIVE PARTS FORCAPTIVE CONSUMPTION)</v>
          </cell>
          <cell r="C5205">
            <v>73269099</v>
          </cell>
          <cell r="D5205" t="e">
            <v>#N/A</v>
          </cell>
          <cell r="E5205">
            <v>73269099</v>
          </cell>
        </row>
        <row r="5206">
          <cell r="A5206" t="str">
            <v>[FOC]</v>
          </cell>
          <cell r="B5206" t="str">
            <v>F21ECU/87DV-005 STEEL PALLET</v>
          </cell>
          <cell r="C5206">
            <v>73269099</v>
          </cell>
          <cell r="D5206" t="e">
            <v>#N/A</v>
          </cell>
          <cell r="E5206">
            <v>73269099</v>
          </cell>
        </row>
        <row r="5207">
          <cell r="A5207" t="str">
            <v>98633350902</v>
          </cell>
          <cell r="B5207" t="str">
            <v>RING ( 2 PCS) (AUTOMOTIVE PARTS FORCAPTIVE CONSUMPTION)</v>
          </cell>
          <cell r="C5207">
            <v>73269099</v>
          </cell>
          <cell r="D5207" t="e">
            <v>#N/A</v>
          </cell>
          <cell r="E5207">
            <v>73269099</v>
          </cell>
        </row>
        <row r="5208">
          <cell r="A5208" t="str">
            <v>9J1121215</v>
          </cell>
          <cell r="B5208" t="str">
            <v>BUSH ( 1 PCS) (AUTOMOTIVE PARTS FORCAPTIVE CONSUMPTION)</v>
          </cell>
          <cell r="C5208">
            <v>73269099</v>
          </cell>
          <cell r="D5208" t="e">
            <v>#N/A</v>
          </cell>
          <cell r="E5208">
            <v>73269099</v>
          </cell>
        </row>
        <row r="5209">
          <cell r="A5209" t="str">
            <v>3D0867276A</v>
          </cell>
          <cell r="B5209" t="str">
            <v>CLAMP ( 4 PCS) (AUTOMOTIVE PARTS FORCAPTIVE CONSUMPTION)</v>
          </cell>
          <cell r="C5209">
            <v>73269099</v>
          </cell>
          <cell r="D5209" t="e">
            <v>#N/A</v>
          </cell>
          <cell r="E5209">
            <v>73269099</v>
          </cell>
        </row>
        <row r="5210">
          <cell r="A5210" t="str">
            <v>N10544401</v>
          </cell>
          <cell r="B5210" t="str">
            <v>CLAMP (AUTOMOTIVE PARTS FOR CAPTIVECONSUMPTION)</v>
          </cell>
          <cell r="C5210">
            <v>73269099</v>
          </cell>
          <cell r="D5210" t="e">
            <v>#N/A</v>
          </cell>
          <cell r="E5210">
            <v>73269099</v>
          </cell>
        </row>
        <row r="5211">
          <cell r="A5211" t="str">
            <v>6R0721153B</v>
          </cell>
          <cell r="B5211" t="str">
            <v>BUSHING (AUTOMOTIVE PARTS FORCAPTIVE CONSUMPTION)</v>
          </cell>
          <cell r="C5211">
            <v>73269099</v>
          </cell>
          <cell r="D5211" t="e">
            <v>#N/A</v>
          </cell>
          <cell r="E5211">
            <v>73269099</v>
          </cell>
        </row>
        <row r="5212">
          <cell r="A5212" t="str">
            <v>6R0721543</v>
          </cell>
          <cell r="B5212" t="str">
            <v>BUSHING (AUTOMOTIVE PARTS FORCAPTIVE CONSUMPTION)</v>
          </cell>
          <cell r="C5212">
            <v>73269099</v>
          </cell>
          <cell r="D5212" t="e">
            <v>#N/A</v>
          </cell>
          <cell r="E5212">
            <v>73269099</v>
          </cell>
        </row>
        <row r="5213">
          <cell r="A5213" t="str">
            <v>5Q0201048A</v>
          </cell>
          <cell r="B5213" t="str">
            <v>BUSHING (AUTOMOTIVE PARTS FORCAPTIVE CONSUMPTION)</v>
          </cell>
          <cell r="C5213">
            <v>73269099</v>
          </cell>
          <cell r="D5213" t="e">
            <v>#N/A</v>
          </cell>
          <cell r="E5213">
            <v>73269099</v>
          </cell>
        </row>
        <row r="5214">
          <cell r="A5214" t="str">
            <v>N01191410</v>
          </cell>
          <cell r="B5214" t="str">
            <v>COVER (AUTOMOTIVE PARTS FOR CAPTIVECONSUMPTION)</v>
          </cell>
          <cell r="C5214">
            <v>73269099</v>
          </cell>
          <cell r="D5214" t="e">
            <v>#N/A</v>
          </cell>
          <cell r="E5214">
            <v>73269099</v>
          </cell>
        </row>
        <row r="5215">
          <cell r="A5215" t="str">
            <v>8S0971847</v>
          </cell>
          <cell r="B5215" t="str">
            <v>CABLE CLAMP (AUTOMOTIVE PARTS FORCAPTIVE CONSUMPTION)</v>
          </cell>
          <cell r="C5215">
            <v>73269099</v>
          </cell>
          <cell r="D5215" t="e">
            <v>#N/A</v>
          </cell>
          <cell r="E5215">
            <v>73269099</v>
          </cell>
        </row>
        <row r="5216">
          <cell r="A5216" t="str">
            <v>95855538500</v>
          </cell>
          <cell r="B5216" t="str">
            <v>CLIP (AUTOMOTIVE PARTS FOR CAPTIVECONSUMPTION)</v>
          </cell>
          <cell r="C5216">
            <v>73269099</v>
          </cell>
          <cell r="D5216" t="e">
            <v>#N/A</v>
          </cell>
          <cell r="E5216">
            <v>73269099</v>
          </cell>
        </row>
        <row r="5217">
          <cell r="A5217" t="str">
            <v>06B145917</v>
          </cell>
          <cell r="B5217" t="str">
            <v>SPRING CLAMP</v>
          </cell>
          <cell r="C5217">
            <v>73269099</v>
          </cell>
          <cell r="D5217" t="e">
            <v>#N/A</v>
          </cell>
          <cell r="E5217">
            <v>73269099</v>
          </cell>
        </row>
        <row r="5218">
          <cell r="A5218" t="str">
            <v>N10207701</v>
          </cell>
          <cell r="B5218" t="str">
            <v>EAR HOSE CLAMP</v>
          </cell>
          <cell r="C5218">
            <v>73269099</v>
          </cell>
          <cell r="D5218" t="e">
            <v>#N/A</v>
          </cell>
          <cell r="E5218">
            <v>73269099</v>
          </cell>
        </row>
        <row r="5219">
          <cell r="A5219" t="str">
            <v>3C0998754</v>
          </cell>
          <cell r="B5219" t="str">
            <v>BUSH ( 1 PCS) (AUTOMOTIVE PARTS FORCAPTIVE CONSUMPTION)</v>
          </cell>
          <cell r="C5219">
            <v>73269099</v>
          </cell>
          <cell r="D5219" t="e">
            <v>#N/A</v>
          </cell>
          <cell r="E5219">
            <v>73269099</v>
          </cell>
        </row>
        <row r="5220">
          <cell r="A5220" t="str">
            <v>5J0853573</v>
          </cell>
          <cell r="B5220" t="str">
            <v>CLIP ( 70 PCS) (AUTOMOTIVE PARTS FORCAPTIVE CONSUMPTION)</v>
          </cell>
          <cell r="C5220">
            <v>73269099</v>
          </cell>
          <cell r="D5220" t="e">
            <v>#N/A</v>
          </cell>
          <cell r="E5220">
            <v>73269099</v>
          </cell>
        </row>
        <row r="5221">
          <cell r="A5221" t="str">
            <v>04C145769</v>
          </cell>
          <cell r="B5221" t="str">
            <v>CLIP(AUTOMOTIVE PARTS FOR CAPTIVECONSUMPTION)</v>
          </cell>
          <cell r="C5221">
            <v>73269099</v>
          </cell>
          <cell r="D5221" t="e">
            <v>#N/A</v>
          </cell>
          <cell r="E5221">
            <v>73269099</v>
          </cell>
        </row>
        <row r="5222">
          <cell r="A5222" t="str">
            <v>4M0827717</v>
          </cell>
          <cell r="B5222" t="str">
            <v>CLIP ( 25 PCS) (AUTOMOTIVE PARTS FORCAPTIVE CONSUMPTION)</v>
          </cell>
          <cell r="C5222">
            <v>73269099</v>
          </cell>
          <cell r="D5222" t="e">
            <v>#N/A</v>
          </cell>
          <cell r="E5222">
            <v>73269099</v>
          </cell>
        </row>
        <row r="5223">
          <cell r="A5223" t="str">
            <v>0C9311440A</v>
          </cell>
          <cell r="B5223" t="str">
            <v>SLEEVE ( 1 PCS) (AUTOMOTIVE PARTSFOR CAPTIVE CONSUMPTION)</v>
          </cell>
          <cell r="C5223">
            <v>73269099</v>
          </cell>
          <cell r="D5223" t="e">
            <v>#N/A</v>
          </cell>
          <cell r="E5223">
            <v>73269099</v>
          </cell>
        </row>
        <row r="5224">
          <cell r="A5224" t="str">
            <v>AUTOMATIC</v>
          </cell>
          <cell r="B5224" t="str">
            <v>TRANSMISSION PALLET (XT-17-102)8G0030 (5 PCS) (PALLET WILL BE RETURNED BACK)(RE E</v>
          </cell>
          <cell r="C5224">
            <v>73269099</v>
          </cell>
          <cell r="D5224" t="e">
            <v>#N/A</v>
          </cell>
          <cell r="E5224">
            <v>73269099</v>
          </cell>
        </row>
        <row r="5225">
          <cell r="A5225" t="str">
            <v>701867299E</v>
          </cell>
          <cell r="B5225" t="str">
            <v>CLIP</v>
          </cell>
          <cell r="C5225">
            <v>73269099</v>
          </cell>
          <cell r="D5225" t="e">
            <v>#N/A</v>
          </cell>
          <cell r="E5225">
            <v>73269099</v>
          </cell>
        </row>
        <row r="5226">
          <cell r="A5226" t="str">
            <v>07M251189A</v>
          </cell>
          <cell r="B5226" t="str">
            <v>PIPE CLAMP</v>
          </cell>
          <cell r="C5226">
            <v>73269099</v>
          </cell>
          <cell r="D5226" t="e">
            <v>#N/A</v>
          </cell>
          <cell r="E5226">
            <v>73269099</v>
          </cell>
        </row>
        <row r="5227">
          <cell r="A5227" t="str">
            <v>3C0853585</v>
          </cell>
          <cell r="B5227" t="str">
            <v>CLIP ( 200 PCS) (AUTOMOTIVE PARTS FORCAPTIVE CONSUMPTION)</v>
          </cell>
          <cell r="C5227">
            <v>73269099</v>
          </cell>
          <cell r="D5227" t="e">
            <v>#N/A</v>
          </cell>
          <cell r="E5227">
            <v>73269099</v>
          </cell>
        </row>
        <row r="5228">
          <cell r="A5228" t="str">
            <v>95557271100</v>
          </cell>
          <cell r="B5228" t="str">
            <v>CLAMP ( 1 PCS) (AUTOMOTIVE PARTSFOR CAPTIVE CONSUMPTION)</v>
          </cell>
          <cell r="C5228">
            <v>73269099</v>
          </cell>
          <cell r="D5228" t="e">
            <v>#N/A</v>
          </cell>
          <cell r="E5228">
            <v>73269099</v>
          </cell>
        </row>
        <row r="5229">
          <cell r="A5229" t="str">
            <v>4M8955953</v>
          </cell>
          <cell r="B5229" t="str">
            <v>CLIP</v>
          </cell>
          <cell r="C5229">
            <v>73269099</v>
          </cell>
          <cell r="D5229" t="e">
            <v>#N/A</v>
          </cell>
          <cell r="E5229">
            <v>73269099</v>
          </cell>
        </row>
        <row r="5230">
          <cell r="A5230" t="str">
            <v>2E0253725</v>
          </cell>
          <cell r="B5230" t="str">
            <v>CLIP ( 20 PCS) (AUTOMOTIVE PARTS FORCAPTIVE CONSUMPTION)</v>
          </cell>
          <cell r="C5230">
            <v>73269099</v>
          </cell>
          <cell r="D5230" t="e">
            <v>#N/A</v>
          </cell>
          <cell r="E5230">
            <v>73269099</v>
          </cell>
        </row>
        <row r="5231">
          <cell r="A5231" t="str">
            <v>2E0853733</v>
          </cell>
          <cell r="B5231" t="str">
            <v>CLIP ( 30 PCS) (AUTOMOTIVE PARTS FORCAPTIVE CONSUMPTION)</v>
          </cell>
          <cell r="C5231">
            <v>73269099</v>
          </cell>
          <cell r="D5231" t="e">
            <v>#N/A</v>
          </cell>
          <cell r="E5231">
            <v>73269099</v>
          </cell>
        </row>
        <row r="5232">
          <cell r="A5232" t="str">
            <v>1J0145769C</v>
          </cell>
          <cell r="B5232" t="str">
            <v>CLIP ( 50 PCS) (AUTOMOTIVE PARTS FORCAPTIVE CONSUMPTION)</v>
          </cell>
          <cell r="C5232">
            <v>73269099</v>
          </cell>
          <cell r="D5232" t="e">
            <v>#N/A</v>
          </cell>
          <cell r="E5232">
            <v>73269099</v>
          </cell>
        </row>
        <row r="5233">
          <cell r="A5233" t="str">
            <v>7E0698647</v>
          </cell>
          <cell r="B5233" t="str">
            <v>BUSHING ( 2 PCS) (AUTOMOTIVE PARTSFOR CAPTIVE CONSUMPTION)</v>
          </cell>
          <cell r="C5233">
            <v>73269099</v>
          </cell>
          <cell r="D5233" t="e">
            <v>#N/A</v>
          </cell>
          <cell r="E5233">
            <v>73269099</v>
          </cell>
        </row>
        <row r="5234">
          <cell r="A5234" t="str">
            <v>Production</v>
          </cell>
          <cell r="B5234" t="str">
            <v>of clamping jaws for the Mission-X cardan shaftpull-off test device (1 set)</v>
          </cell>
          <cell r="C5234">
            <v>73269099</v>
          </cell>
          <cell r="D5234" t="e">
            <v>#N/A</v>
          </cell>
          <cell r="E5234">
            <v>73269099</v>
          </cell>
        </row>
        <row r="5235">
          <cell r="A5235" t="str">
            <v>6V0823397121</v>
          </cell>
          <cell r="B5235" t="str">
            <v>CLIP ( 269 PCS) (AUTOMOTIVE PARTSFOR CAPTIVE CONSUMPTION)</v>
          </cell>
          <cell r="C5235">
            <v>73269099</v>
          </cell>
          <cell r="D5235" t="e">
            <v>#N/A</v>
          </cell>
          <cell r="E5235">
            <v>73269099</v>
          </cell>
        </row>
        <row r="5236">
          <cell r="A5236" t="str">
            <v>0BZ311152</v>
          </cell>
          <cell r="B5236" t="str">
            <v>RING ( 1 PCS) (AUTOMOTIVE PARTS FORCAPTIVE CONSUMPTION)</v>
          </cell>
          <cell r="C5236">
            <v>73269099</v>
          </cell>
          <cell r="D5236" t="e">
            <v>#N/A</v>
          </cell>
          <cell r="E5236">
            <v>73269099</v>
          </cell>
        </row>
        <row r="5237">
          <cell r="A5237" t="str">
            <v>000087010BMYPN</v>
          </cell>
          <cell r="B5237" t="str">
            <v>KEY TAG (20 PCS) (AUTOMOTIVEPARTS/ACCESSORIES FOR CAPTIVE CONSUMPTION)</v>
          </cell>
          <cell r="C5237">
            <v>73269099</v>
          </cell>
          <cell r="D5237" t="e">
            <v>#N/A</v>
          </cell>
          <cell r="E5237">
            <v>73269099</v>
          </cell>
        </row>
        <row r="5238">
          <cell r="A5238" t="str">
            <v>0PB115047</v>
          </cell>
          <cell r="B5238" t="str">
            <v>SECURING CLIP ( 1 PCS) (AUTOMOTIVEPARTS FOR CAPTIVE CONSUMPTION)</v>
          </cell>
          <cell r="C5238">
            <v>73269099</v>
          </cell>
          <cell r="D5238" t="e">
            <v>#N/A</v>
          </cell>
          <cell r="E5238">
            <v>73269099</v>
          </cell>
        </row>
        <row r="5239">
          <cell r="A5239" t="str">
            <v>0PB121371</v>
          </cell>
          <cell r="B5239" t="str">
            <v>HOSE CLAMP ( 1 PCS) (AUTOMOTIVE PARTFOR CAPTIVECONSUMPTION)</v>
          </cell>
          <cell r="C5239">
            <v>73269099</v>
          </cell>
          <cell r="D5239" t="e">
            <v>#N/A</v>
          </cell>
          <cell r="E5239">
            <v>73269099</v>
          </cell>
        </row>
        <row r="5240">
          <cell r="A5240" t="str">
            <v>95814750100</v>
          </cell>
          <cell r="B5240" t="str">
            <v>DOWEL SLEEVE ( 2 PCS) (AUTOMOTIVEPARTS FOR CAPTIVE CONSUMPTION)</v>
          </cell>
          <cell r="C5240">
            <v>73269099</v>
          </cell>
          <cell r="D5240" t="e">
            <v>#N/A</v>
          </cell>
          <cell r="E5240">
            <v>73269099</v>
          </cell>
        </row>
        <row r="5241">
          <cell r="A5241" t="str">
            <v>95551164500</v>
          </cell>
          <cell r="B5241" t="str">
            <v>CLIP ( 1 PCS) (AUTOMOTIVE PARTS FORCAPTIVE CONSUMPTION)</v>
          </cell>
          <cell r="C5241">
            <v>73269099</v>
          </cell>
          <cell r="D5241" t="e">
            <v>#N/A</v>
          </cell>
          <cell r="E5241">
            <v>73269099</v>
          </cell>
        </row>
        <row r="5242">
          <cell r="A5242" t="str">
            <v>6K0867331B</v>
          </cell>
          <cell r="B5242" t="str">
            <v>CLIP ( 10 PCS) (AUTOMOTIVE PARTS FORCAPTIVE CONSUMPTION)</v>
          </cell>
          <cell r="C5242">
            <v>73269099</v>
          </cell>
          <cell r="D5242" t="e">
            <v>#N/A</v>
          </cell>
          <cell r="E5242">
            <v>73269099</v>
          </cell>
        </row>
        <row r="5243">
          <cell r="A5243" t="str">
            <v>2H0411063</v>
          </cell>
          <cell r="B5243" t="str">
            <v>CLIP ( 6 PCS) (AUTOMOTIVE PARTS FORCAPTIVE CONSUMPTION)</v>
          </cell>
          <cell r="C5243">
            <v>73269099</v>
          </cell>
          <cell r="D5243" t="e">
            <v>#N/A</v>
          </cell>
          <cell r="E5243">
            <v>73269099</v>
          </cell>
        </row>
        <row r="5244">
          <cell r="A5244" t="str">
            <v>5WA253725A</v>
          </cell>
          <cell r="B5244" t="str">
            <v>CLIP ( 1 PCS) (AUTOMOTIVE PARTS FORCAPTIVE CONSUMPTION)</v>
          </cell>
          <cell r="C5244">
            <v>73269099</v>
          </cell>
          <cell r="D5244" t="e">
            <v>#N/A</v>
          </cell>
          <cell r="E5244">
            <v>73269099</v>
          </cell>
        </row>
        <row r="5245">
          <cell r="A5245" t="str">
            <v>7H0805177</v>
          </cell>
          <cell r="B5245" t="str">
            <v>CLAMP ( 15 PCS) (AUTOMOTIVE PARTS FORCAPTIVE CONSUMPTION)</v>
          </cell>
          <cell r="C5245">
            <v>73269099</v>
          </cell>
          <cell r="D5245" t="e">
            <v>#N/A</v>
          </cell>
          <cell r="E5245">
            <v>73269099</v>
          </cell>
        </row>
        <row r="5246">
          <cell r="A5246" t="str">
            <v>7H0805178</v>
          </cell>
          <cell r="B5246" t="str">
            <v>CLAMP ( 15 PCS) (AUTOMOTIVE PARTS FORCAPTIVE CONSUMPTION)</v>
          </cell>
          <cell r="C5246">
            <v>73269099</v>
          </cell>
          <cell r="D5246" t="e">
            <v>#N/A</v>
          </cell>
          <cell r="E5246">
            <v>73269099</v>
          </cell>
        </row>
        <row r="5247">
          <cell r="A5247" t="str">
            <v>7J0829367</v>
          </cell>
          <cell r="B5247" t="str">
            <v>BUSHING ( 10 PCS) (AUTOMOTIVE PARTSFOR CAPTIVE CONSUMPTION)</v>
          </cell>
          <cell r="C5247">
            <v>73269099</v>
          </cell>
          <cell r="D5247" t="e">
            <v>#N/A</v>
          </cell>
          <cell r="E5247">
            <v>73269099</v>
          </cell>
        </row>
        <row r="5248">
          <cell r="A5248" t="str">
            <v>6Y0823397A209</v>
          </cell>
          <cell r="B5248" t="str">
            <v>CLIP ( 60 PCS) (AUTOMOTIVE PARTSFOR CAPTIVE CONSUMPTION)</v>
          </cell>
          <cell r="C5248">
            <v>73269099</v>
          </cell>
          <cell r="D5248" t="e">
            <v>#N/A</v>
          </cell>
          <cell r="E5248">
            <v>73269099</v>
          </cell>
        </row>
        <row r="5249">
          <cell r="A5249" t="str">
            <v>PAF009845</v>
          </cell>
          <cell r="B5249" t="str">
            <v>HOSE CLIP ( 2 PCS) (AUTOMOTIVE PARTSFOR CAPTIVE CONSUMPTION)</v>
          </cell>
          <cell r="C5249">
            <v>73269099</v>
          </cell>
          <cell r="D5249" t="e">
            <v>#N/A</v>
          </cell>
          <cell r="E5249">
            <v>73269099</v>
          </cell>
        </row>
        <row r="5250">
          <cell r="A5250" t="str">
            <v>PAF010131</v>
          </cell>
          <cell r="B5250" t="str">
            <v>SECURING RING ( 4 PCS) (AUTOMOTIVEPARTS FOR CAPTIVE CONSUMPTION)</v>
          </cell>
          <cell r="C5250">
            <v>73269099</v>
          </cell>
          <cell r="D5250" t="e">
            <v>#N/A</v>
          </cell>
          <cell r="E5250">
            <v>73269099</v>
          </cell>
        </row>
        <row r="5251">
          <cell r="A5251" t="str">
            <v>02E398321</v>
          </cell>
          <cell r="B5251" t="str">
            <v>RING ( 2 PCS) (AUTOMOTIVE PARTS FORCAPTIVE CONSUMPTION)</v>
          </cell>
          <cell r="C5251">
            <v>73269099</v>
          </cell>
          <cell r="D5251" t="e">
            <v>#N/A</v>
          </cell>
          <cell r="E5251">
            <v>73269099</v>
          </cell>
        </row>
        <row r="5252">
          <cell r="A5252" t="str">
            <v>95811060201</v>
          </cell>
          <cell r="B5252" t="str">
            <v>RING FITTING ( 1 PCS) (AUTOMOTIVEPARTS FOR CAPTIVE CONSUMPTION)</v>
          </cell>
          <cell r="C5252">
            <v>73269099</v>
          </cell>
          <cell r="D5252" t="e">
            <v>#N/A</v>
          </cell>
          <cell r="E5252">
            <v>73269099</v>
          </cell>
        </row>
        <row r="5253">
          <cell r="A5253" t="str">
            <v>DA004200A2</v>
          </cell>
          <cell r="B5253" t="str">
            <v>ALU POWDER ( 1 PCS) (AUTOMOTIVEPARTS FOR CAPTIVECONSUMPTION)</v>
          </cell>
          <cell r="C5253">
            <v>76031090</v>
          </cell>
          <cell r="D5253" t="e">
            <v>#N/A</v>
          </cell>
          <cell r="E5253">
            <v>76031090</v>
          </cell>
        </row>
        <row r="5254">
          <cell r="A5254" t="str">
            <v>D381AL1A2</v>
          </cell>
          <cell r="B5254" t="str">
            <v>ALU FOIL (AUTOMOTIVE PARTS FORCAPTIVE CONSUMPTION)</v>
          </cell>
          <cell r="C5254">
            <v>76071190</v>
          </cell>
          <cell r="D5254" t="e">
            <v>#N/A</v>
          </cell>
          <cell r="E5254">
            <v>76071190</v>
          </cell>
        </row>
        <row r="5255">
          <cell r="A5255" t="str">
            <v>4L0061127</v>
          </cell>
          <cell r="B5255" t="str">
            <v>CLOTHES HANGER ( 12 PCS) (AUTOMOTIVEPARTS FOR CAPTIVE CONSUMPTION)</v>
          </cell>
          <cell r="C5255">
            <v>76109090</v>
          </cell>
          <cell r="D5255" t="e">
            <v>#N/A</v>
          </cell>
          <cell r="E5255">
            <v>76109090</v>
          </cell>
        </row>
        <row r="5256">
          <cell r="A5256" t="str">
            <v>59468</v>
          </cell>
          <cell r="B5256" t="str">
            <v>COMPLETE TOOL AIR POWER (1 PCS)(AUTOMOTIVE PARTS FORCAPTIVE CONSUMPTION)</v>
          </cell>
          <cell r="C5256">
            <v>82032000</v>
          </cell>
          <cell r="D5256" t="e">
            <v>#N/A</v>
          </cell>
          <cell r="E5256">
            <v>82034090</v>
          </cell>
        </row>
        <row r="5257">
          <cell r="A5257" t="str">
            <v>56230</v>
          </cell>
          <cell r="B5257" t="str">
            <v>COMPLETE TOOL AIR POWER (1 PCS)(AUTOMOTIVE PARTS FORCAPTIVE CONSUMPTION)</v>
          </cell>
          <cell r="C5257">
            <v>82032000</v>
          </cell>
          <cell r="D5257" t="e">
            <v>#N/A</v>
          </cell>
          <cell r="E5257">
            <v>82034090</v>
          </cell>
        </row>
        <row r="5258">
          <cell r="A5258" t="str">
            <v>8W0713201A</v>
          </cell>
          <cell r="B5258" t="str">
            <v>SOCKET WRENCH (FOR CAPTIVE USE)</v>
          </cell>
          <cell r="C5258">
            <v>82041110</v>
          </cell>
          <cell r="D5258" t="e">
            <v>#N/A</v>
          </cell>
          <cell r="E5258">
            <v>82041120</v>
          </cell>
        </row>
        <row r="5259">
          <cell r="A5259" t="str">
            <v>80A713201C</v>
          </cell>
          <cell r="B5259" t="str">
            <v>SOCKET WRENCH (FOR CAPTIVE USE)</v>
          </cell>
          <cell r="C5259">
            <v>82041110</v>
          </cell>
          <cell r="D5259" t="e">
            <v>#N/A</v>
          </cell>
          <cell r="E5259">
            <v>82041120</v>
          </cell>
        </row>
        <row r="5260">
          <cell r="A5260" t="str">
            <v>00072194900</v>
          </cell>
          <cell r="B5260" t="str">
            <v>SOCKET WRENCH (AUTOMOTIVE PARTSFOR CAPTIVE CONSUMPTION)</v>
          </cell>
          <cell r="C5260">
            <v>82041110</v>
          </cell>
          <cell r="D5260" t="e">
            <v>#N/A</v>
          </cell>
          <cell r="E5260">
            <v>82041120</v>
          </cell>
        </row>
        <row r="5261">
          <cell r="A5261" t="str">
            <v>8N0012219</v>
          </cell>
          <cell r="B5261" t="str">
            <v>WRENCH (FOR CAPTIVE USE)</v>
          </cell>
          <cell r="C5261">
            <v>82041220</v>
          </cell>
          <cell r="D5261" t="e">
            <v>#N/A</v>
          </cell>
          <cell r="E5261">
            <v>82041120</v>
          </cell>
        </row>
        <row r="5262">
          <cell r="A5262" t="str">
            <v>00072197680</v>
          </cell>
          <cell r="B5262" t="str">
            <v>TORQUE WRENCH ( 1 PCS) (AUTOMOTIVEPARTS FOR CAPTIVE CONSUMPTION)</v>
          </cell>
          <cell r="C5262">
            <v>82041220</v>
          </cell>
          <cell r="D5262">
            <v>82041120</v>
          </cell>
          <cell r="E5262">
            <v>82041120</v>
          </cell>
        </row>
        <row r="5263">
          <cell r="A5263" t="str">
            <v>4D0012219A</v>
          </cell>
          <cell r="B5263" t="str">
            <v>WRENCH,WHEEL SCREW S (FORCAPTIVE USE)</v>
          </cell>
          <cell r="C5263">
            <v>82041220</v>
          </cell>
          <cell r="D5263" t="e">
            <v>#N/A</v>
          </cell>
          <cell r="E5263">
            <v>82041120</v>
          </cell>
        </row>
        <row r="5264">
          <cell r="A5264" t="str">
            <v>OK0479Z01</v>
          </cell>
          <cell r="B5264" t="str">
            <v>SBBR LIGHT ADJUSTMENT TOOL (2 PCS)(FOR CAPTIVE USE)</v>
          </cell>
          <cell r="C5264">
            <v>82041220</v>
          </cell>
          <cell r="D5264" t="e">
            <v>#N/A</v>
          </cell>
          <cell r="E5264">
            <v>82041120</v>
          </cell>
        </row>
        <row r="5265">
          <cell r="A5265" t="str">
            <v>44010346Z21</v>
          </cell>
          <cell r="B5265" t="str">
            <v>DOUBLE ASSEMBLY TOOL (180) (2 PCS)(FOR CAPTIVEUSE)</v>
          </cell>
          <cell r="C5265">
            <v>82041220</v>
          </cell>
          <cell r="D5265" t="e">
            <v>#N/A</v>
          </cell>
          <cell r="E5265">
            <v>82041120</v>
          </cell>
        </row>
        <row r="5266">
          <cell r="A5266" t="str">
            <v>64T25R50DH</v>
          </cell>
          <cell r="B5266" t="str">
            <v>SPECIAL BIT FORLAGERBUGEIVERSCHRAUBUNG (4 PCS)(FOR CAPTIVEUSE)</v>
          </cell>
          <cell r="C5266">
            <v>82042000</v>
          </cell>
          <cell r="D5266" t="e">
            <v>#N/A</v>
          </cell>
          <cell r="E5266">
            <v>82041120</v>
          </cell>
        </row>
        <row r="5267">
          <cell r="A5267" t="str">
            <v>64T20R90K0</v>
          </cell>
          <cell r="B5267" t="str">
            <v>SPECIAL BIT 1/4 TORX 20 MAGNETPLASTIC SLEEVE (4PCS) (FOR CAPTIVE USE)</v>
          </cell>
          <cell r="C5267">
            <v>82042000</v>
          </cell>
          <cell r="D5267" t="e">
            <v>#N/A</v>
          </cell>
          <cell r="E5267">
            <v>82041120</v>
          </cell>
        </row>
        <row r="5268">
          <cell r="A5268" t="str">
            <v>64T30R50K0</v>
          </cell>
          <cell r="B5268" t="str">
            <v>SPECIAL BIT FOR SCREW CONNECTIONY-BUMPER (4 PCS) (FOR CAPTIVE USE)</v>
          </cell>
          <cell r="C5268">
            <v>82042000</v>
          </cell>
          <cell r="D5268" t="e">
            <v>#N/A</v>
          </cell>
          <cell r="E5268">
            <v>82041120</v>
          </cell>
        </row>
        <row r="5269">
          <cell r="A5269" t="str">
            <v>8Z0012255</v>
          </cell>
          <cell r="B5269" t="str">
            <v>SCREWDRIVER (FOR CAPTIVE USE)</v>
          </cell>
          <cell r="C5269">
            <v>82054000</v>
          </cell>
          <cell r="D5269" t="e">
            <v>#N/A</v>
          </cell>
          <cell r="E5269">
            <v>82054000</v>
          </cell>
        </row>
        <row r="5270">
          <cell r="A5270" t="str">
            <v>6R0012255</v>
          </cell>
          <cell r="B5270" t="str">
            <v>SCREWDRIVER (FOR CAPTIVE USE)</v>
          </cell>
          <cell r="C5270">
            <v>82054000</v>
          </cell>
          <cell r="D5270" t="e">
            <v>#N/A</v>
          </cell>
          <cell r="E5270">
            <v>82054000</v>
          </cell>
        </row>
        <row r="5271">
          <cell r="A5271" t="str">
            <v>8J0012289</v>
          </cell>
          <cell r="B5271" t="str">
            <v>SCREWDRIVER BIT (FOR CAPTIVE USE)</v>
          </cell>
          <cell r="C5271">
            <v>82054000</v>
          </cell>
          <cell r="D5271" t="e">
            <v>#N/A</v>
          </cell>
          <cell r="E5271">
            <v>82054000</v>
          </cell>
        </row>
        <row r="5272">
          <cell r="A5272" t="str">
            <v>4D0012255</v>
          </cell>
          <cell r="B5272" t="str">
            <v>SCREWDRIVER (FOR CAPTIVE USE)</v>
          </cell>
          <cell r="C5272">
            <v>82054000</v>
          </cell>
          <cell r="D5272" t="e">
            <v>#N/A</v>
          </cell>
          <cell r="E5272">
            <v>82054000</v>
          </cell>
        </row>
        <row r="5273">
          <cell r="A5273" t="str">
            <v>8W0012021AP</v>
          </cell>
          <cell r="B5273" t="str">
            <v>TOOL KIT (FOR CAPTIVE USE)</v>
          </cell>
          <cell r="C5273">
            <v>82055990</v>
          </cell>
          <cell r="D5273" t="e">
            <v>#N/A</v>
          </cell>
          <cell r="E5273">
            <v>82055990</v>
          </cell>
        </row>
        <row r="5274">
          <cell r="A5274" t="str">
            <v>4G0012109C</v>
          </cell>
          <cell r="B5274" t="str">
            <v>TOOLBOX ( 1 PCS) (SPECIAL TOOLS FORWORKSHOP)</v>
          </cell>
          <cell r="C5274">
            <v>82055990</v>
          </cell>
          <cell r="D5274" t="e">
            <v>#N/A</v>
          </cell>
          <cell r="E5274">
            <v>82055990</v>
          </cell>
        </row>
        <row r="5275">
          <cell r="A5275" t="str">
            <v>4M0012021BG</v>
          </cell>
          <cell r="B5275" t="str">
            <v>TOOL KIT (FOR CAPTIVE USE)</v>
          </cell>
          <cell r="C5275">
            <v>82055990</v>
          </cell>
          <cell r="D5275" t="e">
            <v>#N/A</v>
          </cell>
          <cell r="E5275">
            <v>82055990</v>
          </cell>
        </row>
        <row r="5276">
          <cell r="A5276" t="str">
            <v>4M0012021BR</v>
          </cell>
          <cell r="B5276" t="str">
            <v>TOOL KIT (FOR CAPTIVE USE)</v>
          </cell>
          <cell r="C5276">
            <v>82055990</v>
          </cell>
          <cell r="D5276" t="e">
            <v>#N/A</v>
          </cell>
          <cell r="E5276">
            <v>82055990</v>
          </cell>
        </row>
        <row r="5277">
          <cell r="A5277" t="str">
            <v>V04014060TT</v>
          </cell>
          <cell r="B5277" t="str">
            <v>REMOVAL TOOL (SPECIAL TOOL FORWORKSHOP)</v>
          </cell>
          <cell r="C5277">
            <v>82055990</v>
          </cell>
          <cell r="D5277" t="e">
            <v>#N/A</v>
          </cell>
          <cell r="E5277">
            <v>82055990</v>
          </cell>
        </row>
        <row r="5278">
          <cell r="A5278" t="str">
            <v>V04014057TT</v>
          </cell>
          <cell r="B5278" t="str">
            <v>SOCKET BIT ( 1 PCS) (AUTOMOTIVEPARTS FOR CAPTIVE CONSUMPTION)</v>
          </cell>
          <cell r="C5278">
            <v>82055990</v>
          </cell>
          <cell r="D5278" t="e">
            <v>#N/A</v>
          </cell>
          <cell r="E5278">
            <v>82055990</v>
          </cell>
        </row>
        <row r="5279">
          <cell r="A5279" t="str">
            <v>V04014061TT</v>
          </cell>
          <cell r="B5279" t="str">
            <v>TURNING OVER TOOL ( 1 PCS)(AUTOMOTIVE PARTS FORCAPTIVE CONSUMPTION)</v>
          </cell>
          <cell r="C5279">
            <v>82055990</v>
          </cell>
          <cell r="D5279" t="e">
            <v>#N/A</v>
          </cell>
          <cell r="E5279">
            <v>82055990</v>
          </cell>
        </row>
        <row r="5280">
          <cell r="A5280" t="str">
            <v>V04014050TT</v>
          </cell>
          <cell r="B5280" t="str">
            <v>ASSEMBLY TOOL ( 1 PCS) (SPECIALTOOLS FOR WORKSHOP)</v>
          </cell>
          <cell r="C5280">
            <v>82055990</v>
          </cell>
          <cell r="D5280" t="e">
            <v>#N/A</v>
          </cell>
          <cell r="E5280">
            <v>82055990</v>
          </cell>
        </row>
        <row r="5281">
          <cell r="A5281" t="str">
            <v>4K0845631</v>
          </cell>
          <cell r="B5281" t="str">
            <v>TOOL ( 10 PCS) (SPECIAL TOOLS FORWORKSHOP)</v>
          </cell>
          <cell r="C5281">
            <v>82055990</v>
          </cell>
          <cell r="D5281" t="e">
            <v>#N/A</v>
          </cell>
          <cell r="E5281">
            <v>82055990</v>
          </cell>
        </row>
        <row r="5282">
          <cell r="A5282" t="str">
            <v>V04014014AT</v>
          </cell>
          <cell r="B5282" t="str">
            <v>COUNTERHOLD TOOL ( 1 PCS) (SPECIALTOOLS FOR WORKSHOP)</v>
          </cell>
          <cell r="C5282">
            <v>82055990</v>
          </cell>
          <cell r="D5282" t="e">
            <v>#N/A</v>
          </cell>
          <cell r="E5282">
            <v>82055990</v>
          </cell>
        </row>
        <row r="5283">
          <cell r="A5283" t="str">
            <v>V04014014ET</v>
          </cell>
          <cell r="B5283" t="str">
            <v>ASSEMBLY TOOL ( 1 PCS) (SPECIALTOOLS FOR WORKSHOP)</v>
          </cell>
          <cell r="C5283">
            <v>82055990</v>
          </cell>
          <cell r="D5283" t="e">
            <v>#N/A</v>
          </cell>
          <cell r="E5283">
            <v>82055990</v>
          </cell>
        </row>
        <row r="5284">
          <cell r="A5284" t="str">
            <v>V04014014CT</v>
          </cell>
          <cell r="B5284" t="str">
            <v>COUNTERHOLD TOOL ( 1 PCS) (SPECIALTOOLS FOR WORKSHOP)</v>
          </cell>
          <cell r="C5284">
            <v>82055990</v>
          </cell>
          <cell r="D5284" t="e">
            <v>#N/A</v>
          </cell>
          <cell r="E5284">
            <v>82055990</v>
          </cell>
        </row>
        <row r="5285">
          <cell r="A5285" t="str">
            <v>V04014014GT</v>
          </cell>
          <cell r="B5285" t="str">
            <v>EXTRACTING TOOL ( 1 PCS) (SPECIALTOOLS FOR WORKSHOP)</v>
          </cell>
          <cell r="C5285">
            <v>82055990</v>
          </cell>
          <cell r="D5285" t="e">
            <v>#N/A</v>
          </cell>
          <cell r="E5285">
            <v>82055990</v>
          </cell>
        </row>
        <row r="5286">
          <cell r="A5286" t="str">
            <v>V04014021TT</v>
          </cell>
          <cell r="B5286" t="str">
            <v>INSERT TOOL ( 1 PCS) (SPECIAL TOOLSFOR WORKSHOP)</v>
          </cell>
          <cell r="C5286">
            <v>82055990</v>
          </cell>
          <cell r="D5286" t="e">
            <v>#N/A</v>
          </cell>
          <cell r="E5286">
            <v>82055990</v>
          </cell>
        </row>
        <row r="5287">
          <cell r="A5287" t="str">
            <v>00072194720</v>
          </cell>
          <cell r="B5287" t="str">
            <v>ASSEMBLY TOOL ( 1 PCS) (SPECIALTOOLS FOR WORKSHOP)</v>
          </cell>
          <cell r="C5287">
            <v>82055990</v>
          </cell>
          <cell r="D5287">
            <v>82055990</v>
          </cell>
          <cell r="E5287">
            <v>82055990</v>
          </cell>
        </row>
        <row r="5288">
          <cell r="A5288" t="str">
            <v>61453003005</v>
          </cell>
          <cell r="B5288" t="str">
            <v>CAMSHAFT LOCKING TOOL (L545 ENGINE)</v>
          </cell>
          <cell r="C5288">
            <v>82055990</v>
          </cell>
          <cell r="D5288" t="e">
            <v>#N/A</v>
          </cell>
          <cell r="E5288">
            <v>82055990</v>
          </cell>
        </row>
        <row r="5289">
          <cell r="A5289" t="str">
            <v>5Q0941802</v>
          </cell>
          <cell r="B5289" t="str">
            <v>TOOL ( 40 PCS) (SPECIAL TOOLS FORWORKSHOP)</v>
          </cell>
          <cell r="C5289">
            <v>82055990</v>
          </cell>
          <cell r="D5289" t="e">
            <v>#N/A</v>
          </cell>
          <cell r="E5289">
            <v>82055990</v>
          </cell>
        </row>
        <row r="5290">
          <cell r="A5290" t="str">
            <v>8L0012243A</v>
          </cell>
          <cell r="B5290" t="str">
            <v>HOOK (FOR CAPTIVE USE)</v>
          </cell>
          <cell r="C5290">
            <v>82055990</v>
          </cell>
          <cell r="D5290" t="e">
            <v>#N/A</v>
          </cell>
          <cell r="E5290">
            <v>82055990</v>
          </cell>
        </row>
        <row r="5291">
          <cell r="A5291" t="str">
            <v>6R0012289</v>
          </cell>
          <cell r="B5291" t="str">
            <v>SCREWDRIV ( 2 PCS) (SPECIAL TOOLS FORWORKSHOP)</v>
          </cell>
          <cell r="C5291">
            <v>82055990</v>
          </cell>
          <cell r="D5291" t="e">
            <v>#N/A</v>
          </cell>
          <cell r="E5291">
            <v>82054000</v>
          </cell>
        </row>
        <row r="5292">
          <cell r="A5292" t="str">
            <v>00072199610</v>
          </cell>
          <cell r="B5292" t="str">
            <v>ASSEMBLY TOOL ( 1 PCS) (SPECIAL TOOLFOR WORKSHOP)</v>
          </cell>
          <cell r="C5292">
            <v>82055990</v>
          </cell>
          <cell r="D5292" t="e">
            <v>#N/A</v>
          </cell>
          <cell r="E5292">
            <v>82055990</v>
          </cell>
        </row>
        <row r="5293">
          <cell r="A5293" t="str">
            <v>4K0713201A</v>
          </cell>
          <cell r="B5293" t="str">
            <v>WRENCH ( 1 PCS) (SPECIAL TOOL FORWORKSHOP)</v>
          </cell>
          <cell r="C5293">
            <v>82055990</v>
          </cell>
          <cell r="D5293" t="e">
            <v>#N/A</v>
          </cell>
          <cell r="E5293">
            <v>82041220</v>
          </cell>
        </row>
        <row r="5294">
          <cell r="A5294" t="str">
            <v>28010397Z01</v>
          </cell>
          <cell r="B5294" t="str">
            <v>HAND ROLLER PRESSURE FORCE 45N (2PCS) (FOR CAPTIVE USE)</v>
          </cell>
          <cell r="C5294">
            <v>82055990</v>
          </cell>
          <cell r="D5294" t="e">
            <v>#N/A</v>
          </cell>
          <cell r="E5294">
            <v>82055990</v>
          </cell>
        </row>
        <row r="5295">
          <cell r="A5295" t="str">
            <v>V04014072TT</v>
          </cell>
          <cell r="B5295" t="str">
            <v>ASSEMBLY TOOL ( 1 PCS) (SPECIALTOOLS FOR WORKSHOP)</v>
          </cell>
          <cell r="C5295">
            <v>82055990</v>
          </cell>
          <cell r="D5295" t="e">
            <v>#N/A</v>
          </cell>
          <cell r="E5295">
            <v>82055990</v>
          </cell>
        </row>
        <row r="5296">
          <cell r="A5296" t="str">
            <v>00072192630</v>
          </cell>
          <cell r="B5296" t="str">
            <v>TOOL ( 1 PCS) (SPECIAL TOOLS FORWORKSHOP)</v>
          </cell>
          <cell r="C5296">
            <v>82055990</v>
          </cell>
          <cell r="D5296" t="e">
            <v>#N/A</v>
          </cell>
          <cell r="E5296">
            <v>82055990</v>
          </cell>
        </row>
        <row r="5297">
          <cell r="A5297" t="str">
            <v>4K8012021BT</v>
          </cell>
          <cell r="B5297" t="str">
            <v>TOOL KIT (FOR CAPTIVE USE)</v>
          </cell>
          <cell r="C5297">
            <v>82059090</v>
          </cell>
          <cell r="D5297" t="e">
            <v>#N/A</v>
          </cell>
          <cell r="E5297">
            <v>82055990</v>
          </cell>
        </row>
        <row r="5298">
          <cell r="A5298" t="str">
            <v>REACTION</v>
          </cell>
          <cell r="B5298" t="str">
            <v>ARM LOCKED WHEEL HUBS TOOL (PARTNO-62553000143) (SPECIAL TOOL FOR WORKSHOP)(QTY-1 PCS)</v>
          </cell>
          <cell r="C5298">
            <v>82075000</v>
          </cell>
          <cell r="D5298" t="e">
            <v>#N/A</v>
          </cell>
          <cell r="E5298">
            <v>82079090</v>
          </cell>
        </row>
        <row r="5299">
          <cell r="A5299" t="str">
            <v>900000385</v>
          </cell>
          <cell r="B5299" t="str">
            <v>TORX BENCH T80</v>
          </cell>
          <cell r="C5299">
            <v>82079030</v>
          </cell>
          <cell r="D5299" t="e">
            <v>#N/A</v>
          </cell>
          <cell r="E5299">
            <v>82079090</v>
          </cell>
        </row>
        <row r="5300">
          <cell r="A5300" t="str">
            <v>8W0012021AS</v>
          </cell>
          <cell r="B5300" t="str">
            <v>TOOL KIT (FOR CAPTIVE USE)</v>
          </cell>
          <cell r="C5300">
            <v>82079090</v>
          </cell>
          <cell r="D5300" t="e">
            <v>#N/A</v>
          </cell>
          <cell r="E5300">
            <v>82079090</v>
          </cell>
        </row>
        <row r="5301">
          <cell r="A5301" t="str">
            <v>5L0012115E</v>
          </cell>
          <cell r="B5301" t="str">
            <v>TOOL KIT BAG ( 1 PCS) (AUTOMOTIVEPARTS FOR CAPTIVE CONSUMPTION)</v>
          </cell>
          <cell r="C5301">
            <v>82079090</v>
          </cell>
          <cell r="D5301" t="e">
            <v>#N/A</v>
          </cell>
          <cell r="E5301">
            <v>82079090</v>
          </cell>
        </row>
        <row r="5302">
          <cell r="A5302" t="str">
            <v>L545</v>
          </cell>
          <cell r="B5302" t="str">
            <v>CAMSHAFT REMOVAL/ASSEMBLY TOOL (PARTNO-61153003041) (FOR AUTOMOTIVE PURPOSE) (QTY-1 PCS)</v>
          </cell>
          <cell r="C5302">
            <v>82079090</v>
          </cell>
          <cell r="D5302" t="e">
            <v>#N/A</v>
          </cell>
          <cell r="E5302">
            <v>82079090</v>
          </cell>
        </row>
        <row r="5303">
          <cell r="A5303" t="str">
            <v>61453003039</v>
          </cell>
          <cell r="B5303" t="str">
            <v>L545 CRANKSHAFT LOCKING TOOL</v>
          </cell>
          <cell r="C5303">
            <v>82079090</v>
          </cell>
          <cell r="D5303" t="e">
            <v>#N/A</v>
          </cell>
          <cell r="E5303">
            <v>82079090</v>
          </cell>
        </row>
        <row r="5304">
          <cell r="A5304" t="str">
            <v>61453003399</v>
          </cell>
          <cell r="B5304" t="str">
            <v>SPECIAL SOCKET WRENCH CH19 H18 MM</v>
          </cell>
          <cell r="C5304">
            <v>82079090</v>
          </cell>
          <cell r="D5304" t="e">
            <v>#N/A</v>
          </cell>
          <cell r="E5304">
            <v>82079090</v>
          </cell>
        </row>
        <row r="5305">
          <cell r="A5305" t="str">
            <v>5E0827505A</v>
          </cell>
          <cell r="B5305" t="str">
            <v>HOOD LATCH (AUTOMOTIVE PARTS FORCAPTIVE CONSUMPTION)</v>
          </cell>
          <cell r="C5305">
            <v>83012000</v>
          </cell>
          <cell r="D5305" t="e">
            <v>#N/A</v>
          </cell>
          <cell r="E5305">
            <v>83012000</v>
          </cell>
        </row>
        <row r="5306">
          <cell r="A5306" t="str">
            <v>5L6827505E</v>
          </cell>
          <cell r="B5306" t="str">
            <v>HOOD LATCH (AUTOMOTIVE PARTS FORCAPTIVE CONSUMPTION)</v>
          </cell>
          <cell r="C5306">
            <v>83012000</v>
          </cell>
          <cell r="D5306" t="e">
            <v>#N/A</v>
          </cell>
          <cell r="E5306">
            <v>83012000</v>
          </cell>
        </row>
        <row r="5307">
          <cell r="A5307" t="str">
            <v>5E0823186E</v>
          </cell>
          <cell r="B5307" t="str">
            <v>HOOD LATCH - UPPER (AUTOMOTIVEPARTS FOR CAPTIVECONSUMPTION)</v>
          </cell>
          <cell r="C5307">
            <v>83012000</v>
          </cell>
          <cell r="D5307" t="e">
            <v>#N/A</v>
          </cell>
          <cell r="E5307">
            <v>83012000</v>
          </cell>
        </row>
        <row r="5308">
          <cell r="A5308" t="str">
            <v>8W2800375AJ</v>
          </cell>
          <cell r="B5308" t="str">
            <v>LOCK SET (AUTOMOTIVE PARTS FORCAPTIVE CONSUMPTION)</v>
          </cell>
          <cell r="C5308">
            <v>83012000</v>
          </cell>
          <cell r="D5308" t="e">
            <v>#N/A</v>
          </cell>
          <cell r="E5308">
            <v>83012000</v>
          </cell>
        </row>
        <row r="5309">
          <cell r="A5309" t="str">
            <v>4M2800375E</v>
          </cell>
          <cell r="B5309" t="str">
            <v>LOCK SET (AUTOMOTIVE PARTS FORCAPTIVE CONSUMPTION)</v>
          </cell>
          <cell r="C5309">
            <v>83012000</v>
          </cell>
          <cell r="D5309" t="e">
            <v>#N/A</v>
          </cell>
          <cell r="E5309">
            <v>83012000</v>
          </cell>
        </row>
        <row r="5310">
          <cell r="A5310" t="str">
            <v>4K2800375C</v>
          </cell>
          <cell r="B5310" t="str">
            <v>LOCK SET (AUTOMOTIVE PARTS FORCAPTIVE CONSUMPTION)</v>
          </cell>
          <cell r="C5310">
            <v>83012000</v>
          </cell>
          <cell r="D5310" t="e">
            <v>#N/A</v>
          </cell>
          <cell r="E5310">
            <v>83012000</v>
          </cell>
        </row>
        <row r="5311">
          <cell r="A5311" t="str">
            <v>80A827506A</v>
          </cell>
          <cell r="B5311" t="str">
            <v>LOCK (AUTOMOTIVE PARTS FOR CAPTIVECONSUMPTION)</v>
          </cell>
          <cell r="C5311">
            <v>83012000</v>
          </cell>
          <cell r="D5311" t="e">
            <v>#N/A</v>
          </cell>
          <cell r="E5311">
            <v>83012000</v>
          </cell>
        </row>
        <row r="5312">
          <cell r="A5312" t="str">
            <v>5K2837015H</v>
          </cell>
          <cell r="B5312" t="str">
            <v>LATCH (AUTOMOTIVE PARTS FORCAPTIVE CONSUMPTION)</v>
          </cell>
          <cell r="C5312">
            <v>83012000</v>
          </cell>
          <cell r="D5312" t="e">
            <v>#N/A</v>
          </cell>
          <cell r="E5312">
            <v>83012000</v>
          </cell>
        </row>
        <row r="5313">
          <cell r="A5313" t="str">
            <v>107837168AG</v>
          </cell>
          <cell r="B5313" t="str">
            <v>LOCK CYLIN ( 1 PCS) (AUTOMOTIVEPARTS FOR CAPTIVE CONSUMPTION)</v>
          </cell>
          <cell r="C5313">
            <v>83012000</v>
          </cell>
          <cell r="D5313" t="e">
            <v>#N/A</v>
          </cell>
          <cell r="E5313">
            <v>83012000</v>
          </cell>
        </row>
        <row r="5314">
          <cell r="A5314" t="str">
            <v>8S0823509B</v>
          </cell>
          <cell r="B5314" t="str">
            <v>LOCK ( 1 PCS) (AUTOMOTIVE PARTS FORCAPTIVE CONSUMPTION)</v>
          </cell>
          <cell r="C5314">
            <v>83012000</v>
          </cell>
          <cell r="D5314" t="e">
            <v>#N/A</v>
          </cell>
          <cell r="E5314">
            <v>83012000</v>
          </cell>
        </row>
        <row r="5315">
          <cell r="A5315" t="str">
            <v>4G0839016L</v>
          </cell>
          <cell r="B5315" t="str">
            <v>DOOR LOCK (AUTOMOTIVE PARTS FORCAPTIVE CONSUMPTION)</v>
          </cell>
          <cell r="C5315">
            <v>83012000</v>
          </cell>
          <cell r="D5315" t="e">
            <v>#N/A</v>
          </cell>
          <cell r="E5315">
            <v>83012000</v>
          </cell>
        </row>
        <row r="5316">
          <cell r="A5316" t="str">
            <v>8W0823509D</v>
          </cell>
          <cell r="B5316" t="str">
            <v>LATCH ( 1 PCS) (AUTOMOTIVE PARTS FOCAPTIVE CONSUMPTION)</v>
          </cell>
          <cell r="C5316">
            <v>83012000</v>
          </cell>
          <cell r="D5316" t="e">
            <v>#N/A</v>
          </cell>
          <cell r="E5316">
            <v>83012000</v>
          </cell>
        </row>
        <row r="5317">
          <cell r="A5317" t="str">
            <v>5E0823509B</v>
          </cell>
          <cell r="B5317" t="str">
            <v>HOOD LATCH - LO ( 1 PCS) (AUTOMOTIVEPARTS FOR CAPTIVE CONSUMPTION)</v>
          </cell>
          <cell r="C5317">
            <v>83012000</v>
          </cell>
          <cell r="D5317" t="e">
            <v>#N/A</v>
          </cell>
          <cell r="E5317">
            <v>83012000</v>
          </cell>
        </row>
        <row r="5318">
          <cell r="A5318" t="str">
            <v>5TC837015C</v>
          </cell>
          <cell r="B5318" t="str">
            <v>DOOR LATCH ( 1 PCS) (AUTOMOTIVEPARTS FOR CAPTIVECONSUMPTION)</v>
          </cell>
          <cell r="C5318">
            <v>83012000</v>
          </cell>
          <cell r="D5318" t="e">
            <v>#N/A</v>
          </cell>
          <cell r="E5318">
            <v>83012000</v>
          </cell>
        </row>
        <row r="5319">
          <cell r="A5319" t="str">
            <v>1Z2800375BJ</v>
          </cell>
          <cell r="B5319" t="str">
            <v>1 LOCK CYLINDER ( 1 PCS) (AUTOMOTIVEPARTS FOR CAPTIVE CONSUMPTION)</v>
          </cell>
          <cell r="C5319">
            <v>83012000</v>
          </cell>
          <cell r="D5319" t="e">
            <v>#N/A</v>
          </cell>
          <cell r="E5319">
            <v>83012000</v>
          </cell>
        </row>
        <row r="5320">
          <cell r="A5320" t="str">
            <v>565823509A</v>
          </cell>
          <cell r="B5320" t="str">
            <v>HOOD LATCH - LO ( 2 PCS) (AUTOMOTIVEPARTS FOR CAPTIVE CONSUMPTION)</v>
          </cell>
          <cell r="C5320">
            <v>83012000</v>
          </cell>
          <cell r="D5320" t="e">
            <v>#N/A</v>
          </cell>
          <cell r="E5320">
            <v>83012000</v>
          </cell>
        </row>
        <row r="5321">
          <cell r="A5321" t="str">
            <v>5J0800375E</v>
          </cell>
          <cell r="B5321" t="str">
            <v>1 LOCK CYLINDER ( 1 PCS) (AUTOMOTIVEPARTS FOR CAPTIVE CONSUMPTION)</v>
          </cell>
          <cell r="C5321">
            <v>83012000</v>
          </cell>
          <cell r="D5321" t="e">
            <v>#N/A</v>
          </cell>
          <cell r="E5321">
            <v>83012000</v>
          </cell>
        </row>
        <row r="5322">
          <cell r="A5322" t="str">
            <v>5J5800375D</v>
          </cell>
          <cell r="B5322" t="str">
            <v>1 SET LOCK CYLI ( 1 PCS) (AUTOMOTIVEPARTS FOR CAPTIVE CONSUMPTION)</v>
          </cell>
          <cell r="C5322">
            <v>83012000</v>
          </cell>
          <cell r="D5322" t="e">
            <v>#N/A</v>
          </cell>
          <cell r="E5322">
            <v>83012000</v>
          </cell>
        </row>
        <row r="5323">
          <cell r="A5323" t="str">
            <v>3V2800375PAIF</v>
          </cell>
          <cell r="B5323" t="str">
            <v>1 SET LOCK CYLI ( 1 PCS)(AUTOMOTIVE PARTS FORCAPTIVE CONSUMPTION)</v>
          </cell>
          <cell r="C5323">
            <v>83012000</v>
          </cell>
          <cell r="D5323" t="e">
            <v>#N/A</v>
          </cell>
          <cell r="E5323">
            <v>83012000</v>
          </cell>
        </row>
        <row r="5324">
          <cell r="A5324" t="str">
            <v>8X2837015E</v>
          </cell>
          <cell r="B5324" t="str">
            <v>DOOR LOCK (AUTOMOTIVE PARTS FORCAPTIVE CONSUMPTION)</v>
          </cell>
          <cell r="C5324">
            <v>83012000</v>
          </cell>
          <cell r="D5324" t="e">
            <v>#N/A</v>
          </cell>
          <cell r="E5324">
            <v>83012000</v>
          </cell>
        </row>
        <row r="5325">
          <cell r="A5325" t="str">
            <v>8X0839015G</v>
          </cell>
          <cell r="B5325" t="str">
            <v>DOOR LOCK (AUTOMOTIVE PARTS FORCAPTIVE CONSUMPTION)</v>
          </cell>
          <cell r="C5325">
            <v>83012000</v>
          </cell>
          <cell r="D5325" t="e">
            <v>#N/A</v>
          </cell>
          <cell r="E5325">
            <v>83012000</v>
          </cell>
        </row>
        <row r="5326">
          <cell r="A5326" t="str">
            <v>4G0839015L</v>
          </cell>
          <cell r="B5326" t="str">
            <v>DOOR LOCK (AUTOMOTIVE PARTS FORCAPTIVE CONSUMPTION)</v>
          </cell>
          <cell r="C5326">
            <v>83012000</v>
          </cell>
          <cell r="D5326" t="e">
            <v>#N/A</v>
          </cell>
          <cell r="E5326">
            <v>83012000</v>
          </cell>
        </row>
        <row r="5327">
          <cell r="A5327" t="str">
            <v>8J2837016H</v>
          </cell>
          <cell r="B5327" t="str">
            <v>DOOR LOCK (AUTOMOTIVE PARTS FORCAPTIVE CONSUMPTION)</v>
          </cell>
          <cell r="C5327">
            <v>83012000</v>
          </cell>
          <cell r="D5327" t="e">
            <v>#N/A</v>
          </cell>
          <cell r="E5327">
            <v>83012000</v>
          </cell>
        </row>
        <row r="5328">
          <cell r="A5328" t="str">
            <v>8X2837016E</v>
          </cell>
          <cell r="B5328" t="str">
            <v>DOOR LOCK (AUTOMOTIVE PARTS FORCAPTIVE CONSUMPTION)</v>
          </cell>
          <cell r="C5328">
            <v>83012000</v>
          </cell>
          <cell r="D5328" t="e">
            <v>#N/A</v>
          </cell>
          <cell r="E5328">
            <v>83012000</v>
          </cell>
        </row>
        <row r="5329">
          <cell r="A5329" t="str">
            <v>8J2837015H</v>
          </cell>
          <cell r="B5329" t="str">
            <v>DOOR LOCK (AUTOMOTIVE PARTS FORCAPTIVE CONSUMPTION)</v>
          </cell>
          <cell r="C5329">
            <v>83012000</v>
          </cell>
          <cell r="D5329" t="e">
            <v>#N/A</v>
          </cell>
          <cell r="E5329">
            <v>83012000</v>
          </cell>
        </row>
        <row r="5330">
          <cell r="A5330" t="str">
            <v>761837015A</v>
          </cell>
          <cell r="B5330" t="str">
            <v>LATCH ( 3 PCS) (AUTOMOTIVE PARTS FORCAPTIVE CONSUMPTION)</v>
          </cell>
          <cell r="C5330">
            <v>83012000</v>
          </cell>
          <cell r="D5330" t="e">
            <v>#N/A</v>
          </cell>
          <cell r="E5330">
            <v>83012000</v>
          </cell>
        </row>
        <row r="5331">
          <cell r="A5331" t="str">
            <v>2G6827505B9B9</v>
          </cell>
          <cell r="B5331" t="str">
            <v>HOOD LATCH (AUTOMOTIVE PARTSFOR CAPTIVE CONSUMPTION)</v>
          </cell>
          <cell r="C5331">
            <v>83012000</v>
          </cell>
          <cell r="D5331">
            <v>83012000</v>
          </cell>
          <cell r="E5331">
            <v>83012000</v>
          </cell>
        </row>
        <row r="5332">
          <cell r="A5332" t="str">
            <v>8W0827503</v>
          </cell>
          <cell r="B5332" t="str">
            <v>HOOD LATCH (LOCK) (AUTOMOTIVE PARTSFOR CAPTIVE CONSUMPTION)</v>
          </cell>
          <cell r="C5332">
            <v>83012000</v>
          </cell>
          <cell r="D5332">
            <v>83012000</v>
          </cell>
          <cell r="E5332">
            <v>83012000</v>
          </cell>
        </row>
        <row r="5333">
          <cell r="A5333" t="str">
            <v>8J2837016A</v>
          </cell>
          <cell r="B5333" t="str">
            <v>LATCH ( 2 PCS) (AUTOMOTIVE PARTS FORCAPTIVE CONSUMPTION)</v>
          </cell>
          <cell r="C5333">
            <v>83012000</v>
          </cell>
          <cell r="D5333" t="e">
            <v>#N/A</v>
          </cell>
          <cell r="E5333">
            <v>83012000</v>
          </cell>
        </row>
        <row r="5334">
          <cell r="A5334" t="str">
            <v>2GA800375DDNOP</v>
          </cell>
          <cell r="B5334" t="str">
            <v>LOCKCYL ( 3 PCS) (AUTOMOTIVEPARTS FOR CAPTIVE CONSUMPTION)</v>
          </cell>
          <cell r="C5334">
            <v>83012000</v>
          </cell>
          <cell r="D5334" t="e">
            <v>#N/A</v>
          </cell>
          <cell r="E5334">
            <v>83012000</v>
          </cell>
        </row>
        <row r="5335">
          <cell r="A5335" t="str">
            <v>6RR823509</v>
          </cell>
          <cell r="B5335" t="str">
            <v>LATCH ( 1 PCS) (AUTOMOTIVE PARTS FORCAPTIVE CONSUMPTION)</v>
          </cell>
          <cell r="C5335">
            <v>83012000</v>
          </cell>
          <cell r="D5335" t="e">
            <v>#N/A</v>
          </cell>
          <cell r="E5335">
            <v>83012000</v>
          </cell>
        </row>
        <row r="5336">
          <cell r="A5336" t="str">
            <v>17A827505A</v>
          </cell>
          <cell r="B5336" t="str">
            <v>LOCK ( 1 PCS) (AUTOMOTIVE PARTS FORCAPTIVE CONSUMPTION)</v>
          </cell>
          <cell r="C5336">
            <v>83012000</v>
          </cell>
          <cell r="D5336" t="e">
            <v>#N/A</v>
          </cell>
          <cell r="E5336">
            <v>83012000</v>
          </cell>
        </row>
        <row r="5337">
          <cell r="A5337" t="str">
            <v>80C800375E</v>
          </cell>
          <cell r="B5337" t="str">
            <v>LOCK SET (AUTOMOTIVE PARTS FORCAPTIVE CONSUMPTION)</v>
          </cell>
          <cell r="C5337">
            <v>83012000</v>
          </cell>
          <cell r="D5337" t="e">
            <v>#N/A</v>
          </cell>
          <cell r="E5337">
            <v>83012000</v>
          </cell>
        </row>
        <row r="5338">
          <cell r="A5338" t="str">
            <v>4K0839015R</v>
          </cell>
          <cell r="B5338" t="str">
            <v>DOOR LOCK</v>
          </cell>
          <cell r="C5338">
            <v>83012000</v>
          </cell>
          <cell r="D5338" t="e">
            <v>#N/A</v>
          </cell>
          <cell r="E5338">
            <v>83012000</v>
          </cell>
        </row>
        <row r="5339">
          <cell r="A5339" t="str">
            <v>3V0823509C</v>
          </cell>
          <cell r="B5339" t="str">
            <v>HOOD LATCH - LO ( 1 PCS) (AUTOMOTIVEPARTS FOR CAPTIVE CONSUMPTION)</v>
          </cell>
          <cell r="C5339">
            <v>83012000</v>
          </cell>
          <cell r="D5339" t="e">
            <v>#N/A</v>
          </cell>
          <cell r="E5339">
            <v>83012000</v>
          </cell>
        </row>
        <row r="5340">
          <cell r="A5340" t="str">
            <v>3D2837015</v>
          </cell>
          <cell r="B5340" t="str">
            <v>DOOR LOCK ( 1 PCS) (AUTOMOTIVE PARTSFOR CAPTIVE CONSUMPTION)</v>
          </cell>
          <cell r="C5340">
            <v>83012000</v>
          </cell>
          <cell r="D5340" t="e">
            <v>#N/A</v>
          </cell>
          <cell r="E5340">
            <v>83012000</v>
          </cell>
        </row>
        <row r="5341">
          <cell r="A5341" t="str">
            <v>9Y2837015</v>
          </cell>
          <cell r="B5341" t="str">
            <v>DOOR LOCK ( 1 PCS) (AUTOMOTIVE PARTSFOR CAPTIVE CONSUMPTION)</v>
          </cell>
          <cell r="C5341">
            <v>83012000</v>
          </cell>
          <cell r="D5341" t="e">
            <v>#N/A</v>
          </cell>
          <cell r="E5341">
            <v>83012000</v>
          </cell>
        </row>
        <row r="5342">
          <cell r="A5342" t="str">
            <v>83C800375BM</v>
          </cell>
          <cell r="B5342" t="str">
            <v>LOCK SET (AUTOMOTIVE PARTS FORCAPTIVE CONSUMPTION)</v>
          </cell>
          <cell r="C5342">
            <v>83012000</v>
          </cell>
          <cell r="D5342" t="e">
            <v>#N/A</v>
          </cell>
          <cell r="E5342">
            <v>83012000</v>
          </cell>
        </row>
        <row r="5343">
          <cell r="A5343" t="str">
            <v>8X0839016G</v>
          </cell>
          <cell r="B5343" t="str">
            <v>DOOR LOCK (AUTOMOTIVE PARTS FORCAPTIVE CONSUMPTION)</v>
          </cell>
          <cell r="C5343">
            <v>83012000</v>
          </cell>
          <cell r="D5343" t="e">
            <v>#N/A</v>
          </cell>
          <cell r="E5343">
            <v>83012000</v>
          </cell>
        </row>
        <row r="5344">
          <cell r="A5344" t="str">
            <v>83A823509A</v>
          </cell>
          <cell r="B5344" t="str">
            <v>HOOD LATCH (AUTOMOTIVE PARTS FORCAPTIVE CONSUMPTION)</v>
          </cell>
          <cell r="C5344">
            <v>83012000</v>
          </cell>
          <cell r="D5344" t="e">
            <v>#N/A</v>
          </cell>
          <cell r="E5344">
            <v>83012000</v>
          </cell>
        </row>
        <row r="5345">
          <cell r="A5345" t="str">
            <v>4M0827506D</v>
          </cell>
          <cell r="B5345" t="str">
            <v>LOCK (AUTOMOTIVE PARTS FOR CAPTIVECONSUMPTION)</v>
          </cell>
          <cell r="C5345">
            <v>83012000</v>
          </cell>
          <cell r="D5345" t="e">
            <v>#N/A</v>
          </cell>
          <cell r="E5345">
            <v>83012000</v>
          </cell>
        </row>
        <row r="5346">
          <cell r="A5346" t="str">
            <v>4M0823509C</v>
          </cell>
          <cell r="B5346" t="str">
            <v>HOOD LATCH (AUTOMOTIVE PARTS FORCAPTIVE CONSUMPTION)</v>
          </cell>
          <cell r="C5346">
            <v>83012000</v>
          </cell>
          <cell r="D5346" t="e">
            <v>#N/A</v>
          </cell>
          <cell r="E5346">
            <v>83012000</v>
          </cell>
        </row>
        <row r="5347">
          <cell r="A5347" t="str">
            <v>8W9827505C</v>
          </cell>
          <cell r="B5347" t="str">
            <v>LATCH ( 1 PCS) (AUTOMOTIVE PARTS FOCAPTIVE CONSUMPTION)</v>
          </cell>
          <cell r="C5347">
            <v>83012000</v>
          </cell>
          <cell r="D5347" t="e">
            <v>#N/A</v>
          </cell>
          <cell r="E5347">
            <v>83012000</v>
          </cell>
        </row>
        <row r="5348">
          <cell r="A5348" t="str">
            <v>5TC823509A</v>
          </cell>
          <cell r="B5348" t="str">
            <v>LATCH ( 1 PCS) (AUTOMOTIVE PARTS FORCAPTIVE CONSUMPTION)</v>
          </cell>
          <cell r="C5348">
            <v>83012000</v>
          </cell>
          <cell r="D5348" t="e">
            <v>#N/A</v>
          </cell>
          <cell r="E5348">
            <v>83012000</v>
          </cell>
        </row>
        <row r="5349">
          <cell r="A5349" t="str">
            <v>9Y0823509G</v>
          </cell>
          <cell r="B5349" t="str">
            <v>LID LOCK ( 1 PCS) (AUTOMOTIVE PARTSFOR CAPTIVE CONSUMPTION)</v>
          </cell>
          <cell r="C5349">
            <v>83012000</v>
          </cell>
          <cell r="D5349" t="e">
            <v>#N/A</v>
          </cell>
          <cell r="E5349">
            <v>83012000</v>
          </cell>
        </row>
        <row r="5350">
          <cell r="A5350" t="str">
            <v>57B823509</v>
          </cell>
          <cell r="B5350" t="str">
            <v>LATCH ( 1 PCS) (AUTOMOTIVE PARTS FORCAPTIVE CONSUMPTION)</v>
          </cell>
          <cell r="C5350">
            <v>83012000</v>
          </cell>
          <cell r="D5350" t="e">
            <v>#N/A</v>
          </cell>
          <cell r="E5350">
            <v>83012000</v>
          </cell>
        </row>
        <row r="5351">
          <cell r="A5351" t="str">
            <v>80A823509A</v>
          </cell>
          <cell r="B5351" t="str">
            <v>HOOD LATCH (AUTOMOTIVE PARTS FORCAPTIVE CONSUMPTION)</v>
          </cell>
          <cell r="C5351">
            <v>83012000</v>
          </cell>
          <cell r="D5351" t="e">
            <v>#N/A</v>
          </cell>
          <cell r="E5351">
            <v>83012000</v>
          </cell>
        </row>
        <row r="5352">
          <cell r="A5352" t="str">
            <v>5TA839015Q</v>
          </cell>
          <cell r="B5352" t="str">
            <v>DOOR LOCK (AUTOMOTIVE PARTS FORCAPTIVE CONSUMPTION)</v>
          </cell>
          <cell r="C5352">
            <v>83012000</v>
          </cell>
          <cell r="D5352">
            <v>83012000</v>
          </cell>
          <cell r="E5352">
            <v>83012000</v>
          </cell>
        </row>
        <row r="5353">
          <cell r="A5353" t="str">
            <v>5TC837015E</v>
          </cell>
          <cell r="B5353" t="str">
            <v>DOOR LOCK (AUTOMOTIVE PARTS FORCAPTIVE CONSUMPTION)</v>
          </cell>
          <cell r="C5353">
            <v>83012000</v>
          </cell>
          <cell r="D5353">
            <v>83012000</v>
          </cell>
          <cell r="E5353">
            <v>83012000</v>
          </cell>
        </row>
        <row r="5354">
          <cell r="A5354" t="str">
            <v>5TC837016E</v>
          </cell>
          <cell r="B5354" t="str">
            <v>DOOR LOCK (AUTOMOTIVE PARTS FORCAPTIVE CONSUMPTION)</v>
          </cell>
          <cell r="C5354">
            <v>83012000</v>
          </cell>
          <cell r="D5354">
            <v>83012000</v>
          </cell>
          <cell r="E5354">
            <v>83012000</v>
          </cell>
        </row>
        <row r="5355">
          <cell r="A5355" t="str">
            <v>8W5827569</v>
          </cell>
          <cell r="B5355" t="str">
            <v>THEFT PROTECTION (AUTOMOTIVE PARTSFOR CAPTIVE CONSUMPTION)</v>
          </cell>
          <cell r="C5355">
            <v>83012000</v>
          </cell>
          <cell r="D5355" t="e">
            <v>#N/A</v>
          </cell>
          <cell r="E5355">
            <v>83012000</v>
          </cell>
        </row>
        <row r="5356">
          <cell r="A5356" t="str">
            <v>5TA839015AA</v>
          </cell>
          <cell r="B5356" t="str">
            <v>LATCH (AUTOMOTIVE PARTS FORCAPTIVE CONSUMPTION)</v>
          </cell>
          <cell r="C5356">
            <v>83012000</v>
          </cell>
          <cell r="D5356" t="e">
            <v>#N/A</v>
          </cell>
          <cell r="E5356">
            <v>83012000</v>
          </cell>
        </row>
        <row r="5357">
          <cell r="A5357" t="str">
            <v>5TA839016Q</v>
          </cell>
          <cell r="B5357" t="str">
            <v>LATCH (AUTOMOTIVE PARTS FORCAPTIVE CONSUMPTION)</v>
          </cell>
          <cell r="C5357">
            <v>83012000</v>
          </cell>
          <cell r="D5357">
            <v>83012000</v>
          </cell>
          <cell r="E5357">
            <v>83012000</v>
          </cell>
        </row>
        <row r="5358">
          <cell r="A5358" t="str">
            <v>3C2837016A</v>
          </cell>
          <cell r="B5358" t="str">
            <v>LATCH (AUTOMOTIVE PARTS FORCAPTIVE CONSUMPTION)</v>
          </cell>
          <cell r="C5358">
            <v>83012000</v>
          </cell>
          <cell r="D5358" t="e">
            <v>#N/A</v>
          </cell>
          <cell r="E5358">
            <v>83012000</v>
          </cell>
        </row>
        <row r="5359">
          <cell r="A5359" t="str">
            <v>5TA839016AA</v>
          </cell>
          <cell r="B5359" t="str">
            <v>LATCH (AUTOMOTIVE PARTS FORCAPTIVE CONSUMPTION)</v>
          </cell>
          <cell r="C5359">
            <v>83012000</v>
          </cell>
          <cell r="D5359" t="e">
            <v>#N/A</v>
          </cell>
          <cell r="E5359">
            <v>83012000</v>
          </cell>
        </row>
        <row r="5360">
          <cell r="A5360" t="str">
            <v>5E8898374AAIF</v>
          </cell>
          <cell r="B5360" t="str">
            <v>1 SET LOCK CYLI ( 1 PCS)(AUTOMOTIVE PARTS FORCAPTIVE CONSUMPTION)</v>
          </cell>
          <cell r="C5360">
            <v>83012000</v>
          </cell>
          <cell r="D5360" t="e">
            <v>#N/A</v>
          </cell>
          <cell r="E5360">
            <v>83012000</v>
          </cell>
        </row>
        <row r="5361">
          <cell r="A5361" t="str">
            <v>4K2837015J</v>
          </cell>
          <cell r="B5361" t="str">
            <v>DOOR LOCK (AUTOMOTIVE PARTS FORCAPTIVE CONSUMPTION)</v>
          </cell>
          <cell r="C5361">
            <v>83012000</v>
          </cell>
          <cell r="D5361" t="e">
            <v>#N/A</v>
          </cell>
          <cell r="E5361">
            <v>83012000</v>
          </cell>
        </row>
        <row r="5362">
          <cell r="A5362" t="str">
            <v>4K0823509A</v>
          </cell>
          <cell r="B5362" t="str">
            <v>HOOD LATCH (AUTOMOTIVE PARTS FORCAPTIVE CONSUMPTION)</v>
          </cell>
          <cell r="C5362">
            <v>83012000</v>
          </cell>
          <cell r="D5362" t="e">
            <v>#N/A</v>
          </cell>
          <cell r="E5362">
            <v>83012000</v>
          </cell>
        </row>
        <row r="5363">
          <cell r="A5363" t="str">
            <v>6RU827505C</v>
          </cell>
          <cell r="B5363" t="str">
            <v>LATCH (AUTOMOTIVE PARTS FORCAPTIVE CONSUMPTION)</v>
          </cell>
          <cell r="C5363">
            <v>83012000</v>
          </cell>
          <cell r="D5363">
            <v>83012000</v>
          </cell>
          <cell r="E5363">
            <v>83012000</v>
          </cell>
        </row>
        <row r="5364">
          <cell r="A5364" t="str">
            <v>3C4839016A</v>
          </cell>
          <cell r="B5364" t="str">
            <v>LATCH (AUTOMOTIVE PARTS FORCAPTIVE CONSUMPTION)</v>
          </cell>
          <cell r="C5364">
            <v>83012000</v>
          </cell>
          <cell r="D5364" t="e">
            <v>#N/A</v>
          </cell>
          <cell r="E5364">
            <v>83012000</v>
          </cell>
        </row>
        <row r="5365">
          <cell r="A5365" t="str">
            <v>8W0827503A</v>
          </cell>
          <cell r="B5365" t="str">
            <v>LOCK (AUTOMOTIVE PARTS FOR CAPTIVECONSUMPTION)</v>
          </cell>
          <cell r="C5365">
            <v>83012000</v>
          </cell>
          <cell r="D5365" t="e">
            <v>#N/A</v>
          </cell>
          <cell r="E5365">
            <v>83012000</v>
          </cell>
        </row>
        <row r="5366">
          <cell r="A5366" t="str">
            <v>57J800375A</v>
          </cell>
          <cell r="B5366" t="str">
            <v>1 SET LOCK CYLINDERS (AUTOMOTIVEPARTS FOR CAPTIVE CONSUMPTION)</v>
          </cell>
          <cell r="C5366">
            <v>83012000</v>
          </cell>
          <cell r="D5366" t="e">
            <v>#N/A</v>
          </cell>
          <cell r="E5366">
            <v>83012000</v>
          </cell>
        </row>
        <row r="5367">
          <cell r="A5367" t="str">
            <v>5E2800375K</v>
          </cell>
          <cell r="B5367" t="str">
            <v>1 LOCK CYLINDER ( 1 PCS) (AUTOMOTIVEPARTS FOR CAPTIVE CONSUMPTION)</v>
          </cell>
          <cell r="C5367">
            <v>83012000</v>
          </cell>
          <cell r="D5367" t="e">
            <v>#N/A</v>
          </cell>
          <cell r="E5367">
            <v>83012000</v>
          </cell>
        </row>
        <row r="5368">
          <cell r="A5368" t="str">
            <v>107837168LL</v>
          </cell>
          <cell r="B5368" t="str">
            <v>LOCK CYLINDER W ( 1 PCS) (AUTOMOTIVPARTS FOR CAPTIVE CONSUMPTION)</v>
          </cell>
          <cell r="C5368">
            <v>83012000</v>
          </cell>
          <cell r="D5368" t="e">
            <v>#N/A</v>
          </cell>
          <cell r="E5368">
            <v>83012000</v>
          </cell>
        </row>
        <row r="5369">
          <cell r="A5369" t="str">
            <v>3T2800375F</v>
          </cell>
          <cell r="B5369" t="str">
            <v>1 SET LOCK CYLI ( 1 PCS) (AUTOMOTIVEPARTS FOR CAPTIVE CONSUMPTION)</v>
          </cell>
          <cell r="C5369">
            <v>83012000</v>
          </cell>
          <cell r="D5369" t="e">
            <v>#N/A</v>
          </cell>
          <cell r="E5369">
            <v>83012000</v>
          </cell>
        </row>
        <row r="5370">
          <cell r="A5370" t="str">
            <v>81A823509B</v>
          </cell>
          <cell r="B5370" t="str">
            <v>LOCK ( 2 PCS) (AUTOMOTIVE PARTS FORCAPTIVE CONSUMPTION)</v>
          </cell>
          <cell r="C5370">
            <v>83012000</v>
          </cell>
          <cell r="D5370" t="e">
            <v>#N/A</v>
          </cell>
          <cell r="E5370">
            <v>83012000</v>
          </cell>
        </row>
        <row r="5371">
          <cell r="A5371" t="str">
            <v>5K4839015M</v>
          </cell>
          <cell r="B5371" t="str">
            <v>LATCH ( 1 PCS) (AUTOMOTIVE PARTS FORCAPTIVE CONSUMPTION)</v>
          </cell>
          <cell r="C5371">
            <v>83012000</v>
          </cell>
          <cell r="D5371" t="e">
            <v>#N/A</v>
          </cell>
          <cell r="E5371">
            <v>83012000</v>
          </cell>
        </row>
        <row r="5372">
          <cell r="A5372" t="str">
            <v>107837167AG</v>
          </cell>
          <cell r="B5372" t="str">
            <v>LOCK CYLIN ( 1 PCS) (AUTOMOTIVEPARTS FOR CAPTIVE CONSUMPTION)</v>
          </cell>
          <cell r="C5372">
            <v>83012000</v>
          </cell>
          <cell r="D5372" t="e">
            <v>#N/A</v>
          </cell>
          <cell r="E5372">
            <v>83012000</v>
          </cell>
        </row>
        <row r="5373">
          <cell r="A5373" t="str">
            <v>5C8823509D</v>
          </cell>
          <cell r="B5373" t="str">
            <v>LATCH ( 1 PCS) (AUTOMOTIVE PARTS FORCAPTIVE CONSUMPTION)</v>
          </cell>
          <cell r="C5373">
            <v>83012000</v>
          </cell>
          <cell r="D5373" t="e">
            <v>#N/A</v>
          </cell>
          <cell r="E5373">
            <v>83012000</v>
          </cell>
        </row>
        <row r="5374">
          <cell r="A5374" t="str">
            <v>6RF839016D</v>
          </cell>
          <cell r="B5374" t="str">
            <v>LATCH (164 PCS) (AUTOMOTIVE PARTSFOR CAPTIVE CONSUMPTION)</v>
          </cell>
          <cell r="C5374">
            <v>83012000</v>
          </cell>
          <cell r="D5374" t="e">
            <v>#N/A</v>
          </cell>
          <cell r="E5374">
            <v>83012000</v>
          </cell>
        </row>
        <row r="5375">
          <cell r="A5375" t="str">
            <v>6RF837015G</v>
          </cell>
          <cell r="B5375" t="str">
            <v>LATCH (152 PCS) (AUTOMOTIVE PARTSFOR CAPTIVE CONSUMPTION)</v>
          </cell>
          <cell r="C5375">
            <v>83012000</v>
          </cell>
          <cell r="D5375" t="e">
            <v>#N/A</v>
          </cell>
          <cell r="E5375">
            <v>83012000</v>
          </cell>
        </row>
        <row r="5376">
          <cell r="A5376" t="str">
            <v>6RF837016G</v>
          </cell>
          <cell r="B5376" t="str">
            <v>LATCH (160 PCS) (AUTOMOTIVE PARTSFOR CAPTIVE CONSUMPTION)</v>
          </cell>
          <cell r="C5376">
            <v>83012000</v>
          </cell>
          <cell r="D5376" t="e">
            <v>#N/A</v>
          </cell>
          <cell r="E5376">
            <v>83012000</v>
          </cell>
        </row>
        <row r="5377">
          <cell r="A5377" t="str">
            <v>6RF837016F</v>
          </cell>
          <cell r="B5377" t="str">
            <v>LATCH (56 PCS) (AUTOMOTIVE PARTS FOCAPTIVE CONSUMPTION)</v>
          </cell>
          <cell r="C5377">
            <v>83012000</v>
          </cell>
          <cell r="D5377" t="e">
            <v>#N/A</v>
          </cell>
          <cell r="E5377">
            <v>83012000</v>
          </cell>
        </row>
        <row r="5378">
          <cell r="A5378" t="str">
            <v>9A783911508</v>
          </cell>
          <cell r="B5378" t="str">
            <v>DOOR LOCK ( 1 PCS) (AUTOMOTIVEPARTS FOR CAPTIVECONSUMPTION)</v>
          </cell>
          <cell r="C5378">
            <v>83012000</v>
          </cell>
          <cell r="D5378" t="e">
            <v>#N/A</v>
          </cell>
          <cell r="E5378">
            <v>83012000</v>
          </cell>
        </row>
        <row r="5379">
          <cell r="A5379" t="str">
            <v>5TA827506D</v>
          </cell>
          <cell r="B5379" t="str">
            <v>LATCH ( 1 PCS) (AUTOMOTIVE PARTS FORCAPTIVE CONSUMPTION)</v>
          </cell>
          <cell r="C5379">
            <v>83012000</v>
          </cell>
          <cell r="D5379" t="e">
            <v>#N/A</v>
          </cell>
          <cell r="E5379">
            <v>83012000</v>
          </cell>
        </row>
        <row r="5380">
          <cell r="A5380" t="str">
            <v>3D2837016S</v>
          </cell>
          <cell r="B5380" t="str">
            <v>LATCH ( 1 PCS) (AUTOMOTIVE PARTS FORCAPTIVE CONSUMPTION)</v>
          </cell>
          <cell r="C5380">
            <v>83012000</v>
          </cell>
          <cell r="D5380" t="e">
            <v>#N/A</v>
          </cell>
          <cell r="E5380">
            <v>83012000</v>
          </cell>
        </row>
        <row r="5381">
          <cell r="A5381" t="str">
            <v>8K0839016H</v>
          </cell>
          <cell r="B5381" t="str">
            <v>LATCH ( 1 PCS) (AUTOMOTIVE PARTS FORCAPTIVE CONSUMPTION)</v>
          </cell>
          <cell r="C5381">
            <v>83012000</v>
          </cell>
          <cell r="D5381" t="e">
            <v>#N/A</v>
          </cell>
          <cell r="E5381">
            <v>83012000</v>
          </cell>
        </row>
        <row r="5382">
          <cell r="A5382" t="str">
            <v>3J0823509A</v>
          </cell>
          <cell r="B5382" t="str">
            <v>HOOD LATCH - LOWER PORTION(AUTOMOTIVE PARTS FORCAPTIVE CONSUMPTION)</v>
          </cell>
          <cell r="C5382">
            <v>83012000</v>
          </cell>
          <cell r="D5382" t="e">
            <v>#N/A</v>
          </cell>
          <cell r="E5382">
            <v>83012000</v>
          </cell>
        </row>
        <row r="5383">
          <cell r="A5383" t="str">
            <v>57H823185</v>
          </cell>
          <cell r="B5383" t="str">
            <v>HOOD LATCH - UPPER PORTION(AUTOMOTIVE PARTS FOR CAPTIVE CONSUMPTION)</v>
          </cell>
          <cell r="C5383">
            <v>83012000</v>
          </cell>
          <cell r="D5383" t="e">
            <v>#N/A</v>
          </cell>
          <cell r="E5383">
            <v>83012000</v>
          </cell>
        </row>
        <row r="5384">
          <cell r="A5384" t="str">
            <v>57H823186</v>
          </cell>
          <cell r="B5384" t="str">
            <v>HOOD LATCH - UPPER PORTION(AUTOMOTIVE PARTS FOR CAPTIVE CONSUMPTION)</v>
          </cell>
          <cell r="C5384">
            <v>83012000</v>
          </cell>
          <cell r="D5384" t="e">
            <v>#N/A</v>
          </cell>
          <cell r="E5384">
            <v>83012000</v>
          </cell>
        </row>
        <row r="5385">
          <cell r="A5385" t="str">
            <v>5N2837015N</v>
          </cell>
          <cell r="B5385" t="str">
            <v>LATCH (AUTOMOTIVE PARTS FORCAPTIVE CONSUMPTION)</v>
          </cell>
          <cell r="C5385">
            <v>83012000</v>
          </cell>
          <cell r="D5385" t="e">
            <v>#N/A</v>
          </cell>
          <cell r="E5385">
            <v>83012000</v>
          </cell>
        </row>
        <row r="5386">
          <cell r="A5386" t="str">
            <v>3V0823186A</v>
          </cell>
          <cell r="B5386" t="str">
            <v>LATCH (AUTOMOTIVE PARTS FORCAPTIVE CONSUMPTION)</v>
          </cell>
          <cell r="C5386">
            <v>83012000</v>
          </cell>
          <cell r="D5386" t="e">
            <v>#N/A</v>
          </cell>
          <cell r="E5386">
            <v>83012000</v>
          </cell>
        </row>
        <row r="5387">
          <cell r="A5387" t="str">
            <v>5K4839015AE</v>
          </cell>
          <cell r="B5387" t="str">
            <v>LATCH ( 1 PCS) (AUTOMOTIVE PARTSFOR CAPTIVE CONSUMPTION)</v>
          </cell>
          <cell r="C5387">
            <v>83012000</v>
          </cell>
          <cell r="D5387" t="e">
            <v>#N/A</v>
          </cell>
          <cell r="E5387">
            <v>83012000</v>
          </cell>
        </row>
        <row r="5388">
          <cell r="A5388" t="str">
            <v>107837168FK</v>
          </cell>
          <cell r="B5388" t="str">
            <v>LOCK CYLIN ( 1 PCS) (AUTOMOTIVEPARTS FOR CAPTIVE CONSUMPTION)</v>
          </cell>
          <cell r="C5388">
            <v>83012000</v>
          </cell>
          <cell r="D5388" t="e">
            <v>#N/A</v>
          </cell>
          <cell r="E5388">
            <v>83012000</v>
          </cell>
        </row>
        <row r="5389">
          <cell r="A5389" t="str">
            <v>107837168FJ</v>
          </cell>
          <cell r="B5389" t="str">
            <v>LOCK CYLIN ( 1 PCS) (AUTOMOTIVEPARTS FOR CAPTIVE CONSUMPTION)</v>
          </cell>
          <cell r="C5389">
            <v>83012000</v>
          </cell>
          <cell r="D5389" t="e">
            <v>#N/A</v>
          </cell>
          <cell r="E5389">
            <v>83012000</v>
          </cell>
        </row>
        <row r="5390">
          <cell r="A5390" t="str">
            <v>472837016B</v>
          </cell>
          <cell r="B5390" t="str">
            <v>DOOR LOCK</v>
          </cell>
          <cell r="C5390">
            <v>83012000</v>
          </cell>
          <cell r="D5390" t="e">
            <v>#N/A</v>
          </cell>
          <cell r="E5390">
            <v>83012000</v>
          </cell>
        </row>
        <row r="5391">
          <cell r="A5391" t="str">
            <v>89A827506A</v>
          </cell>
          <cell r="B5391" t="str">
            <v>HOOD LATCH (AUTOMOTIVE PARTS FORCAPTIVE CONSUMPTION)</v>
          </cell>
          <cell r="C5391">
            <v>83012000</v>
          </cell>
          <cell r="D5391" t="e">
            <v>#N/A</v>
          </cell>
          <cell r="E5391">
            <v>83012000</v>
          </cell>
        </row>
        <row r="5392">
          <cell r="A5392" t="str">
            <v>9Y0839016</v>
          </cell>
          <cell r="B5392" t="str">
            <v>DOOR LOCK ( 1 PCS) (AUTOMOTIVE PARTSFOR CAPTIVE CONSUMPTION)</v>
          </cell>
          <cell r="C5392">
            <v>83012000</v>
          </cell>
          <cell r="D5392" t="e">
            <v>#N/A</v>
          </cell>
          <cell r="E5392">
            <v>83012000</v>
          </cell>
        </row>
        <row r="5393">
          <cell r="A5393" t="str">
            <v>4H0839015C</v>
          </cell>
          <cell r="B5393" t="str">
            <v>LATCH ( 1 PCS) (AUTOMOTIVE PARTS FORCAPTIVE CONSUMPTION)</v>
          </cell>
          <cell r="C5393">
            <v>83012000</v>
          </cell>
          <cell r="D5393" t="e">
            <v>#N/A</v>
          </cell>
          <cell r="E5393">
            <v>83012000</v>
          </cell>
        </row>
        <row r="5394">
          <cell r="A5394" t="str">
            <v>982800375AN</v>
          </cell>
          <cell r="B5394" t="str">
            <v>1 SET OF LOCK CYLINDERS (1 PCS)(AUTOMOTIVE PARTS FOR CAPTIVE CONSUMPTION)</v>
          </cell>
          <cell r="C5394">
            <v>83012000</v>
          </cell>
          <cell r="D5394" t="e">
            <v>#N/A</v>
          </cell>
          <cell r="E5394">
            <v>83012000</v>
          </cell>
        </row>
        <row r="5395">
          <cell r="A5395" t="str">
            <v>99151103307</v>
          </cell>
          <cell r="B5395" t="str">
            <v>LOCK LOWER PART ( 1 PCS)(AUTOMOTIVE PARTS FOR CAPTIVE CONSUMPTION)</v>
          </cell>
          <cell r="C5395">
            <v>83012000</v>
          </cell>
          <cell r="D5395" t="e">
            <v>#N/A</v>
          </cell>
          <cell r="E5395">
            <v>83012000</v>
          </cell>
        </row>
        <row r="5396">
          <cell r="A5396" t="str">
            <v>992823509M</v>
          </cell>
          <cell r="B5396" t="str">
            <v>LID LOCK ( 1 PCS) (AUTOMOTIVE PARTSFOR CAPTIVE CONSUMPTION)</v>
          </cell>
          <cell r="C5396">
            <v>83012000</v>
          </cell>
          <cell r="D5396" t="e">
            <v>#N/A</v>
          </cell>
          <cell r="E5396">
            <v>83012000</v>
          </cell>
        </row>
        <row r="5397">
          <cell r="A5397" t="str">
            <v>4K2837016J</v>
          </cell>
          <cell r="B5397" t="str">
            <v>LATCH (AUTOMOTIVE PARTS FOR CAPTIVECONSUMPTION)</v>
          </cell>
          <cell r="C5397">
            <v>83012000</v>
          </cell>
          <cell r="D5397" t="e">
            <v>#N/A</v>
          </cell>
          <cell r="E5397">
            <v>83012000</v>
          </cell>
        </row>
        <row r="5398">
          <cell r="A5398" t="str">
            <v>8R0827505A</v>
          </cell>
          <cell r="B5398" t="str">
            <v>LATCH (AUTOMOTIVE PARTS FORCAPTIVE CONSUMPTION)</v>
          </cell>
          <cell r="C5398">
            <v>83012000</v>
          </cell>
          <cell r="D5398" t="e">
            <v>#N/A</v>
          </cell>
          <cell r="E5398">
            <v>83012000</v>
          </cell>
        </row>
        <row r="5399">
          <cell r="A5399" t="str">
            <v>6R0827505E9B9</v>
          </cell>
          <cell r="B5399" t="str">
            <v>LATCH (AUTOMOTIVE PARTS FORCAPTIVE CONSUMPTION)</v>
          </cell>
          <cell r="C5399">
            <v>83012000</v>
          </cell>
          <cell r="D5399" t="e">
            <v>#N/A</v>
          </cell>
          <cell r="E5399">
            <v>83012000</v>
          </cell>
        </row>
        <row r="5400">
          <cell r="A5400" t="str">
            <v>5LA823185A</v>
          </cell>
          <cell r="B5400" t="str">
            <v>LATCH (AUTOMOTIVE PARTS FORCAPTIVE CONSUMPTION)</v>
          </cell>
          <cell r="C5400">
            <v>83012000</v>
          </cell>
          <cell r="D5400" t="e">
            <v>#N/A</v>
          </cell>
          <cell r="E5400">
            <v>83012000</v>
          </cell>
        </row>
        <row r="5401">
          <cell r="A5401" t="str">
            <v>3J2837015</v>
          </cell>
          <cell r="B5401" t="str">
            <v>DOOR LATCH (AUTOMOTIVE PARTS FORCAPTIVE CONSUMPTION)</v>
          </cell>
          <cell r="C5401">
            <v>83012000</v>
          </cell>
          <cell r="D5401" t="e">
            <v>#N/A</v>
          </cell>
          <cell r="E5401">
            <v>83012000</v>
          </cell>
        </row>
        <row r="5402">
          <cell r="A5402" t="str">
            <v>3J2837016</v>
          </cell>
          <cell r="B5402" t="str">
            <v>DOOR LATCH (AUTOMOTIVE PARTS FORCAPTIVE CONSUMPTION)</v>
          </cell>
          <cell r="C5402">
            <v>83012000</v>
          </cell>
          <cell r="D5402" t="e">
            <v>#N/A</v>
          </cell>
          <cell r="E5402">
            <v>83012000</v>
          </cell>
        </row>
        <row r="5403">
          <cell r="A5403" t="str">
            <v>3WA905861A</v>
          </cell>
          <cell r="B5403" t="str">
            <v>STEERING COLUMN IMMOBILIZER(AUTOMOTIVE PARTS FORCAPTIVE CONSUMPTION)</v>
          </cell>
          <cell r="C5403">
            <v>83012000</v>
          </cell>
          <cell r="D5403" t="e">
            <v>#N/A</v>
          </cell>
          <cell r="E5403">
            <v>83012000</v>
          </cell>
        </row>
        <row r="5404">
          <cell r="A5404" t="str">
            <v>5G1823509D</v>
          </cell>
          <cell r="B5404" t="str">
            <v>LATCH ( 1 PCS) (AUTOMOTIVE PARTS FORCAPTIVE CONSUMPTION)</v>
          </cell>
          <cell r="C5404">
            <v>83012000</v>
          </cell>
          <cell r="D5404" t="e">
            <v>#N/A</v>
          </cell>
          <cell r="E5404">
            <v>83012000</v>
          </cell>
        </row>
        <row r="5405">
          <cell r="A5405" t="str">
            <v>5NN837015E</v>
          </cell>
          <cell r="B5405" t="str">
            <v>LATCH ( 1 PCS) (AUTOMOTIVE PARTS FORCAPTIVE CONSUMPTION)</v>
          </cell>
          <cell r="C5405">
            <v>83012000</v>
          </cell>
          <cell r="D5405" t="e">
            <v>#N/A</v>
          </cell>
          <cell r="E5405">
            <v>83012000</v>
          </cell>
        </row>
        <row r="5406">
          <cell r="A5406" t="str">
            <v>5K2837016J</v>
          </cell>
          <cell r="B5406" t="str">
            <v>LATCH ( 1 PCS) (AUTOMOTIVE PARTS FORCAPTIVE CONSUMPTION)</v>
          </cell>
          <cell r="C5406">
            <v>83012000</v>
          </cell>
          <cell r="D5406" t="e">
            <v>#N/A</v>
          </cell>
          <cell r="E5406">
            <v>83012000</v>
          </cell>
        </row>
        <row r="5407">
          <cell r="A5407" t="str">
            <v>8U0823509A</v>
          </cell>
          <cell r="B5407" t="str">
            <v>LOCK ( 2 PCS) (AUTOMOTIVE PARTS FORCAPTIVE CONSUMPTION)</v>
          </cell>
          <cell r="C5407">
            <v>83012000</v>
          </cell>
          <cell r="D5407" t="e">
            <v>#N/A</v>
          </cell>
          <cell r="E5407">
            <v>83012000</v>
          </cell>
        </row>
        <row r="5408">
          <cell r="A5408" t="str">
            <v>1C0823509AE</v>
          </cell>
          <cell r="B5408" t="str">
            <v>LATCH ( 1 PCS) (AUTOMOTIVE PARTSFOR CAPTIVE CONSUMPTION)</v>
          </cell>
          <cell r="C5408">
            <v>83012000</v>
          </cell>
          <cell r="D5408" t="e">
            <v>#N/A</v>
          </cell>
          <cell r="E5408">
            <v>83012000</v>
          </cell>
        </row>
        <row r="5409">
          <cell r="A5409" t="str">
            <v>5LA823509E</v>
          </cell>
          <cell r="B5409" t="str">
            <v>HOOD LATCH - LOWER PORTION(AUTOMOTIVE PARTS FORCAPTIVE CONSUMPTION)</v>
          </cell>
          <cell r="C5409">
            <v>83012000</v>
          </cell>
          <cell r="D5409" t="e">
            <v>#N/A</v>
          </cell>
          <cell r="E5409">
            <v>83012000</v>
          </cell>
        </row>
        <row r="5410">
          <cell r="A5410" t="str">
            <v>9Y0839016B</v>
          </cell>
          <cell r="B5410" t="str">
            <v>DOOR LOCK ( 1 PCS) (AUTOMOTIVE PARTFOR CAPTIVECONSUMPTION)</v>
          </cell>
          <cell r="C5410">
            <v>83012000</v>
          </cell>
          <cell r="D5410" t="e">
            <v>#N/A</v>
          </cell>
          <cell r="E5410">
            <v>83012000</v>
          </cell>
        </row>
        <row r="5411">
          <cell r="A5411" t="str">
            <v>107837168KN</v>
          </cell>
          <cell r="B5411" t="str">
            <v>LOCK CYLINDER W ( 1 PCS)(AUTOMOTIVE PARTS FOR CAPTIVE CONSUMPTION)</v>
          </cell>
          <cell r="C5411">
            <v>83012000</v>
          </cell>
          <cell r="D5411" t="e">
            <v>#N/A</v>
          </cell>
          <cell r="E5411">
            <v>83012000</v>
          </cell>
        </row>
        <row r="5412">
          <cell r="A5412" t="str">
            <v>5NN837016E</v>
          </cell>
          <cell r="B5412" t="str">
            <v>LATCH ( 1 PCS) (AUTOMOTIVE PARTS FORCAPTIVE CONSUMPTION)</v>
          </cell>
          <cell r="C5412">
            <v>83012000</v>
          </cell>
          <cell r="D5412" t="e">
            <v>#N/A</v>
          </cell>
          <cell r="E5412">
            <v>83012000</v>
          </cell>
        </row>
        <row r="5413">
          <cell r="A5413" t="str">
            <v>8J2837015F</v>
          </cell>
          <cell r="B5413" t="str">
            <v>LATCH ( 4 PCS) (AUTOMOTIVE PARTS FORCAPTIVE CONSUMPTION)</v>
          </cell>
          <cell r="C5413">
            <v>83012000</v>
          </cell>
          <cell r="D5413" t="e">
            <v>#N/A</v>
          </cell>
          <cell r="E5413">
            <v>83012000</v>
          </cell>
        </row>
        <row r="5414">
          <cell r="A5414" t="str">
            <v>9Y0839015B</v>
          </cell>
          <cell r="B5414" t="str">
            <v>DOOR LOCK ( 1 PCS) (AUTOMOTIVE PARTFOR CAPTIVECONSUMPTION)</v>
          </cell>
          <cell r="C5414">
            <v>83012000</v>
          </cell>
          <cell r="D5414" t="e">
            <v>#N/A</v>
          </cell>
          <cell r="E5414">
            <v>83012000</v>
          </cell>
        </row>
        <row r="5415">
          <cell r="A5415" t="str">
            <v>6RD837015F</v>
          </cell>
          <cell r="B5415" t="str">
            <v>LATCH (AUTOMOTIVE PARTS FORCAPTIVE CONSUMPTION)</v>
          </cell>
          <cell r="C5415">
            <v>83012000</v>
          </cell>
          <cell r="D5415" t="e">
            <v>#N/A</v>
          </cell>
          <cell r="E5415">
            <v>83012000</v>
          </cell>
        </row>
        <row r="5416">
          <cell r="A5416" t="str">
            <v>3T2800375L</v>
          </cell>
          <cell r="B5416" t="str">
            <v>1 SET LOCK CYLI (1 PCS) (AUTOMOTIVEPARTS FOR CAPTIVE CONSUMPTION)</v>
          </cell>
          <cell r="C5416">
            <v>83012000</v>
          </cell>
          <cell r="D5416" t="e">
            <v>#N/A</v>
          </cell>
          <cell r="E5416">
            <v>83012000</v>
          </cell>
        </row>
        <row r="5417">
          <cell r="A5417" t="str">
            <v>107837168BA</v>
          </cell>
          <cell r="B5417" t="str">
            <v>LOCK CYLIN ( 1 PCS) (AUTOMOTIVEPARTS FOR CAPTIVE CONSUMPTION)</v>
          </cell>
          <cell r="C5417">
            <v>83012000</v>
          </cell>
          <cell r="D5417" t="e">
            <v>#N/A</v>
          </cell>
          <cell r="E5417">
            <v>83012000</v>
          </cell>
        </row>
        <row r="5418">
          <cell r="A5418" t="str">
            <v>571823185</v>
          </cell>
          <cell r="B5418" t="str">
            <v>LATCH ( 2 PCS) (AUTOMOTIVE PARTS FORCAPTIVE CONSUMPTION)</v>
          </cell>
          <cell r="C5418">
            <v>83012000</v>
          </cell>
          <cell r="D5418" t="e">
            <v>#N/A</v>
          </cell>
          <cell r="E5418">
            <v>83012000</v>
          </cell>
        </row>
        <row r="5419">
          <cell r="A5419" t="str">
            <v>571823186</v>
          </cell>
          <cell r="B5419" t="str">
            <v>LATCH ( 2 PCS) (AUTOMOTIVE PARTS FORCAPTIVE CONSUMPTION)</v>
          </cell>
          <cell r="C5419">
            <v>83012000</v>
          </cell>
          <cell r="D5419" t="e">
            <v>#N/A</v>
          </cell>
          <cell r="E5419">
            <v>83012000</v>
          </cell>
        </row>
        <row r="5420">
          <cell r="A5420" t="str">
            <v>3J2837016A</v>
          </cell>
          <cell r="B5420" t="str">
            <v>LATCH ( 2 PCS) (AUTOMOTIVE PARTS FORCAPTIVE CONSUMPTION)</v>
          </cell>
          <cell r="C5420">
            <v>83012000</v>
          </cell>
          <cell r="D5420" t="e">
            <v>#N/A</v>
          </cell>
          <cell r="E5420">
            <v>83012000</v>
          </cell>
        </row>
        <row r="5421">
          <cell r="A5421" t="str">
            <v>5NA823186D</v>
          </cell>
          <cell r="B5421" t="str">
            <v>CATCH (AUTOMOTIVE PARTS FORCAPTIVE CONSUMPTION)</v>
          </cell>
          <cell r="C5421">
            <v>83012000</v>
          </cell>
          <cell r="D5421" t="e">
            <v>#N/A</v>
          </cell>
          <cell r="E5421">
            <v>83012000</v>
          </cell>
        </row>
        <row r="5422">
          <cell r="A5422" t="str">
            <v>3V0823185A</v>
          </cell>
          <cell r="B5422" t="str">
            <v>LATCH (AUTOMOTIVE PARTS FORCAPTIVE CONSUMPTION)</v>
          </cell>
          <cell r="C5422">
            <v>83012000</v>
          </cell>
          <cell r="D5422" t="e">
            <v>#N/A</v>
          </cell>
          <cell r="E5422">
            <v>83012000</v>
          </cell>
        </row>
        <row r="5423">
          <cell r="A5423" t="str">
            <v>8X0839016E</v>
          </cell>
          <cell r="B5423" t="str">
            <v>LATCH (AUTOMOTIVE PARTS FORCAPTIVE CONSUMPTION)</v>
          </cell>
          <cell r="C5423">
            <v>83012000</v>
          </cell>
          <cell r="D5423" t="e">
            <v>#N/A</v>
          </cell>
          <cell r="E5423">
            <v>83012000</v>
          </cell>
        </row>
        <row r="5424">
          <cell r="A5424" t="str">
            <v>8X2837016C</v>
          </cell>
          <cell r="B5424" t="str">
            <v>LATCH (AUTOMOTIVE PARTS FORCAPTIVE CONSUMPTION)</v>
          </cell>
          <cell r="C5424">
            <v>83012000</v>
          </cell>
          <cell r="D5424" t="e">
            <v>#N/A</v>
          </cell>
          <cell r="E5424">
            <v>83012000</v>
          </cell>
        </row>
        <row r="5425">
          <cell r="A5425" t="str">
            <v>3D2837015K</v>
          </cell>
          <cell r="B5425" t="str">
            <v>LATCH (AUTOMOTIVE PARTS FORCAPTIVE CONSUMPTION)</v>
          </cell>
          <cell r="C5425">
            <v>83012000</v>
          </cell>
          <cell r="D5425" t="e">
            <v>#N/A</v>
          </cell>
          <cell r="E5425">
            <v>83012000</v>
          </cell>
        </row>
        <row r="5426">
          <cell r="A5426" t="str">
            <v>4K0827503</v>
          </cell>
          <cell r="B5426" t="str">
            <v>LATCH (AUTOMOTIVE PARTS FOR CAPTIVECONSUMPTION)</v>
          </cell>
          <cell r="C5426">
            <v>83012000</v>
          </cell>
          <cell r="D5426" t="e">
            <v>#N/A</v>
          </cell>
          <cell r="E5426">
            <v>83012000</v>
          </cell>
        </row>
        <row r="5427">
          <cell r="A5427" t="str">
            <v>3C4839015A</v>
          </cell>
          <cell r="B5427" t="str">
            <v>LATCH (AUTOMOTIVE PARTS FORCAPTIVE CONSUMPTION)</v>
          </cell>
          <cell r="C5427">
            <v>83012000</v>
          </cell>
          <cell r="D5427" t="e">
            <v>#N/A</v>
          </cell>
          <cell r="E5427">
            <v>83012000</v>
          </cell>
        </row>
        <row r="5428">
          <cell r="A5428" t="str">
            <v>3Q0905861B</v>
          </cell>
          <cell r="B5428" t="str">
            <v>STRG LOCK (AUTOMOTIVE PARTS FORCAPTIVE CONSUMPTION)</v>
          </cell>
          <cell r="C5428">
            <v>83012000</v>
          </cell>
          <cell r="D5428" t="e">
            <v>#N/A</v>
          </cell>
          <cell r="E5428">
            <v>83012000</v>
          </cell>
        </row>
        <row r="5429">
          <cell r="A5429" t="str">
            <v>4H2837016E</v>
          </cell>
          <cell r="B5429" t="str">
            <v>LATCH (AUTOMOTIVE PARTS FORCAPTIVE CONSUMPTION)</v>
          </cell>
          <cell r="C5429">
            <v>83012000</v>
          </cell>
          <cell r="D5429" t="e">
            <v>#N/A</v>
          </cell>
          <cell r="E5429">
            <v>83012000</v>
          </cell>
        </row>
        <row r="5430">
          <cell r="A5430" t="str">
            <v>4K2837015L</v>
          </cell>
          <cell r="B5430" t="str">
            <v>LATCH (AUTOMOTIVE PARTS FOR CAPTIVCONSUMPTION)</v>
          </cell>
          <cell r="C5430">
            <v>83012000</v>
          </cell>
          <cell r="D5430" t="e">
            <v>#N/A</v>
          </cell>
          <cell r="E5430">
            <v>83012000</v>
          </cell>
        </row>
        <row r="5431">
          <cell r="A5431" t="str">
            <v>8K0839016F</v>
          </cell>
          <cell r="B5431" t="str">
            <v>LATCH (AUTOMOTIVE PARTS FORCAPTIVE CONSUMPTION)</v>
          </cell>
          <cell r="C5431">
            <v>83012000</v>
          </cell>
          <cell r="D5431" t="e">
            <v>#N/A</v>
          </cell>
          <cell r="E5431">
            <v>83012000</v>
          </cell>
        </row>
        <row r="5432">
          <cell r="A5432" t="str">
            <v>9Y0823509E</v>
          </cell>
          <cell r="B5432" t="str">
            <v>LID LOCK ( 1 PCS) (AUTOMOTIVE PARTSFOR CAPTIVE CONSUMPTION)</v>
          </cell>
          <cell r="C5432">
            <v>83012000</v>
          </cell>
          <cell r="D5432" t="e">
            <v>#N/A</v>
          </cell>
          <cell r="E5432">
            <v>83012000</v>
          </cell>
        </row>
        <row r="5433">
          <cell r="A5433" t="str">
            <v>107837168LD</v>
          </cell>
          <cell r="B5433" t="str">
            <v>LOCK CYLINDER W ( 1 PCS)(AUTOMOTIVE PARTS FOR CAPTIVE CONSUMPTION)</v>
          </cell>
          <cell r="C5433">
            <v>83012000</v>
          </cell>
          <cell r="D5433" t="e">
            <v>#N/A</v>
          </cell>
          <cell r="E5433">
            <v>83012000</v>
          </cell>
        </row>
        <row r="5434">
          <cell r="A5434" t="str">
            <v>3J2837015A</v>
          </cell>
          <cell r="B5434" t="str">
            <v>LATCH ( 2 PCS) (AUTOMOTIVE PARTS FORCAPTIVE CONSUMPTION)</v>
          </cell>
          <cell r="C5434">
            <v>83012000</v>
          </cell>
          <cell r="D5434" t="e">
            <v>#N/A</v>
          </cell>
          <cell r="E5434">
            <v>83012000</v>
          </cell>
        </row>
        <row r="5435">
          <cell r="A5435" t="str">
            <v>2GA823509A</v>
          </cell>
          <cell r="B5435" t="str">
            <v>LOCK ( 1 PCS) (AUTOMOTIVE PARTS FORCAPTIVE CONSUMPTION)</v>
          </cell>
          <cell r="C5435">
            <v>83012000</v>
          </cell>
          <cell r="D5435" t="e">
            <v>#N/A</v>
          </cell>
          <cell r="E5435">
            <v>83012000</v>
          </cell>
        </row>
        <row r="5436">
          <cell r="A5436" t="str">
            <v>4G0839015E</v>
          </cell>
          <cell r="B5436" t="str">
            <v>LATCH ( 1 PCS) (AUTOMOTIVE PARTS FORCAPTIVE CONSUMPTION)</v>
          </cell>
          <cell r="C5436">
            <v>83012000</v>
          </cell>
          <cell r="D5436" t="e">
            <v>#N/A</v>
          </cell>
          <cell r="E5436">
            <v>83012000</v>
          </cell>
        </row>
        <row r="5437">
          <cell r="A5437" t="str">
            <v>5K1837016H</v>
          </cell>
          <cell r="B5437" t="str">
            <v>LATCH ( 1 PCS) (AUTOMOTIVE PARTS FORCAPTIVE CONSUMPTION)</v>
          </cell>
          <cell r="C5437">
            <v>83012000</v>
          </cell>
          <cell r="D5437" t="e">
            <v>#N/A</v>
          </cell>
          <cell r="E5437">
            <v>83012000</v>
          </cell>
        </row>
        <row r="5438">
          <cell r="A5438" t="str">
            <v>5J0800375R</v>
          </cell>
          <cell r="B5438" t="str">
            <v>1 LOCK CYLINDER ( 1 PCS) (AUTOMOTIVEPARTS FOR CAPTIVE CONSUMPTION)</v>
          </cell>
          <cell r="C5438">
            <v>83012000</v>
          </cell>
          <cell r="D5438" t="e">
            <v>#N/A</v>
          </cell>
          <cell r="E5438">
            <v>83012000</v>
          </cell>
        </row>
        <row r="5439">
          <cell r="A5439" t="str">
            <v>5J2800375T</v>
          </cell>
          <cell r="B5439" t="str">
            <v>1 LOCK CYLINDER ( 1 PCS) (AUTOMOTIVEPARTS FOR CAPTIVE CONSUMPTION)</v>
          </cell>
          <cell r="C5439">
            <v>83012000</v>
          </cell>
          <cell r="D5439" t="e">
            <v>#N/A</v>
          </cell>
          <cell r="E5439">
            <v>83012000</v>
          </cell>
        </row>
        <row r="5440">
          <cell r="A5440" t="str">
            <v>107837167CC</v>
          </cell>
          <cell r="B5440" t="str">
            <v>LOCK CYLIN ( 1 PCS) (AUTOMOTIVEPARTS FOR CAPTIVE CONSUMPTION)</v>
          </cell>
          <cell r="C5440">
            <v>83012000</v>
          </cell>
          <cell r="D5440" t="e">
            <v>#N/A</v>
          </cell>
          <cell r="E5440">
            <v>83012000</v>
          </cell>
        </row>
        <row r="5441">
          <cell r="A5441" t="str">
            <v>7L6885681F7G8</v>
          </cell>
          <cell r="B5441" t="str">
            <v>LOCK ( 1 PCS) (AUTOMOTIVE PARTSFOR CAPTIVE CONSUMPTION)</v>
          </cell>
          <cell r="C5441">
            <v>83012000</v>
          </cell>
          <cell r="D5441" t="e">
            <v>#N/A</v>
          </cell>
          <cell r="E5441">
            <v>83012000</v>
          </cell>
        </row>
        <row r="5442">
          <cell r="A5442" t="str">
            <v>7L6885682E7G8</v>
          </cell>
          <cell r="B5442" t="str">
            <v>LOCK ( 1 PCS) (AUTOMOTIVE PARTSFOR CAPTIVE CONSUMPTION)</v>
          </cell>
          <cell r="C5442">
            <v>83012000</v>
          </cell>
          <cell r="D5442" t="e">
            <v>#N/A</v>
          </cell>
          <cell r="E5442">
            <v>83012000</v>
          </cell>
        </row>
        <row r="5443">
          <cell r="A5443" t="str">
            <v>81A827505</v>
          </cell>
          <cell r="B5443" t="str">
            <v>LATCH ( 3 PCS) (AUTOMOTIVE PARTS FORCAPTIVE CONSUMPTION)</v>
          </cell>
          <cell r="C5443">
            <v>83012000</v>
          </cell>
          <cell r="D5443" t="e">
            <v>#N/A</v>
          </cell>
          <cell r="E5443">
            <v>83012000</v>
          </cell>
        </row>
        <row r="5444">
          <cell r="A5444" t="str">
            <v>5NN839016</v>
          </cell>
          <cell r="B5444" t="str">
            <v>LATCH ( 1 PCS) (AUTOMOTIVE PARTS FORCAPTIVE CONSUMPTION)</v>
          </cell>
          <cell r="C5444">
            <v>83012000</v>
          </cell>
          <cell r="D5444" t="e">
            <v>#N/A</v>
          </cell>
          <cell r="E5444">
            <v>83012000</v>
          </cell>
        </row>
        <row r="5445">
          <cell r="A5445" t="str">
            <v>5E0823186C</v>
          </cell>
          <cell r="B5445" t="str">
            <v>HOOD LATCH - UPPER (AUTOMOTIVEPARTS FOR CAPTIVECONSUMPTION)</v>
          </cell>
          <cell r="C5445">
            <v>83012000</v>
          </cell>
          <cell r="D5445" t="e">
            <v>#N/A</v>
          </cell>
          <cell r="E5445">
            <v>83012000</v>
          </cell>
        </row>
        <row r="5446">
          <cell r="A5446" t="str">
            <v>107837168FS</v>
          </cell>
          <cell r="B5446" t="str">
            <v>LOCK CYLIN ( 1 PCS) (AUTOMOTIVEPARTS FOR CAPTIVE CONSUMPTION)</v>
          </cell>
          <cell r="C5446">
            <v>83012000</v>
          </cell>
          <cell r="D5446" t="e">
            <v>#N/A</v>
          </cell>
          <cell r="E5446">
            <v>83012000</v>
          </cell>
        </row>
        <row r="5447">
          <cell r="A5447" t="str">
            <v>5C6898375NOP</v>
          </cell>
          <cell r="B5447" t="str">
            <v>LOCKCYL ( 7 PCS) (AUTOMOTIVEPARTS FOR CAPTIVECONSUMPTION)</v>
          </cell>
          <cell r="C5447">
            <v>83012000</v>
          </cell>
          <cell r="D5447" t="e">
            <v>#N/A</v>
          </cell>
          <cell r="E5447">
            <v>83012000</v>
          </cell>
        </row>
        <row r="5448">
          <cell r="A5448" t="str">
            <v>1Z2800375BQ</v>
          </cell>
          <cell r="B5448" t="str">
            <v>1 LOCK CYLINDER ( 1 PCS) (AUTOMOTIVPARTS FOR CAPTIVE CONSUMPTION)</v>
          </cell>
          <cell r="C5448">
            <v>83012000</v>
          </cell>
          <cell r="D5448" t="e">
            <v>#N/A</v>
          </cell>
          <cell r="E5448">
            <v>83012000</v>
          </cell>
        </row>
        <row r="5449">
          <cell r="A5449" t="str">
            <v>3T0823509A</v>
          </cell>
          <cell r="B5449" t="str">
            <v>HOOD LATCH - LO ( 1 PCS) (AUTOMOTIVEPARTS FOR CAPTIVE CONSUMPTION)</v>
          </cell>
          <cell r="C5449">
            <v>83012000</v>
          </cell>
          <cell r="D5449" t="e">
            <v>#N/A</v>
          </cell>
          <cell r="E5449">
            <v>83012000</v>
          </cell>
        </row>
        <row r="5450">
          <cell r="A5450" t="str">
            <v>107837168LH</v>
          </cell>
          <cell r="B5450" t="str">
            <v>LOCK CYLINDER W ( 1 PCS)(AUTOMOTIVE PARTS FOR CAPTIVE CONSUMPTION)</v>
          </cell>
          <cell r="C5450">
            <v>83012000</v>
          </cell>
          <cell r="D5450" t="e">
            <v>#N/A</v>
          </cell>
          <cell r="E5450">
            <v>83012000</v>
          </cell>
        </row>
        <row r="5451">
          <cell r="A5451" t="str">
            <v>95553101510</v>
          </cell>
          <cell r="B5451" t="str">
            <v>DOOR LOCK ( 1 PCS) (AUTOMOTIVEPARTS FOR CAPTIVECONSUMPTION)</v>
          </cell>
          <cell r="C5451">
            <v>83012000</v>
          </cell>
          <cell r="D5451">
            <v>83012000</v>
          </cell>
          <cell r="E5451">
            <v>83012000</v>
          </cell>
        </row>
        <row r="5452">
          <cell r="A5452" t="str">
            <v>95553201504</v>
          </cell>
          <cell r="B5452" t="str">
            <v>DOOR LOCK ( 1 PCS) (AUTOMOTIVEPARTS FOR CAPTIVECONSUMPTION)</v>
          </cell>
          <cell r="C5452">
            <v>83012000</v>
          </cell>
          <cell r="D5452">
            <v>83012000</v>
          </cell>
          <cell r="E5452">
            <v>83012000</v>
          </cell>
        </row>
        <row r="5453">
          <cell r="A5453" t="str">
            <v>9Y2837015A</v>
          </cell>
          <cell r="B5453" t="str">
            <v>DOOR LOCK ( 1 PCS) (AUTOMOTIVE PARTFOR CAPTIVECONSUMPTION)</v>
          </cell>
          <cell r="C5453">
            <v>83012000</v>
          </cell>
          <cell r="D5453" t="e">
            <v>#N/A</v>
          </cell>
          <cell r="E5453">
            <v>83012000</v>
          </cell>
        </row>
        <row r="5454">
          <cell r="A5454" t="str">
            <v>95B898375CN</v>
          </cell>
          <cell r="B5454" t="str">
            <v>1 SET OF LOCK CYLINDERS (1 PCS)(AUTOMOTIVE PARTS FOR CAPTIVE CONSUMPTION)</v>
          </cell>
          <cell r="C5454">
            <v>83012000</v>
          </cell>
          <cell r="D5454" t="e">
            <v>#N/A</v>
          </cell>
          <cell r="E5454">
            <v>83012000</v>
          </cell>
        </row>
        <row r="5455">
          <cell r="A5455" t="str">
            <v>107905855KS</v>
          </cell>
          <cell r="B5455" t="str">
            <v>LOCK CYLINDER F ( 1 PCS)(AUTOMOTIVE PARTS FORCAPTIVE CONSUMPTION)</v>
          </cell>
          <cell r="C5455">
            <v>83012000</v>
          </cell>
          <cell r="D5455" t="e">
            <v>#N/A</v>
          </cell>
          <cell r="E5455">
            <v>83012000</v>
          </cell>
        </row>
        <row r="5456">
          <cell r="A5456" t="str">
            <v>81A827506A</v>
          </cell>
          <cell r="B5456" t="str">
            <v>HOOD LATCH ( 1 PCS) (AUTOMOTIVEPARTS FOR CAPTIVECONSUMPTION)</v>
          </cell>
          <cell r="C5456">
            <v>83012000</v>
          </cell>
          <cell r="D5456" t="e">
            <v>#N/A</v>
          </cell>
          <cell r="E5456">
            <v>83012000</v>
          </cell>
        </row>
        <row r="5457">
          <cell r="A5457" t="str">
            <v>4F5827505D</v>
          </cell>
          <cell r="B5457" t="str">
            <v>LATCH ( 1 PCS) (AUTOMOTIVE PARTS FORCAPTIVE CONSUMPTION)</v>
          </cell>
          <cell r="C5457">
            <v>83012000</v>
          </cell>
          <cell r="D5457" t="e">
            <v>#N/A</v>
          </cell>
          <cell r="E5457">
            <v>83012000</v>
          </cell>
        </row>
        <row r="5458">
          <cell r="A5458" t="str">
            <v>107837168DH</v>
          </cell>
          <cell r="B5458" t="str">
            <v>LOCK CYLIN ( 1 PCS) (AUTOMOTIVEPARTS FOR CAPTIVE CONSUMPTION)</v>
          </cell>
          <cell r="C5458">
            <v>83012000</v>
          </cell>
          <cell r="D5458" t="e">
            <v>#N/A</v>
          </cell>
          <cell r="E5458">
            <v>83012000</v>
          </cell>
        </row>
        <row r="5459">
          <cell r="A5459" t="str">
            <v>9A783911506</v>
          </cell>
          <cell r="B5459" t="str">
            <v>DOOR LOCK ( 1 PCS) (AUTOMOTIVEPARTS FOR CAPTIVECONSUMPTION)</v>
          </cell>
          <cell r="C5459">
            <v>83012000</v>
          </cell>
          <cell r="D5459" t="e">
            <v>#N/A</v>
          </cell>
          <cell r="E5459">
            <v>83012000</v>
          </cell>
        </row>
        <row r="5460">
          <cell r="A5460" t="str">
            <v>9A783701502</v>
          </cell>
          <cell r="B5460" t="str">
            <v>DOOR LOCK ( 1 PCS) (AUTOMOTIVEPARTS FOR CAPTIVECONSUMPTION)</v>
          </cell>
          <cell r="C5460">
            <v>83012000</v>
          </cell>
          <cell r="D5460" t="e">
            <v>#N/A</v>
          </cell>
          <cell r="E5460">
            <v>83012000</v>
          </cell>
        </row>
        <row r="5461">
          <cell r="A5461" t="str">
            <v>4F2837015D</v>
          </cell>
          <cell r="B5461" t="str">
            <v>DOOR LOCK ( 1 PCS) (AUTOMOTIVE PARTFOR CAPTIVECONSUMPTION)</v>
          </cell>
          <cell r="C5461">
            <v>83012000</v>
          </cell>
          <cell r="D5461" t="e">
            <v>#N/A</v>
          </cell>
          <cell r="E5461">
            <v>83012000</v>
          </cell>
        </row>
        <row r="5462">
          <cell r="A5462" t="str">
            <v>4F2837016E</v>
          </cell>
          <cell r="B5462" t="str">
            <v>DOOR LOCK ( 1 PCS) (AUTOMOTIVE PARTSFOR CAPTIVECONSUMPTION)</v>
          </cell>
          <cell r="C5462">
            <v>83012000</v>
          </cell>
          <cell r="D5462" t="e">
            <v>#N/A</v>
          </cell>
          <cell r="E5462">
            <v>83012000</v>
          </cell>
        </row>
        <row r="5463">
          <cell r="A5463" t="str">
            <v>8J2837016F</v>
          </cell>
          <cell r="B5463" t="str">
            <v>LATCH ( 1 PCS) (AUTOMOTIVE PARTS FORCAPTIVE CONSUMPTION)</v>
          </cell>
          <cell r="C5463">
            <v>83012000</v>
          </cell>
          <cell r="D5463" t="e">
            <v>#N/A</v>
          </cell>
          <cell r="E5463">
            <v>83012000</v>
          </cell>
        </row>
        <row r="5464">
          <cell r="A5464" t="str">
            <v>LOCK</v>
          </cell>
          <cell r="B5464" t="str">
            <v>SET WITH 2 KEYS (655.800.375.J) (FOC SAMPLES)(QTY-3 PCS)</v>
          </cell>
          <cell r="C5464">
            <v>83012000</v>
          </cell>
          <cell r="D5464" t="e">
            <v>#N/A</v>
          </cell>
          <cell r="E5464">
            <v>83012000</v>
          </cell>
        </row>
        <row r="5465">
          <cell r="A5465" t="str">
            <v>8K0823509G</v>
          </cell>
          <cell r="B5465" t="str">
            <v>LOCK ( 1 PCS) (AUTOMOTIVE PARTS FORCAPTIVE CONSUMPTION)</v>
          </cell>
          <cell r="C5465">
            <v>83012000</v>
          </cell>
          <cell r="D5465" t="e">
            <v>#N/A</v>
          </cell>
          <cell r="E5465">
            <v>83012000</v>
          </cell>
        </row>
        <row r="5466">
          <cell r="A5466" t="str">
            <v>107837168LC</v>
          </cell>
          <cell r="B5466" t="str">
            <v>LOCK CYLINDER W ( 1 PCS)(AUTOMOTIVE PARTS FOR CAPTIVE CONSUMPTION)</v>
          </cell>
          <cell r="C5466">
            <v>83012000</v>
          </cell>
          <cell r="D5466" t="e">
            <v>#N/A</v>
          </cell>
          <cell r="E5466">
            <v>83012000</v>
          </cell>
        </row>
        <row r="5467">
          <cell r="A5467" t="str">
            <v>107837168DQ</v>
          </cell>
          <cell r="B5467" t="str">
            <v>LOCK CYLIN ( 1 PCS) (AUTOMOTIVEPARTS FOR CAPTIVE CONSUMPTION)</v>
          </cell>
          <cell r="C5467">
            <v>83012000</v>
          </cell>
          <cell r="D5467" t="e">
            <v>#N/A</v>
          </cell>
          <cell r="E5467">
            <v>83012000</v>
          </cell>
        </row>
        <row r="5468">
          <cell r="A5468" t="str">
            <v>4M0837033B</v>
          </cell>
          <cell r="B5468" t="str">
            <v>LOCKING CATCH (AUTOMOTIVE PARTSFOR CAPTIVE CONSUMPTION)</v>
          </cell>
          <cell r="C5468">
            <v>83012000</v>
          </cell>
          <cell r="D5468" t="e">
            <v>#N/A</v>
          </cell>
          <cell r="E5468">
            <v>83012000</v>
          </cell>
        </row>
        <row r="5469">
          <cell r="A5469" t="str">
            <v>4F2837015</v>
          </cell>
          <cell r="B5469" t="str">
            <v>DOOR LOCK ( 1 PCS) (AUTOMOTIVE PARTSFOR CAPTIVE CONSUMPTION)</v>
          </cell>
          <cell r="C5469">
            <v>83012000</v>
          </cell>
          <cell r="D5469" t="e">
            <v>#N/A</v>
          </cell>
          <cell r="E5469">
            <v>83012000</v>
          </cell>
        </row>
        <row r="5470">
          <cell r="A5470" t="str">
            <v>8V0823509A</v>
          </cell>
          <cell r="B5470" t="str">
            <v>LOCK ( 1 PCS) (AUTOMOTIVE PARTS FORCAPTIVE CONSUMPTION)</v>
          </cell>
          <cell r="C5470">
            <v>83012000</v>
          </cell>
          <cell r="D5470" t="e">
            <v>#N/A</v>
          </cell>
          <cell r="E5470">
            <v>83012000</v>
          </cell>
        </row>
        <row r="5471">
          <cell r="A5471" t="str">
            <v>4K0839016Q</v>
          </cell>
          <cell r="B5471" t="str">
            <v>LATCH (AUTOMOTIVE PARTS FORCAPTIVE CONSUMPTION)</v>
          </cell>
          <cell r="C5471">
            <v>83012000</v>
          </cell>
          <cell r="D5471" t="e">
            <v>#N/A</v>
          </cell>
          <cell r="E5471">
            <v>83012000</v>
          </cell>
        </row>
        <row r="5472">
          <cell r="A5472" t="str">
            <v>6R0905851L</v>
          </cell>
          <cell r="B5472" t="str">
            <v>LOCK (AUTOMOTIVE PARTS FOR CAPTIVECONSUMPTION)</v>
          </cell>
          <cell r="C5472">
            <v>83012000</v>
          </cell>
          <cell r="D5472" t="e">
            <v>#N/A</v>
          </cell>
          <cell r="E5472">
            <v>83012000</v>
          </cell>
        </row>
        <row r="5473">
          <cell r="A5473" t="str">
            <v>1K0905851B</v>
          </cell>
          <cell r="B5473" t="str">
            <v>STEER LOCK (AUTOMOTIVE PARTS FORCAPTIVE CONSUMPTION)</v>
          </cell>
          <cell r="C5473">
            <v>83012000</v>
          </cell>
          <cell r="D5473" t="e">
            <v>#N/A</v>
          </cell>
          <cell r="E5473">
            <v>83012000</v>
          </cell>
        </row>
        <row r="5474">
          <cell r="A5474" t="str">
            <v>107837168CR</v>
          </cell>
          <cell r="B5474" t="str">
            <v>LOCK CYLIN ( 1 PCS) (AUTOMOTIVEPARTS FOR CAPTIVE CONSUMPTION)</v>
          </cell>
          <cell r="C5474">
            <v>83012000</v>
          </cell>
          <cell r="D5474" t="e">
            <v>#N/A</v>
          </cell>
          <cell r="E5474">
            <v>83012000</v>
          </cell>
        </row>
        <row r="5475">
          <cell r="A5475" t="str">
            <v>5N0839015R</v>
          </cell>
          <cell r="B5475" t="str">
            <v>LATCH ( 1 PCS) (AUTOMOTIVE PARTS FORCAPTIVE CONSUMPTION)</v>
          </cell>
          <cell r="C5475">
            <v>83012000</v>
          </cell>
          <cell r="D5475" t="e">
            <v>#N/A</v>
          </cell>
          <cell r="E5475">
            <v>83012000</v>
          </cell>
        </row>
        <row r="5476">
          <cell r="A5476" t="str">
            <v>565823185</v>
          </cell>
          <cell r="B5476" t="str">
            <v>LATCH ( 1 PCS) (AUTOMOTIVE PARTS FORCAPTIVE CONSUMPTION)</v>
          </cell>
          <cell r="C5476">
            <v>83012000</v>
          </cell>
          <cell r="D5476" t="e">
            <v>#N/A</v>
          </cell>
          <cell r="E5476">
            <v>83012000</v>
          </cell>
        </row>
        <row r="5477">
          <cell r="A5477" t="str">
            <v>95851250506</v>
          </cell>
          <cell r="B5477" t="str">
            <v>LOCK UPPER PART ( 1 PCS)(AUTOMOTIVE PARTS FOR CAPTIVE CONSUMPTION)</v>
          </cell>
          <cell r="C5477">
            <v>83012000</v>
          </cell>
          <cell r="D5477">
            <v>83012000</v>
          </cell>
          <cell r="E5477">
            <v>83012000</v>
          </cell>
        </row>
        <row r="5478">
          <cell r="A5478" t="str">
            <v>4M8823509A</v>
          </cell>
          <cell r="B5478" t="str">
            <v>LOCK ( 1 PCS) (AUTOMOTIVE PARTS FORCAPTIVE CONSUMPTION)</v>
          </cell>
          <cell r="C5478">
            <v>83012000</v>
          </cell>
          <cell r="D5478" t="e">
            <v>#N/A</v>
          </cell>
          <cell r="E5478">
            <v>83012000</v>
          </cell>
        </row>
        <row r="5479">
          <cell r="A5479" t="str">
            <v>4KE823509A</v>
          </cell>
          <cell r="B5479" t="str">
            <v>LOCK ( 2 PCS) (AUTOMOTIVE PARTS FORCAPTIVE CONSUMPTION)</v>
          </cell>
          <cell r="C5479">
            <v>83012000</v>
          </cell>
          <cell r="D5479" t="e">
            <v>#N/A</v>
          </cell>
          <cell r="E5479">
            <v>83012000</v>
          </cell>
        </row>
        <row r="5480">
          <cell r="A5480" t="str">
            <v>5J0823509D</v>
          </cell>
          <cell r="B5480" t="str">
            <v>HOOD LATCH - LO ( 1 PCS) (AUTOMOTIVEPARTS FOR CAPTIVE CONSUMPTION)</v>
          </cell>
          <cell r="C5480">
            <v>83012000</v>
          </cell>
          <cell r="D5480" t="e">
            <v>#N/A</v>
          </cell>
          <cell r="E5480">
            <v>83012000</v>
          </cell>
        </row>
        <row r="5481">
          <cell r="A5481" t="str">
            <v>99655291501</v>
          </cell>
          <cell r="B5481" t="str">
            <v>LOCK CYLINDER ( 1 PCS) (AUTOMOTIVEPARTS FOR CAPTIVE CONSUMPTION)</v>
          </cell>
          <cell r="C5481">
            <v>83012000</v>
          </cell>
          <cell r="D5481" t="e">
            <v>#N/A</v>
          </cell>
          <cell r="E5481">
            <v>83012000</v>
          </cell>
        </row>
        <row r="5482">
          <cell r="A5482" t="str">
            <v>2GA823509</v>
          </cell>
          <cell r="B5482" t="str">
            <v>LOCK ( 1 PCS) (AUTOMOTIVE PARTS FORCAPTIVE CONSUMPTION)</v>
          </cell>
          <cell r="C5482">
            <v>83012000</v>
          </cell>
          <cell r="D5482" t="e">
            <v>#N/A</v>
          </cell>
          <cell r="E5482">
            <v>83012000</v>
          </cell>
        </row>
        <row r="5483">
          <cell r="A5483" t="str">
            <v>57N823186</v>
          </cell>
          <cell r="B5483" t="str">
            <v>BUEGEL (HOOD LATCH) (AUTOMOTIVEPARTS FOR CAPTIVECONSUMPTION)</v>
          </cell>
          <cell r="C5483">
            <v>83012000</v>
          </cell>
          <cell r="D5483" t="e">
            <v>#N/A</v>
          </cell>
          <cell r="E5483">
            <v>83012000</v>
          </cell>
        </row>
        <row r="5484">
          <cell r="A5484" t="str">
            <v>97051205305</v>
          </cell>
          <cell r="B5484" t="str">
            <v>LOCK ( 1 PCS) (AUTOMOTIVE PARTS FORCAPTIVE CONSUMPTION)</v>
          </cell>
          <cell r="C5484">
            <v>83012000</v>
          </cell>
          <cell r="D5484" t="e">
            <v>#N/A</v>
          </cell>
          <cell r="E5484">
            <v>83012000</v>
          </cell>
        </row>
        <row r="5485">
          <cell r="A5485" t="str">
            <v>5E3823509A</v>
          </cell>
          <cell r="B5485" t="str">
            <v>HOOD LATCH ( 2 PCS) (AUTOMOTIVEPARTS FOR CAPTIVECONSUMPTION)</v>
          </cell>
          <cell r="C5485">
            <v>83012000</v>
          </cell>
          <cell r="D5485" t="e">
            <v>#N/A</v>
          </cell>
          <cell r="E5485">
            <v>83012000</v>
          </cell>
        </row>
        <row r="5486">
          <cell r="A5486" t="str">
            <v>5J2837016</v>
          </cell>
          <cell r="B5486" t="str">
            <v>DOOR LATCH ( 1 PCS) (AUTOMOTIVE PARTSFOR CAPTIVECONSUMPTION)</v>
          </cell>
          <cell r="C5486">
            <v>83012000</v>
          </cell>
          <cell r="D5486" t="e">
            <v>#N/A</v>
          </cell>
          <cell r="E5486">
            <v>83012000</v>
          </cell>
        </row>
        <row r="5487">
          <cell r="A5487" t="str">
            <v>6RF839015D</v>
          </cell>
          <cell r="B5487" t="str">
            <v>LATCH (AUTOMOTIVE PARTS FORCAPTIVE CONSUMPTION)</v>
          </cell>
          <cell r="C5487">
            <v>83012000</v>
          </cell>
          <cell r="D5487" t="e">
            <v>#N/A</v>
          </cell>
          <cell r="E5487">
            <v>83012000</v>
          </cell>
        </row>
        <row r="5488">
          <cell r="A5488" t="str">
            <v>81A827506</v>
          </cell>
          <cell r="B5488" t="str">
            <v>LATCH (AUTOMOTIVE PARTS FOR CAPTIVECONSUMPTION)</v>
          </cell>
          <cell r="C5488">
            <v>83012000</v>
          </cell>
          <cell r="D5488" t="e">
            <v>#N/A</v>
          </cell>
          <cell r="E5488">
            <v>83012000</v>
          </cell>
        </row>
        <row r="5489">
          <cell r="A5489" t="str">
            <v>8K0839015</v>
          </cell>
          <cell r="B5489" t="str">
            <v>LATCH (AUTOMOTIVE PARTS FOR CAPTIVECONSUMPTION)</v>
          </cell>
          <cell r="C5489">
            <v>83012000</v>
          </cell>
          <cell r="D5489" t="e">
            <v>#N/A</v>
          </cell>
          <cell r="E5489">
            <v>83012000</v>
          </cell>
        </row>
        <row r="5490">
          <cell r="A5490" t="str">
            <v>6R0905851N</v>
          </cell>
          <cell r="B5490" t="str">
            <v>LOCK (AUTOMOTIVE PARTS FOR CAPTIVECONSUMPTION)</v>
          </cell>
          <cell r="C5490">
            <v>83012000</v>
          </cell>
          <cell r="D5490" t="e">
            <v>#N/A</v>
          </cell>
          <cell r="E5490">
            <v>83012000</v>
          </cell>
        </row>
        <row r="5491">
          <cell r="A5491" t="str">
            <v>95B823509B</v>
          </cell>
          <cell r="B5491" t="str">
            <v>LOCK ( 2 PCS) (AUTOMOTIVE PARTS FORCAPTIVE CONSUMPTION)</v>
          </cell>
          <cell r="C5491">
            <v>83012000</v>
          </cell>
          <cell r="D5491" t="e">
            <v>#N/A</v>
          </cell>
          <cell r="E5491">
            <v>83012000</v>
          </cell>
        </row>
        <row r="5492">
          <cell r="A5492" t="str">
            <v>107837168EP</v>
          </cell>
          <cell r="B5492" t="str">
            <v>LOCK CYLIN ( 1 PCS) (AUTOMOTIVEPARTS FOR CAPTIVE CONSUMPTION)</v>
          </cell>
          <cell r="C5492">
            <v>83012000</v>
          </cell>
          <cell r="D5492" t="e">
            <v>#N/A</v>
          </cell>
          <cell r="E5492">
            <v>83012000</v>
          </cell>
        </row>
        <row r="5493">
          <cell r="A5493" t="str">
            <v>PAB823509</v>
          </cell>
          <cell r="B5493" t="str">
            <v>BONNET LOCK-LOWER PART ( 1 PCS)(AUTOMOTIVE PARTSFOR CAPTIVE CONSUMPTION)</v>
          </cell>
          <cell r="C5493">
            <v>83012000</v>
          </cell>
          <cell r="D5493" t="e">
            <v>#N/A</v>
          </cell>
          <cell r="E5493">
            <v>83012000</v>
          </cell>
        </row>
        <row r="5494">
          <cell r="A5494" t="str">
            <v>99960708200</v>
          </cell>
          <cell r="B5494" t="str">
            <v>LOCK ( 5 PCS) (AUTOMOTIVE PARTS FORCAPTIVE CONSUMPTION)</v>
          </cell>
          <cell r="C5494">
            <v>83012000</v>
          </cell>
          <cell r="D5494" t="e">
            <v>#N/A</v>
          </cell>
          <cell r="E5494">
            <v>83012000</v>
          </cell>
        </row>
        <row r="5495">
          <cell r="A5495" t="str">
            <v>99960708500</v>
          </cell>
          <cell r="B5495" t="str">
            <v>LOCK ( 3 PCS) (AUTOMOTIVE PARTS FORCAPTIVE CONSUMPTION)</v>
          </cell>
          <cell r="C5495">
            <v>83012000</v>
          </cell>
          <cell r="D5495" t="e">
            <v>#N/A</v>
          </cell>
          <cell r="E5495">
            <v>83012000</v>
          </cell>
        </row>
        <row r="5496">
          <cell r="A5496" t="str">
            <v>99960708700</v>
          </cell>
          <cell r="B5496" t="str">
            <v>LOCK ( 5 PCS) (AUTOMOTIVE PARTS FORCAPTIVE CONSUMPTION)</v>
          </cell>
          <cell r="C5496">
            <v>83012000</v>
          </cell>
          <cell r="D5496" t="e">
            <v>#N/A</v>
          </cell>
          <cell r="E5496">
            <v>83012000</v>
          </cell>
        </row>
        <row r="5497">
          <cell r="A5497" t="str">
            <v>107837168EM</v>
          </cell>
          <cell r="B5497" t="str">
            <v>LOCK CYLINDER W ( 1 PCS)(AUTOMOTIVE PARTS FOR CAPTIVE CONSUMPTION)</v>
          </cell>
          <cell r="C5497">
            <v>83012000</v>
          </cell>
          <cell r="D5497" t="e">
            <v>#N/A</v>
          </cell>
          <cell r="E5497">
            <v>83012000</v>
          </cell>
        </row>
        <row r="5498">
          <cell r="A5498" t="str">
            <v>3J0839015</v>
          </cell>
          <cell r="B5498" t="str">
            <v>DOOR LOCK (AUTOMOTIVE PARTS FORCAPTIVE CONSUMPTION)</v>
          </cell>
          <cell r="C5498">
            <v>83012000</v>
          </cell>
          <cell r="D5498" t="e">
            <v>#N/A</v>
          </cell>
          <cell r="E5498">
            <v>83012000</v>
          </cell>
        </row>
        <row r="5499">
          <cell r="A5499" t="str">
            <v>3J0839016</v>
          </cell>
          <cell r="B5499" t="str">
            <v>DOOR LOCK (AUTOMOTIVE PARTS FORCAPTIVE CONSUMPTION)</v>
          </cell>
          <cell r="C5499">
            <v>83012000</v>
          </cell>
          <cell r="D5499" t="e">
            <v>#N/A</v>
          </cell>
          <cell r="E5499">
            <v>83012000</v>
          </cell>
        </row>
        <row r="5500">
          <cell r="A5500" t="str">
            <v>57L800375A</v>
          </cell>
          <cell r="B5500" t="str">
            <v>LOCK SET (AUTOMOTIVE PARTS FORCAPTIVE CONSUMPTION)</v>
          </cell>
          <cell r="C5500">
            <v>83012000</v>
          </cell>
          <cell r="D5500" t="e">
            <v>#N/A</v>
          </cell>
          <cell r="E5500">
            <v>83012000</v>
          </cell>
        </row>
        <row r="5501">
          <cell r="A5501" t="str">
            <v>11A827506A</v>
          </cell>
          <cell r="B5501" t="str">
            <v>LOCK (AUTOMOTIVE PARTS FOR CAPTIVECONSUMPTION)</v>
          </cell>
          <cell r="C5501">
            <v>83012000</v>
          </cell>
          <cell r="D5501" t="e">
            <v>#N/A</v>
          </cell>
          <cell r="E5501">
            <v>83012000</v>
          </cell>
        </row>
        <row r="5502">
          <cell r="A5502" t="str">
            <v>99960708600</v>
          </cell>
          <cell r="B5502" t="str">
            <v>LOCK ( 4 PCS) (AUTOMOTIVE PARTS FORCAPTIVE CONSUMPTION)</v>
          </cell>
          <cell r="C5502">
            <v>83012000</v>
          </cell>
          <cell r="D5502" t="e">
            <v>#N/A</v>
          </cell>
          <cell r="E5502">
            <v>83012000</v>
          </cell>
        </row>
        <row r="5503">
          <cell r="A5503" t="str">
            <v>9Y2898374AD</v>
          </cell>
          <cell r="B5503" t="str">
            <v>1 SET OF LOCK CYLINDERS (1 PCS)(AUTOMOTIVE PARTS FOR CAPTIVE CONSUMPTION)</v>
          </cell>
          <cell r="C5503">
            <v>83012000</v>
          </cell>
          <cell r="D5503" t="e">
            <v>#N/A</v>
          </cell>
          <cell r="E5503">
            <v>83012000</v>
          </cell>
        </row>
        <row r="5504">
          <cell r="A5504" t="str">
            <v>9A783911500</v>
          </cell>
          <cell r="B5504" t="str">
            <v>DOOR LOCK ( 2 PCS) (AUTOMOTIVEPARTS FOR CAPTIVECONSUMPTION)</v>
          </cell>
          <cell r="C5504">
            <v>83012000</v>
          </cell>
          <cell r="D5504" t="e">
            <v>#N/A</v>
          </cell>
          <cell r="E5504">
            <v>83012000</v>
          </cell>
        </row>
        <row r="5505">
          <cell r="A5505" t="str">
            <v>3D1837015AP</v>
          </cell>
          <cell r="B5505" t="str">
            <v>LATCH ( 2 PCS) (AUTOMOTIVE PARTSFOR CAPTIVE CONSUMPTION)</v>
          </cell>
          <cell r="C5505">
            <v>83012000</v>
          </cell>
          <cell r="D5505" t="e">
            <v>#N/A</v>
          </cell>
          <cell r="E5505">
            <v>83012000</v>
          </cell>
        </row>
        <row r="5506">
          <cell r="A5506" t="str">
            <v>95851250508</v>
          </cell>
          <cell r="B5506" t="str">
            <v>LOCK ( 1 PCS) (AUTOMOTIVE PARTS FORCAPTIVE CONSUMPTION)</v>
          </cell>
          <cell r="C5506">
            <v>83012000</v>
          </cell>
          <cell r="D5506">
            <v>83012000</v>
          </cell>
          <cell r="E5506">
            <v>83012000</v>
          </cell>
        </row>
        <row r="5507">
          <cell r="A5507" t="str">
            <v>5E4898374AAIF</v>
          </cell>
          <cell r="B5507" t="str">
            <v>1 SET LOCK CYLI ( 1 PCS)(AUTOMOTIVE PARTS FORCAPTIVE CONSUMPTION)</v>
          </cell>
          <cell r="C5507">
            <v>83012000</v>
          </cell>
          <cell r="D5507" t="e">
            <v>#N/A</v>
          </cell>
          <cell r="E5507">
            <v>83012000</v>
          </cell>
        </row>
        <row r="5508">
          <cell r="A5508" t="str">
            <v>107837168FQ</v>
          </cell>
          <cell r="B5508" t="str">
            <v>LOCK CYLIN ( 1 PCS) (AUTOMOTIVEPARTS FOR CAPTIVE CONSUMPTION)</v>
          </cell>
          <cell r="C5508">
            <v>83012000</v>
          </cell>
          <cell r="D5508" t="e">
            <v>#N/A</v>
          </cell>
          <cell r="E5508">
            <v>83012000</v>
          </cell>
        </row>
        <row r="5509">
          <cell r="A5509" t="str">
            <v>107837168BF</v>
          </cell>
          <cell r="B5509" t="str">
            <v>LOCK CYLIN ( 1 PCS) (AUTOMOTIVEPARTS FOR CAPTIVE CONSUMPTION)</v>
          </cell>
          <cell r="C5509">
            <v>83012000</v>
          </cell>
          <cell r="D5509" t="e">
            <v>#N/A</v>
          </cell>
          <cell r="E5509">
            <v>83012000</v>
          </cell>
        </row>
        <row r="5510">
          <cell r="A5510" t="str">
            <v>6R0905851K</v>
          </cell>
          <cell r="B5510" t="str">
            <v>LOCK (AUTOMOTIVE PARTS FOR CAPTIVECONSUMPTION)</v>
          </cell>
          <cell r="C5510">
            <v>83012000</v>
          </cell>
          <cell r="D5510">
            <v>83012000</v>
          </cell>
          <cell r="E5510">
            <v>83012000</v>
          </cell>
        </row>
        <row r="5511">
          <cell r="A5511" t="str">
            <v>1U0823509H</v>
          </cell>
          <cell r="B5511" t="str">
            <v>HOOD LATCH - LO ( 1 PCS) (AUTOMOTIVEPARTS FOR CAPTIVE CONSUMPTION)</v>
          </cell>
          <cell r="C5511">
            <v>83012000</v>
          </cell>
          <cell r="D5511" t="e">
            <v>#N/A</v>
          </cell>
          <cell r="E5511">
            <v>83012000</v>
          </cell>
        </row>
        <row r="5512">
          <cell r="A5512" t="str">
            <v>9Y0823529F</v>
          </cell>
          <cell r="B5512" t="str">
            <v>RELEASE ELEMENT (AUTOMOTIVE PARTSFOR CAPTIVE CONSUMPTION)</v>
          </cell>
          <cell r="C5512">
            <v>83012000</v>
          </cell>
          <cell r="D5512" t="e">
            <v>#N/A</v>
          </cell>
          <cell r="E5512">
            <v>83012000</v>
          </cell>
        </row>
        <row r="5513">
          <cell r="A5513" t="str">
            <v>83C800375BL</v>
          </cell>
          <cell r="B5513" t="str">
            <v>LOCK SET (AUTOMOTIVE PARTS FORCAPTIVE CONSUMPTION)</v>
          </cell>
          <cell r="C5513">
            <v>83012000</v>
          </cell>
          <cell r="D5513" t="e">
            <v>#N/A</v>
          </cell>
          <cell r="E5513">
            <v>83012000</v>
          </cell>
        </row>
        <row r="5514">
          <cell r="A5514" t="str">
            <v>4K0839015S</v>
          </cell>
          <cell r="B5514" t="str">
            <v>DOOR LOCK (AUTOMOTIVE PARTS FORCAPTIVE CONSUMPTION)</v>
          </cell>
          <cell r="C5514">
            <v>83012000</v>
          </cell>
          <cell r="D5514" t="e">
            <v>#N/A</v>
          </cell>
          <cell r="E5514">
            <v>83012000</v>
          </cell>
        </row>
        <row r="5515">
          <cell r="A5515" t="str">
            <v>4K0839016S</v>
          </cell>
          <cell r="B5515" t="str">
            <v>DOOR LOCK (AUTOMOTIVE PARTS FORCAPTIVE CONSUMPTION)</v>
          </cell>
          <cell r="C5515">
            <v>83012000</v>
          </cell>
          <cell r="D5515" t="e">
            <v>#N/A</v>
          </cell>
          <cell r="E5515">
            <v>83012000</v>
          </cell>
        </row>
        <row r="5516">
          <cell r="A5516" t="str">
            <v>4K2837016L</v>
          </cell>
          <cell r="B5516" t="str">
            <v>DOOR LOCK (AUTOMOTIVE PARTS FORCAPTIVE CONSUMPTION)</v>
          </cell>
          <cell r="C5516">
            <v>83012000</v>
          </cell>
          <cell r="D5516" t="e">
            <v>#N/A</v>
          </cell>
          <cell r="E5516">
            <v>83012000</v>
          </cell>
        </row>
        <row r="5517">
          <cell r="A5517" t="str">
            <v>5N2837015M</v>
          </cell>
          <cell r="B5517" t="str">
            <v>LATCH ( 1 PCS) (AUTOMOTIVE PARTS FORCAPTIVE CONSUMPTION)</v>
          </cell>
          <cell r="C5517">
            <v>83012000</v>
          </cell>
          <cell r="D5517" t="e">
            <v>#N/A</v>
          </cell>
          <cell r="E5517">
            <v>83012000</v>
          </cell>
        </row>
        <row r="5518">
          <cell r="A5518" t="str">
            <v>565823529C</v>
          </cell>
          <cell r="B5518" t="str">
            <v>LOCKING HOOK ( 4 PCS) (AUTOMOTIVEPARTS FOR CAPTIVE CONSUMPTION)</v>
          </cell>
          <cell r="C5518">
            <v>83012000</v>
          </cell>
          <cell r="D5518" t="e">
            <v>#N/A</v>
          </cell>
          <cell r="E5518">
            <v>83012000</v>
          </cell>
        </row>
        <row r="5519">
          <cell r="A5519" t="str">
            <v>95B827505B</v>
          </cell>
          <cell r="B5519" t="str">
            <v>LOCK UPPER PART ( 1 PCS) (AUTOMOTIVEPARTS FOR CAPTIVE CONSUMPTION)</v>
          </cell>
          <cell r="C5519">
            <v>83012000</v>
          </cell>
          <cell r="D5519" t="e">
            <v>#N/A</v>
          </cell>
          <cell r="E5519">
            <v>83012000</v>
          </cell>
        </row>
        <row r="5520">
          <cell r="A5520" t="str">
            <v>5TC837015D</v>
          </cell>
          <cell r="B5520" t="str">
            <v>LATCH ( 1 PCS) (AUTOMOTIVE PARTS FORCAPTIVE CONSUMPTION)</v>
          </cell>
          <cell r="C5520">
            <v>83012000</v>
          </cell>
          <cell r="D5520" t="e">
            <v>#N/A</v>
          </cell>
          <cell r="E5520">
            <v>83012000</v>
          </cell>
        </row>
        <row r="5521">
          <cell r="A5521" t="str">
            <v>3V2800375SNOP</v>
          </cell>
          <cell r="B5521" t="str">
            <v>1 SET LOCK CYLI ( 3 PCS)(AUTOMOTIVE PARTS FORCAPTIVE CONSUMPTION)</v>
          </cell>
          <cell r="C5521">
            <v>83012000</v>
          </cell>
          <cell r="D5521" t="e">
            <v>#N/A</v>
          </cell>
          <cell r="E5521">
            <v>83012000</v>
          </cell>
        </row>
        <row r="5522">
          <cell r="A5522" t="str">
            <v>8K0905852D</v>
          </cell>
          <cell r="B5522" t="str">
            <v>STRG LOCK ( 2 PCS) (AUTOMOTIVE PARTSFOR CAPTIVECONSUMPTION)</v>
          </cell>
          <cell r="C5522">
            <v>83012000</v>
          </cell>
          <cell r="D5522" t="e">
            <v>#N/A</v>
          </cell>
          <cell r="E5522">
            <v>83012000</v>
          </cell>
        </row>
        <row r="5523">
          <cell r="A5523" t="str">
            <v>5E2800375L</v>
          </cell>
          <cell r="B5523" t="str">
            <v>1 LOCK CYLINDER ( 1 PCS) (AUTOMOTIVEPARTS FOR CAPTIVE CONSUMPTION)</v>
          </cell>
          <cell r="C5523">
            <v>83012000</v>
          </cell>
          <cell r="D5523" t="e">
            <v>#N/A</v>
          </cell>
          <cell r="E5523">
            <v>83012000</v>
          </cell>
        </row>
        <row r="5524">
          <cell r="A5524" t="str">
            <v>8W0823509E</v>
          </cell>
          <cell r="B5524" t="str">
            <v>LATCH ( 1 PCS) (AUTOMOTIVE PARTS FORCAPTIVE CONSUMPTION)</v>
          </cell>
          <cell r="C5524">
            <v>83012000</v>
          </cell>
          <cell r="D5524" t="e">
            <v>#N/A</v>
          </cell>
          <cell r="E5524">
            <v>83012000</v>
          </cell>
        </row>
        <row r="5525">
          <cell r="A5525" t="str">
            <v>5NC837015E</v>
          </cell>
          <cell r="B5525" t="str">
            <v>LATCH (AUTOMOTIVE PARTS FORCAPTIVE CONSUMPTION)</v>
          </cell>
          <cell r="C5525">
            <v>83012000</v>
          </cell>
          <cell r="D5525" t="e">
            <v>#N/A</v>
          </cell>
          <cell r="E5525">
            <v>83012000</v>
          </cell>
        </row>
        <row r="5526">
          <cell r="A5526" t="str">
            <v>95551250502</v>
          </cell>
          <cell r="B5526" t="str">
            <v>LOCK UPPER PART ( 1 PCS)(AUTOMOTIVE PARTS FOR CAPTIVE CONSUMPTION)</v>
          </cell>
          <cell r="C5526">
            <v>83012000</v>
          </cell>
          <cell r="D5526" t="e">
            <v>#N/A</v>
          </cell>
          <cell r="E5526">
            <v>83012000</v>
          </cell>
        </row>
        <row r="5527">
          <cell r="A5527" t="str">
            <v>95551251103</v>
          </cell>
          <cell r="B5527" t="str">
            <v>LOCK LOWER PART ( 1 PCS)(AUTOMOTIVE PARTS FOR CAPTIVE CONSUMPTION)</v>
          </cell>
          <cell r="C5527">
            <v>83012000</v>
          </cell>
          <cell r="D5527" t="e">
            <v>#N/A</v>
          </cell>
          <cell r="E5527">
            <v>83012000</v>
          </cell>
        </row>
        <row r="5528">
          <cell r="A5528" t="str">
            <v>95553101612</v>
          </cell>
          <cell r="B5528" t="str">
            <v>DOOR LOCK ( 1 PCS) (AUTOMOTIVEPARTS FOR CAPTIVECONSUMPTION)</v>
          </cell>
          <cell r="C5528">
            <v>83012000</v>
          </cell>
          <cell r="D5528">
            <v>83012000</v>
          </cell>
          <cell r="E5528">
            <v>83012000</v>
          </cell>
        </row>
        <row r="5529">
          <cell r="A5529" t="str">
            <v>95553201506</v>
          </cell>
          <cell r="B5529" t="str">
            <v>DOOR LOCK ( 1 PCS) (AUTOMOTIVEPARTS FOR CAPTIVECONSUMPTION)</v>
          </cell>
          <cell r="C5529">
            <v>83012000</v>
          </cell>
          <cell r="D5529" t="e">
            <v>#N/A</v>
          </cell>
          <cell r="E5529">
            <v>83012000</v>
          </cell>
        </row>
        <row r="5530">
          <cell r="A5530" t="str">
            <v>5TA839016P</v>
          </cell>
          <cell r="B5530" t="str">
            <v>LATCH ( 1 PCS) (AUTOMOTIVE PARTS FORCAPTIVE CONSUMPTION)</v>
          </cell>
          <cell r="C5530">
            <v>83012000</v>
          </cell>
          <cell r="D5530" t="e">
            <v>#N/A</v>
          </cell>
          <cell r="E5530">
            <v>83012000</v>
          </cell>
        </row>
        <row r="5531">
          <cell r="A5531" t="str">
            <v>5N2837016M</v>
          </cell>
          <cell r="B5531" t="str">
            <v>LATCH ( 1 PCS) (AUTOMOTIVE PARTS FORCAPTIVE CONSUMPTION)</v>
          </cell>
          <cell r="C5531">
            <v>83012000</v>
          </cell>
          <cell r="D5531" t="e">
            <v>#N/A</v>
          </cell>
          <cell r="E5531">
            <v>83012000</v>
          </cell>
        </row>
        <row r="5532">
          <cell r="A5532" t="str">
            <v>99960708300</v>
          </cell>
          <cell r="B5532" t="str">
            <v>LOCK ( 1 PCS) (AUTOMOTIVE PARTS FORCAPTIVE CONSUMPTION)</v>
          </cell>
          <cell r="C5532">
            <v>83012000</v>
          </cell>
          <cell r="D5532" t="e">
            <v>#N/A</v>
          </cell>
          <cell r="E5532">
            <v>83012000</v>
          </cell>
        </row>
        <row r="5533">
          <cell r="A5533" t="str">
            <v>3D4839016R</v>
          </cell>
          <cell r="B5533" t="str">
            <v>LATCH ( 1 PCS) (AUTOMOTIVE PARTS FORCAPTIVE CONSUMPTION)</v>
          </cell>
          <cell r="C5533">
            <v>83012000</v>
          </cell>
          <cell r="D5533" t="e">
            <v>#N/A</v>
          </cell>
          <cell r="E5533">
            <v>83012000</v>
          </cell>
        </row>
        <row r="5534">
          <cell r="A5534" t="str">
            <v>107837168DD</v>
          </cell>
          <cell r="B5534" t="str">
            <v>LOCK CYLIN ( 1 PCS) (AUTOMOTIVEPARTS FOR CAPTIVE CONSUMPTION)</v>
          </cell>
          <cell r="C5534">
            <v>83012000</v>
          </cell>
          <cell r="D5534" t="e">
            <v>#N/A</v>
          </cell>
          <cell r="E5534">
            <v>83012000</v>
          </cell>
        </row>
        <row r="5535">
          <cell r="A5535" t="str">
            <v>3D2837016T</v>
          </cell>
          <cell r="B5535" t="str">
            <v>LATCH ( 1 PCS) (AUTOMOTIVE PARTS FORCAPTIVE CONSUMPTION)</v>
          </cell>
          <cell r="C5535">
            <v>83012000</v>
          </cell>
          <cell r="D5535" t="e">
            <v>#N/A</v>
          </cell>
          <cell r="E5535">
            <v>83012000</v>
          </cell>
        </row>
        <row r="5536">
          <cell r="A5536" t="str">
            <v>6V0823186B</v>
          </cell>
          <cell r="B5536" t="str">
            <v>HOOD LATCH - UP (AUTOMOTIVE PARTSFOR CAPTIVE CONSUMPTION)</v>
          </cell>
          <cell r="C5536">
            <v>83012000</v>
          </cell>
          <cell r="D5536" t="e">
            <v>#N/A</v>
          </cell>
          <cell r="E5536">
            <v>83012000</v>
          </cell>
        </row>
        <row r="5537">
          <cell r="A5537" t="str">
            <v>9Y3827447F</v>
          </cell>
          <cell r="B5537" t="str">
            <v>LOCK ( 1 PCS) (AUTOMOTIVE PARTS FORCAPTIVE CONSUMPTION)</v>
          </cell>
          <cell r="C5537">
            <v>83012000</v>
          </cell>
          <cell r="D5537" t="e">
            <v>#N/A</v>
          </cell>
          <cell r="E5537">
            <v>83012000</v>
          </cell>
        </row>
        <row r="5538">
          <cell r="A5538" t="str">
            <v>8U0898375INF</v>
          </cell>
          <cell r="B5538" t="str">
            <v>LOCK CYL ( 1 PCS) (AUTOMOTIVE PARTSFOR CAPTIVECONSUMPTION)</v>
          </cell>
          <cell r="C5538">
            <v>83012000</v>
          </cell>
          <cell r="D5538" t="e">
            <v>#N/A</v>
          </cell>
          <cell r="E5538">
            <v>83012000</v>
          </cell>
        </row>
        <row r="5539">
          <cell r="A5539" t="str">
            <v>7L6839015D</v>
          </cell>
          <cell r="B5539" t="str">
            <v>LATCH (AUTOMOTIVE PARTS FORCAPTIVE CONSUMPTION)</v>
          </cell>
          <cell r="C5539">
            <v>83012000</v>
          </cell>
          <cell r="D5539" t="e">
            <v>#N/A</v>
          </cell>
          <cell r="E5539">
            <v>83012000</v>
          </cell>
        </row>
        <row r="5540">
          <cell r="A5540" t="str">
            <v>565823529A</v>
          </cell>
          <cell r="B5540" t="str">
            <v>LOCKING HOOK ( 1 PCS) (AUTOMOTIVEPARTS FOR CAPTIVE CONSUMPTION)</v>
          </cell>
          <cell r="C5540">
            <v>83012000</v>
          </cell>
          <cell r="D5540" t="e">
            <v>#N/A</v>
          </cell>
          <cell r="E5540">
            <v>83012000</v>
          </cell>
        </row>
        <row r="5541">
          <cell r="A5541" t="str">
            <v>7L0839016D</v>
          </cell>
          <cell r="B5541" t="str">
            <v>LATCH ( 1 PCS) (AUTOMOTIVE PARTS FORCAPTIVE CONSUMPTION)</v>
          </cell>
          <cell r="C5541">
            <v>83012000</v>
          </cell>
          <cell r="D5541" t="e">
            <v>#N/A</v>
          </cell>
          <cell r="E5541">
            <v>83012000</v>
          </cell>
        </row>
        <row r="5542">
          <cell r="A5542" t="str">
            <v>6RG800375CGNOP</v>
          </cell>
          <cell r="B5542" t="str">
            <v>LOCKCYL ( 7 PCS) (AUTOMOTIVEPARTS FOR CAPTIVE CONSUMPTION)</v>
          </cell>
          <cell r="C5542">
            <v>83012000</v>
          </cell>
          <cell r="D5542" t="e">
            <v>#N/A</v>
          </cell>
          <cell r="E5542">
            <v>83012000</v>
          </cell>
        </row>
        <row r="5543">
          <cell r="A5543" t="str">
            <v>565823186</v>
          </cell>
          <cell r="B5543" t="str">
            <v>LATCH ( 1 PCS) (AUTOMOTIVE PARTS FORCAPTIVE CONSUMPTION)</v>
          </cell>
          <cell r="C5543">
            <v>83012000</v>
          </cell>
          <cell r="D5543" t="e">
            <v>#N/A</v>
          </cell>
          <cell r="E5543">
            <v>83012000</v>
          </cell>
        </row>
        <row r="5544">
          <cell r="A5544" t="str">
            <v>5NN827506</v>
          </cell>
          <cell r="B5544" t="str">
            <v>LATCH ( 1 PCS) (AUTOMOTIVE PARTS FORCAPTIVE CONSUMPTION)</v>
          </cell>
          <cell r="C5544">
            <v>83012000</v>
          </cell>
          <cell r="D5544" t="e">
            <v>#N/A</v>
          </cell>
          <cell r="E5544">
            <v>83012000</v>
          </cell>
        </row>
        <row r="5545">
          <cell r="A5545" t="str">
            <v>99960707300</v>
          </cell>
          <cell r="B5545" t="str">
            <v>LOCK ( 6 PCS) (AUTOMOTIVE PARTS FORCAPTIVE CONSUMPTION)</v>
          </cell>
          <cell r="C5545">
            <v>83012000</v>
          </cell>
          <cell r="D5545" t="e">
            <v>#N/A</v>
          </cell>
          <cell r="E5545">
            <v>83012000</v>
          </cell>
        </row>
        <row r="5546">
          <cell r="A5546" t="str">
            <v>4M0827506F</v>
          </cell>
          <cell r="B5546" t="str">
            <v>LOCK (AUTOMOTIVE PARTS FOR CAPTIVECONSUMPTION)</v>
          </cell>
          <cell r="C5546">
            <v>83012000</v>
          </cell>
          <cell r="D5546" t="e">
            <v>#N/A</v>
          </cell>
          <cell r="E5546">
            <v>83012000</v>
          </cell>
        </row>
        <row r="5547">
          <cell r="A5547" t="str">
            <v>5E3823186A</v>
          </cell>
          <cell r="B5547" t="str">
            <v>HOOD LATCH - UP ( 1 PCS) (AUTOMOTIVEPARTS FOR CAPTIVE CONSUMPTION)</v>
          </cell>
          <cell r="C5547">
            <v>83012000</v>
          </cell>
          <cell r="D5547" t="e">
            <v>#N/A</v>
          </cell>
          <cell r="E5547">
            <v>83012000</v>
          </cell>
        </row>
        <row r="5548">
          <cell r="A5548" t="str">
            <v>5J0839016</v>
          </cell>
          <cell r="B5548" t="str">
            <v>DOOR LATCH ( 1 PCS) (AUTOMOTIVE PARTSFOR CAPTIVECONSUMPTION)</v>
          </cell>
          <cell r="C5548">
            <v>83012000</v>
          </cell>
          <cell r="D5548" t="e">
            <v>#N/A</v>
          </cell>
          <cell r="E5548">
            <v>83012000</v>
          </cell>
        </row>
        <row r="5549">
          <cell r="A5549" t="str">
            <v>5J2837015</v>
          </cell>
          <cell r="B5549" t="str">
            <v>DOOR LATCH ( 1 PCS) (AUTOMOTIVE PARTSFOR CAPTIVECONSUMPTION)</v>
          </cell>
          <cell r="C5549">
            <v>83012000</v>
          </cell>
          <cell r="D5549" t="e">
            <v>#N/A</v>
          </cell>
          <cell r="E5549">
            <v>83012000</v>
          </cell>
        </row>
        <row r="5550">
          <cell r="A5550" t="str">
            <v>2GA827505A</v>
          </cell>
          <cell r="B5550" t="str">
            <v>LATCH ( 1 PCS) (AUTOMOTIVE PARTS FORCAPTIVE CONSUMPTION)</v>
          </cell>
          <cell r="C5550">
            <v>83012000</v>
          </cell>
          <cell r="D5550" t="e">
            <v>#N/A</v>
          </cell>
          <cell r="E5550">
            <v>83012000</v>
          </cell>
        </row>
        <row r="5551">
          <cell r="A5551" t="str">
            <v>95B898375DL</v>
          </cell>
          <cell r="B5551" t="str">
            <v>1 SET OF LOCK CYLINDERS (1 PCS)(AUTOMOTIVE PARTS FOR CAPTIVE CONSUMPTION)</v>
          </cell>
          <cell r="C5551">
            <v>83012000</v>
          </cell>
          <cell r="D5551" t="e">
            <v>#N/A</v>
          </cell>
          <cell r="E5551">
            <v>83012000</v>
          </cell>
        </row>
        <row r="5552">
          <cell r="A5552" t="str">
            <v>1U2800375DD</v>
          </cell>
          <cell r="B5552" t="str">
            <v>1 LOCK CYLINDER ( 1 PCS)(AUTOMOTIVE PARTS FOR CAPTIVE CONSUMPTION)</v>
          </cell>
          <cell r="C5552">
            <v>83012000</v>
          </cell>
          <cell r="D5552" t="e">
            <v>#N/A</v>
          </cell>
          <cell r="E5552">
            <v>83012000</v>
          </cell>
        </row>
        <row r="5553">
          <cell r="A5553" t="str">
            <v>5K4839016AF</v>
          </cell>
          <cell r="B5553" t="str">
            <v>LATCH ( 1 PCS) (AUTOMOTIVE PARTSFOR CAPTIVE CONSUMPTION)</v>
          </cell>
          <cell r="C5553">
            <v>83012000</v>
          </cell>
          <cell r="D5553" t="e">
            <v>#N/A</v>
          </cell>
          <cell r="E5553">
            <v>83012000</v>
          </cell>
        </row>
        <row r="5554">
          <cell r="A5554" t="str">
            <v>3T2800375K</v>
          </cell>
          <cell r="B5554" t="str">
            <v>1 SET LOCK CYLI ( 1 PCS) (AUTOMOTIVEPARTS FOR CAPTIVE CONSUMPTION)</v>
          </cell>
          <cell r="C5554">
            <v>83012000</v>
          </cell>
          <cell r="D5554" t="e">
            <v>#N/A</v>
          </cell>
          <cell r="E5554">
            <v>83012000</v>
          </cell>
        </row>
        <row r="5555">
          <cell r="A5555" t="str">
            <v>7L0839015D</v>
          </cell>
          <cell r="B5555" t="str">
            <v>LATCH (AUTOMOTIVE PARTS FORCAPTIVE CONSUMPTION)</v>
          </cell>
          <cell r="C5555">
            <v>83012000</v>
          </cell>
          <cell r="D5555" t="e">
            <v>#N/A</v>
          </cell>
          <cell r="E5555">
            <v>83012000</v>
          </cell>
        </row>
        <row r="5556">
          <cell r="A5556" t="str">
            <v>4G0823509D</v>
          </cell>
          <cell r="B5556" t="str">
            <v>LOCK ( 2 PCS) (AUTOMOTIVE PARTS FORCAPTIVE CONSUMPTION)</v>
          </cell>
          <cell r="C5556">
            <v>83012000</v>
          </cell>
          <cell r="D5556" t="e">
            <v>#N/A</v>
          </cell>
          <cell r="E5556">
            <v>83012000</v>
          </cell>
        </row>
        <row r="5557">
          <cell r="A5557" t="str">
            <v>6RG800375K</v>
          </cell>
          <cell r="B5557" t="str">
            <v>LOCKCYL ( 1 PCS) (AUTOMOTIVE PARTSFOR CAPTIVE CONSUMPTION)</v>
          </cell>
          <cell r="C5557">
            <v>83012000</v>
          </cell>
          <cell r="D5557" t="e">
            <v>#N/A</v>
          </cell>
          <cell r="E5557">
            <v>83012000</v>
          </cell>
        </row>
        <row r="5558">
          <cell r="A5558" t="str">
            <v>99960708800</v>
          </cell>
          <cell r="B5558" t="str">
            <v>LOCK (AUTOMOTIVE PARTS FOR CAPTIVECONSUMPTION)</v>
          </cell>
          <cell r="C5558">
            <v>83012000</v>
          </cell>
          <cell r="D5558" t="e">
            <v>#N/A</v>
          </cell>
          <cell r="E5558">
            <v>83012000</v>
          </cell>
        </row>
        <row r="5559">
          <cell r="A5559" t="str">
            <v>1Z2800375BE</v>
          </cell>
          <cell r="B5559" t="str">
            <v>1 LOCK CYLINDER ( 1 PCS) (AUTOMOTIVEPARTS FOR CAPTIVE CONSUMPTION)</v>
          </cell>
          <cell r="C5559">
            <v>83012000</v>
          </cell>
          <cell r="D5559" t="e">
            <v>#N/A</v>
          </cell>
          <cell r="E5559">
            <v>83012000</v>
          </cell>
        </row>
        <row r="5560">
          <cell r="A5560" t="str">
            <v>3V2800375SAIF</v>
          </cell>
          <cell r="B5560" t="str">
            <v>1 SET LOCK CYLI ( 1 PCS)(AUTOMOTIVE PARTS FORCAPTIVE CONSUMPTION)</v>
          </cell>
          <cell r="C5560">
            <v>83012000</v>
          </cell>
          <cell r="D5560" t="e">
            <v>#N/A</v>
          </cell>
          <cell r="E5560">
            <v>83012000</v>
          </cell>
        </row>
        <row r="5561">
          <cell r="A5561" t="str">
            <v>9A783741505</v>
          </cell>
          <cell r="B5561" t="str">
            <v>DOOR LOCK ( 1 PCS) (AUTOMOTIVEPARTS FOR CAPTIVECONSUMPTION)</v>
          </cell>
          <cell r="C5561">
            <v>83012000</v>
          </cell>
          <cell r="D5561" t="e">
            <v>#N/A</v>
          </cell>
          <cell r="E5561">
            <v>83012000</v>
          </cell>
        </row>
        <row r="5562">
          <cell r="A5562" t="str">
            <v>5L2800375H</v>
          </cell>
          <cell r="B5562" t="str">
            <v>1 LOCK CYLINDER ( 1 PCS) (AUTOMOTIVEPARTS FOR CAPTIVE CONSUMPTION)</v>
          </cell>
          <cell r="C5562">
            <v>83012000</v>
          </cell>
          <cell r="D5562" t="e">
            <v>#N/A</v>
          </cell>
          <cell r="E5562">
            <v>83012000</v>
          </cell>
        </row>
        <row r="5563">
          <cell r="A5563" t="str">
            <v>4K0839015Q</v>
          </cell>
          <cell r="B5563" t="str">
            <v>LATCH (AUTOMOTIVE PARTS FORCAPTIVE CONSUMPTION)</v>
          </cell>
          <cell r="C5563">
            <v>83012000</v>
          </cell>
          <cell r="D5563" t="e">
            <v>#N/A</v>
          </cell>
          <cell r="E5563">
            <v>83012000</v>
          </cell>
        </row>
        <row r="5564">
          <cell r="A5564" t="str">
            <v>5N0839016R</v>
          </cell>
          <cell r="B5564" t="str">
            <v>LATCH ( 1 PCS) (AUTOMOTIVE PARTS FORCAPTIVE CONSUMPTION)</v>
          </cell>
          <cell r="C5564">
            <v>83012000</v>
          </cell>
          <cell r="D5564" t="e">
            <v>#N/A</v>
          </cell>
          <cell r="E5564">
            <v>83012000</v>
          </cell>
        </row>
        <row r="5565">
          <cell r="A5565" t="str">
            <v>8V5898375NOP</v>
          </cell>
          <cell r="B5565" t="str">
            <v>LOCK CYLIN ( 7 PCS) (AUTOMOTIVEPARTS FOR CAPTIVE CONSUMPTION)</v>
          </cell>
          <cell r="C5565">
            <v>83012000</v>
          </cell>
          <cell r="D5565" t="e">
            <v>#N/A</v>
          </cell>
          <cell r="E5565">
            <v>83012000</v>
          </cell>
        </row>
        <row r="5566">
          <cell r="A5566" t="str">
            <v>4G0839016</v>
          </cell>
          <cell r="B5566" t="str">
            <v>LATCH ( 1 PCS) (AUTOMOTIVE PARTS FORCAPTIVE CONSUMPTION)</v>
          </cell>
          <cell r="C5566">
            <v>83012000</v>
          </cell>
          <cell r="D5566" t="e">
            <v>#N/A</v>
          </cell>
          <cell r="E5566">
            <v>83012000</v>
          </cell>
        </row>
        <row r="5567">
          <cell r="A5567" t="str">
            <v>5TA839015P</v>
          </cell>
          <cell r="B5567" t="str">
            <v>LATCH ( 1 PCS) (AUTOMOTIVE PARTS FORCAPTIVE CONSUMPTION)</v>
          </cell>
          <cell r="C5567">
            <v>83012000</v>
          </cell>
          <cell r="D5567" t="e">
            <v>#N/A</v>
          </cell>
          <cell r="E5567">
            <v>83012000</v>
          </cell>
        </row>
        <row r="5568">
          <cell r="A5568" t="str">
            <v>5J2800375J</v>
          </cell>
          <cell r="B5568" t="str">
            <v>1 LOCK CYLINDER ( 1 PCS) (AUTOMOTIVEPARTS FOR CAPTIVE CONSUMPTION)</v>
          </cell>
          <cell r="C5568">
            <v>83012000</v>
          </cell>
          <cell r="D5568" t="e">
            <v>#N/A</v>
          </cell>
          <cell r="E5568">
            <v>83012000</v>
          </cell>
        </row>
        <row r="5569">
          <cell r="A5569" t="str">
            <v>567800375AFNOP</v>
          </cell>
          <cell r="B5569" t="str">
            <v>1 SET LOCK CYLI ( 3 PCS)(AUTOMOTIVE PARTS FOR CAPTIVE CONSUMPTION)</v>
          </cell>
          <cell r="C5569">
            <v>83012000</v>
          </cell>
          <cell r="D5569" t="e">
            <v>#N/A</v>
          </cell>
          <cell r="E5569">
            <v>83012000</v>
          </cell>
        </row>
        <row r="5570">
          <cell r="A5570" t="str">
            <v>3V2800375AFNOP</v>
          </cell>
          <cell r="B5570" t="str">
            <v>1 SET LOCK CYLI ( 3 PCS)(AUTOMOTIVE PARTS FOR CAPTIVE CONSUMPTION)</v>
          </cell>
          <cell r="C5570">
            <v>83012000</v>
          </cell>
          <cell r="D5570" t="e">
            <v>#N/A</v>
          </cell>
          <cell r="E5570">
            <v>83012000</v>
          </cell>
        </row>
        <row r="5571">
          <cell r="A5571" t="str">
            <v>5J0827501D</v>
          </cell>
          <cell r="B5571" t="str">
            <v>HOOD LATCH (AUTOMOTIVE PARTS FORCAPTIVE CONSUMPTION)</v>
          </cell>
          <cell r="C5571">
            <v>83012000</v>
          </cell>
          <cell r="D5571" t="e">
            <v>#N/A</v>
          </cell>
          <cell r="E5571">
            <v>83012000</v>
          </cell>
        </row>
        <row r="5572">
          <cell r="A5572" t="str">
            <v>6R0827505G9B9</v>
          </cell>
          <cell r="B5572" t="str">
            <v>LATCH ( 2 PCS) (AUTOMOTIVE PARTSFOR CAPTIVE CONSUMPTION)</v>
          </cell>
          <cell r="C5572">
            <v>83012000</v>
          </cell>
          <cell r="D5572" t="e">
            <v>#N/A</v>
          </cell>
          <cell r="E5572">
            <v>83012000</v>
          </cell>
        </row>
        <row r="5573">
          <cell r="A5573" t="str">
            <v>4K2837015H</v>
          </cell>
          <cell r="B5573" t="str">
            <v>LATCH ( 1 PCS) (AUTOMOTIVE PARTS FORCAPTIVE CONSUMPTION)</v>
          </cell>
          <cell r="C5573">
            <v>83012000</v>
          </cell>
          <cell r="D5573" t="e">
            <v>#N/A</v>
          </cell>
          <cell r="E5573">
            <v>83012000</v>
          </cell>
        </row>
        <row r="5574">
          <cell r="A5574" t="str">
            <v>8K0839015F</v>
          </cell>
          <cell r="B5574" t="str">
            <v>LATCH ( 1 PCS) (AUTOMOTIVE PARTS FORCAPTIVE CONSUMPTION)</v>
          </cell>
          <cell r="C5574">
            <v>83012000</v>
          </cell>
          <cell r="D5574" t="e">
            <v>#N/A</v>
          </cell>
          <cell r="E5574">
            <v>83012000</v>
          </cell>
        </row>
        <row r="5575">
          <cell r="A5575" t="str">
            <v>95851150902</v>
          </cell>
          <cell r="B5575" t="str">
            <v>LOCK ( 1 PCS) (AUTOMOTIVE PARTS FORCAPTIVE CONSUMPTION)</v>
          </cell>
          <cell r="C5575">
            <v>83012000</v>
          </cell>
          <cell r="D5575" t="e">
            <v>#N/A</v>
          </cell>
          <cell r="E5575">
            <v>83012000</v>
          </cell>
        </row>
        <row r="5576">
          <cell r="A5576" t="str">
            <v>971837015D</v>
          </cell>
          <cell r="B5576" t="str">
            <v>DOOR LOCK ( 1 PCS) (AUTOMOTIVE PARTSFOR CAPTIVECONSUMPTION)</v>
          </cell>
          <cell r="C5576">
            <v>83012000</v>
          </cell>
          <cell r="D5576" t="e">
            <v>#N/A</v>
          </cell>
          <cell r="E5576">
            <v>83012000</v>
          </cell>
        </row>
        <row r="5577">
          <cell r="A5577" t="str">
            <v>5LA823186A</v>
          </cell>
          <cell r="B5577" t="str">
            <v>LATCH ( 1 PCS) (AUTOMOTIVE PARTS FORCAPTIVE CONSUMPTION)</v>
          </cell>
          <cell r="C5577">
            <v>83012000</v>
          </cell>
          <cell r="D5577" t="e">
            <v>#N/A</v>
          </cell>
          <cell r="E5577">
            <v>83012000</v>
          </cell>
        </row>
        <row r="5578">
          <cell r="A5578" t="str">
            <v>9A783741605</v>
          </cell>
          <cell r="B5578" t="str">
            <v>DOOR LOCK ( 1 PCS) (AUTOMOTIVEPARTS FOR CAPTIVECONSUMPTION)</v>
          </cell>
          <cell r="C5578">
            <v>83012000</v>
          </cell>
          <cell r="D5578" t="e">
            <v>#N/A</v>
          </cell>
          <cell r="E5578">
            <v>83012000</v>
          </cell>
        </row>
        <row r="5579">
          <cell r="A5579" t="str">
            <v>567800375SNOP</v>
          </cell>
          <cell r="B5579" t="str">
            <v>1 SET LOCK CYLI ( 7 PCS)(AUTOMOTIVE PARTS FORCAPTIVE CONSUMPTION)</v>
          </cell>
          <cell r="C5579">
            <v>83012000</v>
          </cell>
          <cell r="D5579" t="e">
            <v>#N/A</v>
          </cell>
          <cell r="E5579">
            <v>83012000</v>
          </cell>
        </row>
        <row r="5580">
          <cell r="A5580" t="str">
            <v>3T2800375N</v>
          </cell>
          <cell r="B5580" t="str">
            <v>1 SET LOCK CYLI ( 1 PCS) (AUTOMOTIVEPARTS FOR CAPTIVE CONSUMPTION)</v>
          </cell>
          <cell r="C5580">
            <v>83012000</v>
          </cell>
          <cell r="D5580" t="e">
            <v>#N/A</v>
          </cell>
          <cell r="E5580">
            <v>83012000</v>
          </cell>
        </row>
        <row r="5581">
          <cell r="A5581" t="str">
            <v>57A823186A</v>
          </cell>
          <cell r="B5581" t="str">
            <v>HOOD LATCH - UP (AUTOMOTIVE PARTSFOR CAPTIVE CONSUMPTION)</v>
          </cell>
          <cell r="C5581">
            <v>83016000</v>
          </cell>
          <cell r="D5581" t="e">
            <v>#N/A</v>
          </cell>
          <cell r="E5581">
            <v>83016000</v>
          </cell>
        </row>
        <row r="5582">
          <cell r="A5582" t="str">
            <v>958511533014H0</v>
          </cell>
          <cell r="B5582" t="str">
            <v>ACTUATING LEVER LUXOR BEIGE(AUTOMOTIVE PARTSFOR CAPTIVE CONSUMPTION)</v>
          </cell>
          <cell r="C5582">
            <v>83016000</v>
          </cell>
          <cell r="D5582" t="e">
            <v>#N/A</v>
          </cell>
          <cell r="E5582">
            <v>83016000</v>
          </cell>
        </row>
        <row r="5583">
          <cell r="A5583" t="str">
            <v>PAB837767</v>
          </cell>
          <cell r="B5583" t="str">
            <v>STRIKER ( 1 PCS) (AUTOMOTIVE PARTSFOR CAPTIVE CONSUMPTION)</v>
          </cell>
          <cell r="C5583">
            <v>83016000</v>
          </cell>
          <cell r="D5583" t="e">
            <v>#N/A</v>
          </cell>
          <cell r="E5583">
            <v>83016000</v>
          </cell>
        </row>
        <row r="5584">
          <cell r="A5584" t="str">
            <v>5C6827507B</v>
          </cell>
          <cell r="B5584" t="str">
            <v>PLATE (AUTOMOTIVE PARTS FORCAPTIVE CONSUMPTION)</v>
          </cell>
          <cell r="C5584">
            <v>83016000</v>
          </cell>
          <cell r="D5584" t="e">
            <v>#N/A</v>
          </cell>
          <cell r="E5584">
            <v>83016000</v>
          </cell>
        </row>
        <row r="5585">
          <cell r="A5585" t="str">
            <v>4N0837216ROH</v>
          </cell>
          <cell r="B5585" t="str">
            <v>KEY ( 4 PCS) (AUTOMOTIVE PARTS FOCAPTIVE CONSUMPTION)</v>
          </cell>
          <cell r="C5585">
            <v>83017000</v>
          </cell>
          <cell r="D5585" t="e">
            <v>#N/A</v>
          </cell>
          <cell r="E5585">
            <v>83017000</v>
          </cell>
        </row>
        <row r="5586">
          <cell r="A5586" t="str">
            <v>8V0837220DROH</v>
          </cell>
          <cell r="B5586" t="str">
            <v>KEY ( 4 PCS) (AUTOMOTIVE PARTSFOR CAPTIVE CONSUMPTION)</v>
          </cell>
          <cell r="C5586">
            <v>83017000</v>
          </cell>
          <cell r="D5586" t="e">
            <v>#N/A</v>
          </cell>
          <cell r="E5586">
            <v>83017000</v>
          </cell>
        </row>
        <row r="5587">
          <cell r="A5587" t="str">
            <v>3V0959752PAIF</v>
          </cell>
          <cell r="B5587" t="str">
            <v>MAIN KEY ( 1 PCS) (AUTOMOTIVEPARTS FOR CAPTIVE CONSUMPTION)</v>
          </cell>
          <cell r="C5587">
            <v>83017000</v>
          </cell>
          <cell r="D5587" t="e">
            <v>#N/A</v>
          </cell>
          <cell r="E5587">
            <v>83017000</v>
          </cell>
        </row>
        <row r="5588">
          <cell r="A5588" t="str">
            <v>3V0959752KAIF</v>
          </cell>
          <cell r="B5588" t="str">
            <v>MAIN KEY ( 1 PCS) (AUTOMOTIVEPARTS FOR CAPTIVE CONSUMPTION)</v>
          </cell>
          <cell r="C5588">
            <v>83017000</v>
          </cell>
          <cell r="D5588" t="e">
            <v>#N/A</v>
          </cell>
          <cell r="E5588">
            <v>83017000</v>
          </cell>
        </row>
        <row r="5589">
          <cell r="A5589" t="str">
            <v>5K0837202QROH</v>
          </cell>
          <cell r="B5589" t="str">
            <v>KEY ( 3 PCS) (AUTOMOTIVE PARTSFOR CAPTIVE CONSUMPTION)</v>
          </cell>
          <cell r="C5589">
            <v>83017000</v>
          </cell>
          <cell r="D5589" t="e">
            <v>#N/A</v>
          </cell>
          <cell r="E5589">
            <v>83017000</v>
          </cell>
        </row>
        <row r="5590">
          <cell r="A5590" t="str">
            <v>2K0837219HROH</v>
          </cell>
          <cell r="B5590" t="str">
            <v>KEY ( 3 PCS) (AUTOMOTIVE PARTSFOR CAPTIVE CONSUMPTION)</v>
          </cell>
          <cell r="C5590">
            <v>83017000</v>
          </cell>
          <cell r="D5590" t="e">
            <v>#N/A</v>
          </cell>
          <cell r="E5590">
            <v>83017000</v>
          </cell>
        </row>
        <row r="5591">
          <cell r="A5591" t="str">
            <v>1T0837246CROH</v>
          </cell>
          <cell r="B5591" t="str">
            <v>KEY ( 5 PCS) (AUTOMOTIVE PARTSFOR CAPTIVE CONSUMPTION)</v>
          </cell>
          <cell r="C5591">
            <v>83017000</v>
          </cell>
          <cell r="D5591" t="e">
            <v>#N/A</v>
          </cell>
          <cell r="E5591">
            <v>83017000</v>
          </cell>
        </row>
        <row r="5592">
          <cell r="A5592" t="str">
            <v>5E0959752KROH</v>
          </cell>
          <cell r="B5592" t="str">
            <v>MAIN KEY WITH T ( 6 PCS)(AUTOMOTIVE PARTS FORCAPTIVE CONSUMPTION)</v>
          </cell>
          <cell r="C5592">
            <v>83017000</v>
          </cell>
          <cell r="D5592" t="e">
            <v>#N/A</v>
          </cell>
          <cell r="E5592">
            <v>83017000</v>
          </cell>
        </row>
        <row r="5593">
          <cell r="A5593" t="str">
            <v>2G6959752BEROH</v>
          </cell>
          <cell r="B5593" t="str">
            <v>KEY ( 6 PCS) (AUTOMOTIVE PARTSFOR CAPTIVE CONSUMPTION)</v>
          </cell>
          <cell r="C5593">
            <v>83017000</v>
          </cell>
          <cell r="D5593" t="e">
            <v>#N/A</v>
          </cell>
          <cell r="E5593">
            <v>83017000</v>
          </cell>
        </row>
        <row r="5594">
          <cell r="A5594" t="str">
            <v>971837216</v>
          </cell>
          <cell r="B5594" t="str">
            <v>EMERGENCY KEY ( 1 PCS) (AUTOMOTIVEPARTS FOR CAPTIVE CONSUMPTION)</v>
          </cell>
          <cell r="C5594">
            <v>83017000</v>
          </cell>
          <cell r="D5594" t="e">
            <v>#N/A</v>
          </cell>
          <cell r="E5594">
            <v>83017000</v>
          </cell>
        </row>
        <row r="5595">
          <cell r="A5595" t="str">
            <v>9A783721600</v>
          </cell>
          <cell r="B5595" t="str">
            <v>EMERGENCY KEY ( 1 PCS) (AUTOMOTIVEPARTS FOR CAPTIVE CONSUMPTION)</v>
          </cell>
          <cell r="C5595">
            <v>83017000</v>
          </cell>
          <cell r="D5595" t="e">
            <v>#N/A</v>
          </cell>
          <cell r="E5595">
            <v>83017000</v>
          </cell>
        </row>
        <row r="5596">
          <cell r="A5596" t="str">
            <v>3V0959752QAIF</v>
          </cell>
          <cell r="B5596" t="str">
            <v>MAIN KEY ( 1 PCS) (AUTOMOTIVEPARTS FOR CAPTIVE CONSUMPTION)</v>
          </cell>
          <cell r="C5596">
            <v>83017000</v>
          </cell>
          <cell r="D5596" t="e">
            <v>#N/A</v>
          </cell>
          <cell r="E5596">
            <v>83017000</v>
          </cell>
        </row>
        <row r="5597">
          <cell r="A5597" t="str">
            <v>4M0837216AROH</v>
          </cell>
          <cell r="B5597" t="str">
            <v>KEY ( 10 PCS) (AUTOMOTIVE PARTSFOR CAPTIVE CONSUMPTION)</v>
          </cell>
          <cell r="C5597">
            <v>83017000</v>
          </cell>
          <cell r="D5597" t="e">
            <v>#N/A</v>
          </cell>
          <cell r="E5597">
            <v>83017000</v>
          </cell>
        </row>
        <row r="5598">
          <cell r="A5598" t="str">
            <v>5H0937048ROH</v>
          </cell>
          <cell r="B5598" t="str">
            <v>KEY ( 10 PCS) (AUTOMOTIVE PARTSFOR CAPTIVE CONSUMPTION)</v>
          </cell>
          <cell r="C5598">
            <v>83017000</v>
          </cell>
          <cell r="D5598" t="e">
            <v>#N/A</v>
          </cell>
          <cell r="E5598">
            <v>83017000</v>
          </cell>
        </row>
        <row r="5599">
          <cell r="A5599" t="str">
            <v>95853891600</v>
          </cell>
          <cell r="B5599" t="str">
            <v>EMERGENCY KEY ( 1 PCS) (AUTOMOTIVEPARTS FOR CAPTIVE CONSUMPTION)</v>
          </cell>
          <cell r="C5599">
            <v>83017000</v>
          </cell>
          <cell r="D5599" t="e">
            <v>#N/A</v>
          </cell>
          <cell r="E5599">
            <v>83017000</v>
          </cell>
        </row>
        <row r="5600">
          <cell r="A5600" t="str">
            <v>5H0937048AIS</v>
          </cell>
          <cell r="B5600" t="str">
            <v>EMERGENCY KEY ( 1 PCS)(AUTOMOTIVE PARTS FOR CAPTIVE CONSUMPTION)</v>
          </cell>
          <cell r="C5600">
            <v>83017000</v>
          </cell>
          <cell r="D5600" t="e">
            <v>#N/A</v>
          </cell>
          <cell r="E5600">
            <v>83017000</v>
          </cell>
        </row>
        <row r="5601">
          <cell r="A5601" t="str">
            <v>4F0837220AFROH</v>
          </cell>
          <cell r="B5601" t="str">
            <v>KEY ( 4 PCS) (AUTOMOTIVE PARTSFOR CAPTIVE CONSUMPTION)</v>
          </cell>
          <cell r="C5601">
            <v>83017000</v>
          </cell>
          <cell r="D5601" t="e">
            <v>#N/A</v>
          </cell>
          <cell r="E5601">
            <v>83017000</v>
          </cell>
        </row>
        <row r="5602">
          <cell r="A5602" t="str">
            <v>654959752LROH</v>
          </cell>
          <cell r="B5602" t="str">
            <v>MAIN KEY ( 4 PCS) (AUTOMOTIVEPARTS FOR CAPTIVE CONSUMPTION)</v>
          </cell>
          <cell r="C5602">
            <v>83017000</v>
          </cell>
          <cell r="D5602" t="e">
            <v>#N/A</v>
          </cell>
          <cell r="E5602">
            <v>83017000</v>
          </cell>
        </row>
        <row r="5603">
          <cell r="A5603" t="str">
            <v>3G0937048ROH</v>
          </cell>
          <cell r="B5603" t="str">
            <v>KEY ( 5 PCS) (AUTOMOTIVE PARTSFOR CAPTIVE CONSUMPTION)</v>
          </cell>
          <cell r="C5603">
            <v>83017000</v>
          </cell>
          <cell r="D5603" t="e">
            <v>#N/A</v>
          </cell>
          <cell r="E5603">
            <v>83017000</v>
          </cell>
        </row>
        <row r="5604">
          <cell r="A5604" t="str">
            <v>5G6959752EFROH</v>
          </cell>
          <cell r="B5604" t="str">
            <v>KEY ( 10 PCS) (AUTOMOTIVE PARTSFOR CAPTIVE CONSUMPTION)</v>
          </cell>
          <cell r="C5604">
            <v>83017000</v>
          </cell>
          <cell r="D5604" t="e">
            <v>#N/A</v>
          </cell>
          <cell r="E5604">
            <v>83017000</v>
          </cell>
        </row>
        <row r="5605">
          <cell r="A5605" t="str">
            <v>1S0837219AROH</v>
          </cell>
          <cell r="B5605" t="str">
            <v>KEY ( 4 PCS) (AUTOMOTIVE PARTSFOR CAPTIVE CONSUMPTION)</v>
          </cell>
          <cell r="C5605">
            <v>83017000</v>
          </cell>
          <cell r="D5605" t="e">
            <v>#N/A</v>
          </cell>
          <cell r="E5605">
            <v>83017000</v>
          </cell>
        </row>
        <row r="5606">
          <cell r="A5606" t="str">
            <v>470837220INB</v>
          </cell>
          <cell r="B5606" t="str">
            <v>PRIMARY KEY</v>
          </cell>
          <cell r="C5606">
            <v>83017000</v>
          </cell>
          <cell r="D5606" t="e">
            <v>#N/A</v>
          </cell>
          <cell r="E5606">
            <v>83017000</v>
          </cell>
        </row>
        <row r="5607">
          <cell r="A5607" t="str">
            <v>99653893200</v>
          </cell>
          <cell r="B5607" t="str">
            <v>REPLACEMENT KEY ( 1 PCS)(AUTOMOTIVE PARTS FORCAPTIVE CONSUMPTION)</v>
          </cell>
          <cell r="C5607">
            <v>83017000</v>
          </cell>
          <cell r="D5607" t="e">
            <v>#N/A</v>
          </cell>
          <cell r="E5607">
            <v>83017000</v>
          </cell>
        </row>
        <row r="5608">
          <cell r="A5608" t="str">
            <v>47B837216AIF</v>
          </cell>
          <cell r="B5608" t="str">
            <v>EMERGENCY KEY</v>
          </cell>
          <cell r="C5608">
            <v>83017000</v>
          </cell>
          <cell r="D5608" t="e">
            <v>#N/A</v>
          </cell>
          <cell r="E5608">
            <v>83017000</v>
          </cell>
        </row>
        <row r="5609">
          <cell r="A5609" t="str">
            <v>3T0837202CROH</v>
          </cell>
          <cell r="B5609" t="str">
            <v>MAIN KEY WITH C ( 7 PCS)(AUTOMOTIVE PARTS FOR CAPTIVE CONSUMPTION)</v>
          </cell>
          <cell r="C5609">
            <v>83017000</v>
          </cell>
          <cell r="D5609" t="e">
            <v>#N/A</v>
          </cell>
          <cell r="E5609">
            <v>83017000</v>
          </cell>
        </row>
        <row r="5610">
          <cell r="A5610" t="str">
            <v>3V0839461</v>
          </cell>
          <cell r="B5610" t="str">
            <v>WINDOW REGULATOR (AUTOMOTIVEPARTS FOR CAPTIVE CONSUMPTION)</v>
          </cell>
          <cell r="C5610">
            <v>83023090</v>
          </cell>
          <cell r="D5610" t="e">
            <v>#N/A</v>
          </cell>
          <cell r="E5610">
            <v>83023090</v>
          </cell>
        </row>
        <row r="5611">
          <cell r="A5611" t="str">
            <v>3V0837461A</v>
          </cell>
          <cell r="B5611" t="str">
            <v>WINDOW REGULATOR (AUTOMOTIVEPARTS FOR CAPTIVE CONSUMPTION)</v>
          </cell>
          <cell r="C5611">
            <v>83023090</v>
          </cell>
          <cell r="D5611" t="e">
            <v>#N/A</v>
          </cell>
          <cell r="E5611">
            <v>83023090</v>
          </cell>
        </row>
        <row r="5612">
          <cell r="A5612" t="str">
            <v>5E0837462B</v>
          </cell>
          <cell r="B5612" t="str">
            <v>WINDOW REGULATOR (AUTOMOTIVEPARTS FOR CAPTIVE CONSUMPTION)</v>
          </cell>
          <cell r="C5612">
            <v>83023090</v>
          </cell>
          <cell r="D5612" t="e">
            <v>#N/A</v>
          </cell>
          <cell r="E5612">
            <v>83023090</v>
          </cell>
        </row>
        <row r="5613">
          <cell r="A5613" t="str">
            <v>5J4837462</v>
          </cell>
          <cell r="B5613" t="str">
            <v>WINDOW REGULATOR (AUTOMOTIVE PARTSFOR CAPTIVE CONSUMPTION)</v>
          </cell>
          <cell r="C5613">
            <v>83023090</v>
          </cell>
          <cell r="D5613" t="e">
            <v>#N/A</v>
          </cell>
          <cell r="E5613">
            <v>83023090</v>
          </cell>
        </row>
        <row r="5614">
          <cell r="A5614" t="str">
            <v>80A839461A</v>
          </cell>
          <cell r="B5614" t="str">
            <v>LIFTING MECHANISM (AUTOMOTIVEPARTS FOR CAPTIVE CONSUMPTION)</v>
          </cell>
          <cell r="C5614">
            <v>83023090</v>
          </cell>
          <cell r="D5614" t="e">
            <v>#N/A</v>
          </cell>
          <cell r="E5614">
            <v>83023090</v>
          </cell>
        </row>
        <row r="5615">
          <cell r="A5615" t="str">
            <v>80A837462B</v>
          </cell>
          <cell r="B5615" t="str">
            <v>LIFTING MECHANISM (AUTOMOTIVEPARTS FOR CAPTIVE CONSUMPTION)</v>
          </cell>
          <cell r="C5615">
            <v>83023090</v>
          </cell>
          <cell r="D5615" t="e">
            <v>#N/A</v>
          </cell>
          <cell r="E5615">
            <v>83023090</v>
          </cell>
        </row>
        <row r="5616">
          <cell r="A5616" t="str">
            <v>80A837461B</v>
          </cell>
          <cell r="B5616" t="str">
            <v>LIFTING MECHANISM (AUTOMOTIVEPARTS FOR CAPTIVE CONSUMPTION)</v>
          </cell>
          <cell r="C5616">
            <v>83023090</v>
          </cell>
          <cell r="D5616" t="e">
            <v>#N/A</v>
          </cell>
          <cell r="E5616">
            <v>83023090</v>
          </cell>
        </row>
        <row r="5617">
          <cell r="A5617" t="str">
            <v>4G0837461</v>
          </cell>
          <cell r="B5617" t="str">
            <v>REGULATOR ( 2 PCS) (AUTOMOTIVE PARTSFOR CAPTIVE CONSUMPTION)</v>
          </cell>
          <cell r="C5617">
            <v>83023090</v>
          </cell>
          <cell r="D5617" t="e">
            <v>#N/A</v>
          </cell>
          <cell r="E5617">
            <v>83023090</v>
          </cell>
        </row>
        <row r="5618">
          <cell r="A5618" t="str">
            <v>4G8837462B</v>
          </cell>
          <cell r="B5618" t="str">
            <v>REGULATOR ( 1 PCS) (AUTOMOTIVEPARTS FOR CAPTIVECONSUMPTION)</v>
          </cell>
          <cell r="C5618">
            <v>83023090</v>
          </cell>
          <cell r="D5618" t="e">
            <v>#N/A</v>
          </cell>
          <cell r="E5618">
            <v>83023090</v>
          </cell>
        </row>
        <row r="5619">
          <cell r="A5619" t="str">
            <v>5E3823185A</v>
          </cell>
          <cell r="B5619" t="str">
            <v>HOOD LATCH - UP ( 1 PCS) (AUTOMOTIVEPARTS FOR CAPTIVE CONSUMPTION)</v>
          </cell>
          <cell r="C5619">
            <v>83023090</v>
          </cell>
          <cell r="D5619" t="e">
            <v>#N/A</v>
          </cell>
          <cell r="E5619">
            <v>83023090</v>
          </cell>
        </row>
        <row r="5620">
          <cell r="A5620" t="str">
            <v>971839401B</v>
          </cell>
          <cell r="B5620" t="str">
            <v>POWER WINDOWS ( 1 PCS) (AUTOMOTIVEPARTS FOR CAPTIVE CONSUMPTION)</v>
          </cell>
          <cell r="C5620">
            <v>83023090</v>
          </cell>
          <cell r="D5620" t="e">
            <v>#N/A</v>
          </cell>
          <cell r="E5620">
            <v>85011019</v>
          </cell>
        </row>
        <row r="5621">
          <cell r="A5621" t="str">
            <v>971837401B</v>
          </cell>
          <cell r="B5621" t="str">
            <v>POWER WINDOWS ( 1 PCS) (AUTOMOTIVEPARTS FOR CAPTIVE CONSUMPTION)</v>
          </cell>
          <cell r="C5621">
            <v>83023090</v>
          </cell>
          <cell r="D5621" t="e">
            <v>#N/A</v>
          </cell>
          <cell r="E5621">
            <v>83023090</v>
          </cell>
        </row>
        <row r="5622">
          <cell r="A5622" t="str">
            <v>5E3839461</v>
          </cell>
          <cell r="B5622" t="str">
            <v>WINDOW REGULATO ( 1 PCS) (AUTOMOTIVEPARTS FOR CAPTIVE CONSUMPTION)</v>
          </cell>
          <cell r="C5622">
            <v>83023090</v>
          </cell>
          <cell r="D5622" t="e">
            <v>#N/A</v>
          </cell>
          <cell r="E5622">
            <v>83023090</v>
          </cell>
        </row>
        <row r="5623">
          <cell r="A5623" t="str">
            <v>5NN839462A</v>
          </cell>
          <cell r="B5623" t="str">
            <v>REGULATOR ( 1 PCS) (AUTOMOTIVEPARTS FOR CAPTIVECONSUMPTION)</v>
          </cell>
          <cell r="C5623">
            <v>83023090</v>
          </cell>
          <cell r="D5623" t="e">
            <v>#N/A</v>
          </cell>
          <cell r="E5623">
            <v>83023090</v>
          </cell>
        </row>
        <row r="5624">
          <cell r="A5624" t="str">
            <v>1Z2837461</v>
          </cell>
          <cell r="B5624" t="str">
            <v>WINDOW REGULATO (AUTOMOTIVE PARTSFOR CAPTIVE CONSUMPTION)</v>
          </cell>
          <cell r="C5624">
            <v>83023090</v>
          </cell>
          <cell r="D5624" t="e">
            <v>#N/A</v>
          </cell>
          <cell r="E5624">
            <v>83023090</v>
          </cell>
        </row>
        <row r="5625">
          <cell r="A5625" t="str">
            <v>5L0837461</v>
          </cell>
          <cell r="B5625" t="str">
            <v>WINDOW REGULATO (AUTOMOTIVE PARTSFOR CAPTIVE CONSUMPTION)</v>
          </cell>
          <cell r="C5625">
            <v>83023090</v>
          </cell>
          <cell r="D5625" t="e">
            <v>#N/A</v>
          </cell>
          <cell r="E5625">
            <v>83023090</v>
          </cell>
        </row>
        <row r="5626">
          <cell r="A5626" t="str">
            <v>5J4839461</v>
          </cell>
          <cell r="B5626" t="str">
            <v>WINDOW REGULATO ( 1 PCS) (AUTOMOTIVEPARTS FOR CAPTIVE CONSUMPTION)</v>
          </cell>
          <cell r="C5626">
            <v>83023090</v>
          </cell>
          <cell r="D5626" t="e">
            <v>#N/A</v>
          </cell>
          <cell r="E5626">
            <v>83023090</v>
          </cell>
        </row>
        <row r="5627">
          <cell r="A5627" t="str">
            <v>3V0839462</v>
          </cell>
          <cell r="B5627" t="str">
            <v>WINDOW REGULATO ( 1 PCS) (AUTOMOTIVEPARTS FOR CAPTIVE CONSUMPTION)</v>
          </cell>
          <cell r="C5627">
            <v>83023090</v>
          </cell>
          <cell r="D5627" t="e">
            <v>#N/A</v>
          </cell>
          <cell r="E5627">
            <v>83023090</v>
          </cell>
        </row>
        <row r="5628">
          <cell r="A5628" t="str">
            <v>565839461B</v>
          </cell>
          <cell r="B5628" t="str">
            <v>WINDOW REGULATO ( 2 PCS)(AUTOMOTIVE PARTS FOR CAPTIVE CONSUMPTION)</v>
          </cell>
          <cell r="C5628">
            <v>83023090</v>
          </cell>
          <cell r="D5628" t="e">
            <v>#N/A</v>
          </cell>
          <cell r="E5628">
            <v>83023090</v>
          </cell>
        </row>
        <row r="5629">
          <cell r="A5629" t="str">
            <v>565839462B</v>
          </cell>
          <cell r="B5629" t="str">
            <v>WINDOW REGULATO ( 2 PCS)(AUTOMOTIVE PARTS FOR CAPTIVE CONSUMPTION)</v>
          </cell>
          <cell r="C5629">
            <v>83023090</v>
          </cell>
          <cell r="D5629" t="e">
            <v>#N/A</v>
          </cell>
          <cell r="E5629">
            <v>83023090</v>
          </cell>
        </row>
        <row r="5630">
          <cell r="A5630" t="str">
            <v>6RU839462E</v>
          </cell>
          <cell r="B5630" t="str">
            <v>REGULATOR (AUTOMOTIVE PARTS FORCAPTIVE CONSUMPTION)</v>
          </cell>
          <cell r="C5630">
            <v>83023090</v>
          </cell>
          <cell r="D5630" t="e">
            <v>#N/A</v>
          </cell>
          <cell r="E5630">
            <v>83023090</v>
          </cell>
        </row>
        <row r="5631">
          <cell r="A5631" t="str">
            <v>5C6837461K</v>
          </cell>
          <cell r="B5631" t="str">
            <v>REGULATOR (AUTOMOTIVE PARTS FORCAPTIVE CONSUMPTION)</v>
          </cell>
          <cell r="C5631">
            <v>83023090</v>
          </cell>
          <cell r="D5631" t="e">
            <v>#N/A</v>
          </cell>
          <cell r="E5631">
            <v>83023090</v>
          </cell>
        </row>
        <row r="5632">
          <cell r="A5632" t="str">
            <v>80A839462A</v>
          </cell>
          <cell r="B5632" t="str">
            <v>REGULATOR ( 1 PCS) (AUTOMOTIVEPARTS FOR CAPTIVECONSUMPTION)</v>
          </cell>
          <cell r="C5632">
            <v>83023090</v>
          </cell>
          <cell r="D5632" t="e">
            <v>#N/A</v>
          </cell>
          <cell r="E5632">
            <v>83023090</v>
          </cell>
        </row>
        <row r="5633">
          <cell r="A5633" t="str">
            <v>06H903803G</v>
          </cell>
          <cell r="B5633" t="str">
            <v>REGULATOR ( 2 PCS) (AUTOMOTIVEPARTS FOR CAPTIVECONSUMPTION)</v>
          </cell>
          <cell r="C5633">
            <v>83023090</v>
          </cell>
          <cell r="D5633" t="e">
            <v>#N/A</v>
          </cell>
          <cell r="E5633">
            <v>83023090</v>
          </cell>
        </row>
        <row r="5634">
          <cell r="A5634" t="str">
            <v>5Q0907521E</v>
          </cell>
          <cell r="B5634" t="str">
            <v>REGULATOR (AUTOMOTIVE PARTS FORCAPTIVE CONSUMPTION)</v>
          </cell>
          <cell r="C5634">
            <v>83023090</v>
          </cell>
          <cell r="D5634" t="e">
            <v>#N/A</v>
          </cell>
          <cell r="E5634">
            <v>83023090</v>
          </cell>
        </row>
        <row r="5635">
          <cell r="A5635" t="str">
            <v>4M0837462A</v>
          </cell>
          <cell r="B5635" t="str">
            <v>LIFTING MECHANISM (AUTOMOTIVEPARTS FOR CAPTIVE CONSUMPTION)</v>
          </cell>
          <cell r="C5635">
            <v>83023090</v>
          </cell>
          <cell r="D5635" t="e">
            <v>#N/A</v>
          </cell>
          <cell r="E5635">
            <v>83023090</v>
          </cell>
        </row>
        <row r="5636">
          <cell r="A5636" t="str">
            <v>4K0837462</v>
          </cell>
          <cell r="B5636" t="str">
            <v>LIFTING MECHANISM (AUTOMOTIVE PARTSFOR CAPTIVE CONSUMPTION)</v>
          </cell>
          <cell r="C5636">
            <v>83023090</v>
          </cell>
          <cell r="D5636" t="e">
            <v>#N/A</v>
          </cell>
          <cell r="E5636">
            <v>83023090</v>
          </cell>
        </row>
        <row r="5637">
          <cell r="A5637" t="str">
            <v>8W0837462A</v>
          </cell>
          <cell r="B5637" t="str">
            <v>LIFTING MECHANISM (AUTOMOTIVEPARTS FOR CAPTIVE CONSUMPTION)</v>
          </cell>
          <cell r="C5637">
            <v>83023090</v>
          </cell>
          <cell r="D5637" t="e">
            <v>#N/A</v>
          </cell>
          <cell r="E5637">
            <v>83023090</v>
          </cell>
        </row>
        <row r="5638">
          <cell r="A5638" t="str">
            <v>83A837461</v>
          </cell>
          <cell r="B5638" t="str">
            <v>LIFTING MECHANISM (AUTOMOTIVE PARTSFOR CAPTIVE CONSUMPTION)</v>
          </cell>
          <cell r="C5638">
            <v>83023090</v>
          </cell>
          <cell r="D5638" t="e">
            <v>#N/A</v>
          </cell>
          <cell r="E5638">
            <v>83023090</v>
          </cell>
        </row>
        <row r="5639">
          <cell r="A5639" t="str">
            <v>83A837462</v>
          </cell>
          <cell r="B5639" t="str">
            <v>LIFTING MECHANISM (AUTOMOTIVE PARTSFOR CAPTIVE CONSUMPTION)</v>
          </cell>
          <cell r="C5639">
            <v>83023090</v>
          </cell>
          <cell r="D5639" t="e">
            <v>#N/A</v>
          </cell>
          <cell r="E5639">
            <v>83023090</v>
          </cell>
        </row>
        <row r="5640">
          <cell r="A5640" t="str">
            <v>4M0837461A</v>
          </cell>
          <cell r="B5640" t="str">
            <v>LIFTING MECHANISM (AUTOMOTIVEPARTS FOR CAPTIVE CONSUMPTION)</v>
          </cell>
          <cell r="C5640">
            <v>83023090</v>
          </cell>
          <cell r="D5640" t="e">
            <v>#N/A</v>
          </cell>
          <cell r="E5640">
            <v>83023090</v>
          </cell>
        </row>
        <row r="5641">
          <cell r="A5641" t="str">
            <v>4M0839461A</v>
          </cell>
          <cell r="B5641" t="str">
            <v>LIFTING MECHANISM (AUTOMOTIVEPARTS FOR CAPTIVE CONSUMPTION)</v>
          </cell>
          <cell r="C5641">
            <v>83023090</v>
          </cell>
          <cell r="D5641" t="e">
            <v>#N/A</v>
          </cell>
          <cell r="E5641">
            <v>83023090</v>
          </cell>
        </row>
        <row r="5642">
          <cell r="A5642" t="str">
            <v>5Q0907521F</v>
          </cell>
          <cell r="B5642" t="str">
            <v>REGULATOR ( 1 PCS) (AUTOMOTIVEPARTS FOR CAPTIVECONSUMPTION)</v>
          </cell>
          <cell r="C5642">
            <v>83023090</v>
          </cell>
          <cell r="D5642" t="e">
            <v>#N/A</v>
          </cell>
          <cell r="E5642">
            <v>83023090</v>
          </cell>
        </row>
        <row r="5643">
          <cell r="A5643" t="str">
            <v>8W0837461A</v>
          </cell>
          <cell r="B5643" t="str">
            <v>LIFTING MECHANISM (AUTOMOTIVEPARTS FOR CAPTIVE CONSUMPTION)</v>
          </cell>
          <cell r="C5643">
            <v>83023090</v>
          </cell>
          <cell r="D5643" t="e">
            <v>#N/A</v>
          </cell>
          <cell r="E5643">
            <v>83023090</v>
          </cell>
        </row>
        <row r="5644">
          <cell r="A5644" t="str">
            <v>83A839462</v>
          </cell>
          <cell r="B5644" t="str">
            <v>LIFTING MECHANISM (AUTOMOTIVE PARTSFOR CAPTIVE CONSUMPTION)</v>
          </cell>
          <cell r="C5644">
            <v>83023090</v>
          </cell>
          <cell r="D5644" t="e">
            <v>#N/A</v>
          </cell>
          <cell r="E5644">
            <v>83023090</v>
          </cell>
        </row>
        <row r="5645">
          <cell r="A5645" t="str">
            <v>06H121026DS</v>
          </cell>
          <cell r="B5645" t="str">
            <v>REGULATOR (AUTOMOTIVE PARTS FORCAPTIVE CONSUMPTION)</v>
          </cell>
          <cell r="C5645">
            <v>83023090</v>
          </cell>
          <cell r="D5645" t="e">
            <v>#N/A</v>
          </cell>
          <cell r="E5645">
            <v>83023090</v>
          </cell>
        </row>
        <row r="5646">
          <cell r="A5646" t="str">
            <v>3V0823529H</v>
          </cell>
          <cell r="B5646" t="str">
            <v>LOCKING HOOK ( 4 PCS) (AUTOMOTIVEPARTS FOR CAPTIVE CONSUMPTION)</v>
          </cell>
          <cell r="C5646">
            <v>83023090</v>
          </cell>
          <cell r="D5646" t="e">
            <v>#N/A</v>
          </cell>
          <cell r="E5646">
            <v>83023090</v>
          </cell>
        </row>
        <row r="5647">
          <cell r="A5647" t="str">
            <v>6R4837461N</v>
          </cell>
          <cell r="B5647" t="str">
            <v>REGULATOR ( 4 PCS) (AUTOMOTIVEPARTS FOR CAPTIVECONSUMPTION)</v>
          </cell>
          <cell r="C5647">
            <v>83023090</v>
          </cell>
          <cell r="D5647" t="e">
            <v>#N/A</v>
          </cell>
          <cell r="E5647">
            <v>83023090</v>
          </cell>
        </row>
        <row r="5648">
          <cell r="A5648" t="str">
            <v>4K0837461</v>
          </cell>
          <cell r="B5648" t="str">
            <v>LIFTING MECHANISM (AUTOMOTIVE PARTSFOR CAPTIVE CONSUMPTION)</v>
          </cell>
          <cell r="C5648">
            <v>83023090</v>
          </cell>
          <cell r="D5648" t="e">
            <v>#N/A</v>
          </cell>
          <cell r="E5648">
            <v>83023090</v>
          </cell>
        </row>
        <row r="5649">
          <cell r="A5649" t="str">
            <v>4K0839462</v>
          </cell>
          <cell r="B5649" t="str">
            <v>LIFTING MECHANISM (AUTOMOTIVE PARTSFOR CAPTIVE CONSUMPTION)</v>
          </cell>
          <cell r="C5649">
            <v>83023090</v>
          </cell>
          <cell r="D5649" t="e">
            <v>#N/A</v>
          </cell>
          <cell r="E5649">
            <v>83023090</v>
          </cell>
        </row>
        <row r="5650">
          <cell r="A5650" t="str">
            <v>3T0837462A</v>
          </cell>
          <cell r="B5650" t="str">
            <v>WINDOW REGULATO (AUTOMOTIVE PARTFOR CAPTIVE CONSUMPTION)</v>
          </cell>
          <cell r="C5650">
            <v>83023090</v>
          </cell>
          <cell r="D5650" t="e">
            <v>#N/A</v>
          </cell>
          <cell r="E5650">
            <v>83023090</v>
          </cell>
        </row>
        <row r="5651">
          <cell r="A5651" t="str">
            <v>5E0839461</v>
          </cell>
          <cell r="B5651" t="str">
            <v>WINDOW REGULATO (AUTOMOTIVE PARTSFOR CAPTIVE CONSUMPTION)</v>
          </cell>
          <cell r="C5651">
            <v>83023090</v>
          </cell>
          <cell r="D5651" t="e">
            <v>#N/A</v>
          </cell>
          <cell r="E5651">
            <v>83023090</v>
          </cell>
        </row>
        <row r="5652">
          <cell r="A5652" t="str">
            <v>8W8839462</v>
          </cell>
          <cell r="B5652" t="str">
            <v>REGULATOR ( 1 PCS) (AUTOMOTIVE PARTSFOR CAPTIVE CONSUMPTION)</v>
          </cell>
          <cell r="C5652">
            <v>83023090</v>
          </cell>
          <cell r="D5652" t="e">
            <v>#N/A</v>
          </cell>
          <cell r="E5652">
            <v>83023090</v>
          </cell>
        </row>
        <row r="5653">
          <cell r="A5653" t="str">
            <v>5C6839461B</v>
          </cell>
          <cell r="B5653" t="str">
            <v>REGULATOR ( 1 PCS) (AUTOMOTIVEPARTS FOR CAPTIVECONSUMPTION)</v>
          </cell>
          <cell r="C5653">
            <v>83023090</v>
          </cell>
          <cell r="D5653" t="e">
            <v>#N/A</v>
          </cell>
          <cell r="E5653">
            <v>83023090</v>
          </cell>
        </row>
        <row r="5654">
          <cell r="A5654" t="str">
            <v>8W0839462A</v>
          </cell>
          <cell r="B5654" t="str">
            <v>REGULATOR ( 1 PCS) (AUTOMOTIVEPARTS FOR CAPTIVECONSUMPTION)</v>
          </cell>
          <cell r="C5654">
            <v>83023090</v>
          </cell>
          <cell r="D5654" t="e">
            <v>#N/A</v>
          </cell>
          <cell r="E5654">
            <v>83023090</v>
          </cell>
        </row>
        <row r="5655">
          <cell r="A5655" t="str">
            <v>4F0820521A</v>
          </cell>
          <cell r="B5655" t="str">
            <v>REGULATOR ( 1 PCS) (AUTOMOTIVEPARTS FOR CAPTIVECONSUMPTION)</v>
          </cell>
          <cell r="C5655">
            <v>83023090</v>
          </cell>
          <cell r="D5655" t="e">
            <v>#N/A</v>
          </cell>
          <cell r="E5655">
            <v>83023090</v>
          </cell>
        </row>
        <row r="5656">
          <cell r="A5656" t="str">
            <v>8W0839461A</v>
          </cell>
          <cell r="B5656" t="str">
            <v>LIFTING MECHANISM (AUTOMOTIVEPARTS FOR CAPTIVE CONSUMPTION)</v>
          </cell>
          <cell r="C5656">
            <v>83023090</v>
          </cell>
          <cell r="D5656" t="e">
            <v>#N/A</v>
          </cell>
          <cell r="E5656">
            <v>83023090</v>
          </cell>
        </row>
        <row r="5657">
          <cell r="A5657" t="str">
            <v>4K0839461</v>
          </cell>
          <cell r="B5657" t="str">
            <v>LIFTING MECHANISM (AUTOMOTIVE PARTSFOR CAPTIVE CONSUMPTION)</v>
          </cell>
          <cell r="C5657">
            <v>83023090</v>
          </cell>
          <cell r="D5657" t="e">
            <v>#N/A</v>
          </cell>
          <cell r="E5657">
            <v>83023090</v>
          </cell>
        </row>
        <row r="5658">
          <cell r="A5658" t="str">
            <v>3V0837462A</v>
          </cell>
          <cell r="B5658" t="str">
            <v>WINDOW REGULATOR WITHOUT(AUTOMOTIVE PARTS FOR CAPTIVE CONSUMPTION)</v>
          </cell>
          <cell r="C5658">
            <v>83023090</v>
          </cell>
          <cell r="D5658" t="e">
            <v>#N/A</v>
          </cell>
          <cell r="E5658">
            <v>83023090</v>
          </cell>
        </row>
        <row r="5659">
          <cell r="A5659" t="str">
            <v>6RU839461E</v>
          </cell>
          <cell r="B5659" t="str">
            <v>REGULATOR (AUTOMOTIVE PARTS FORCAPTIVE CONSUMPTION)</v>
          </cell>
          <cell r="C5659">
            <v>83023090</v>
          </cell>
          <cell r="D5659" t="e">
            <v>#N/A</v>
          </cell>
          <cell r="E5659">
            <v>83023090</v>
          </cell>
        </row>
        <row r="5660">
          <cell r="A5660" t="str">
            <v>6RU837461M</v>
          </cell>
          <cell r="B5660" t="str">
            <v>REGULATOR (AUTOMOTIVE PARTS FORCAPTIVE CONSUMPTION)</v>
          </cell>
          <cell r="C5660">
            <v>83023090</v>
          </cell>
          <cell r="D5660" t="e">
            <v>#N/A</v>
          </cell>
          <cell r="E5660">
            <v>83023090</v>
          </cell>
        </row>
        <row r="5661">
          <cell r="A5661" t="str">
            <v>8V4839461</v>
          </cell>
          <cell r="B5661" t="str">
            <v>REGULATOR ( 1 PCS) (AUTOMOTIVE PARTSFOR CAPTIVE CONSUMPTION)</v>
          </cell>
          <cell r="C5661">
            <v>83023090</v>
          </cell>
          <cell r="D5661" t="e">
            <v>#N/A</v>
          </cell>
          <cell r="E5661">
            <v>83023090</v>
          </cell>
        </row>
        <row r="5662">
          <cell r="A5662" t="str">
            <v>5NA837461A</v>
          </cell>
          <cell r="B5662" t="str">
            <v>REGULATOR (AUTOMOTIVE PARTS FORCAPTIVE CONSUMPTION)</v>
          </cell>
          <cell r="C5662">
            <v>83023090</v>
          </cell>
          <cell r="D5662" t="e">
            <v>#N/A</v>
          </cell>
          <cell r="E5662">
            <v>83023090</v>
          </cell>
        </row>
        <row r="5663">
          <cell r="A5663" t="str">
            <v>6RU9413339B9</v>
          </cell>
          <cell r="B5663" t="str">
            <v>REGULATOR ( 1 PCS) (AUTOMOTIVEPARTS FOR CAPTIVE CONSUMPTION)</v>
          </cell>
          <cell r="C5663">
            <v>83023090</v>
          </cell>
          <cell r="D5663" t="e">
            <v>#N/A</v>
          </cell>
          <cell r="E5663">
            <v>83023090</v>
          </cell>
        </row>
        <row r="5664">
          <cell r="A5664" t="str">
            <v>6R4839461G</v>
          </cell>
          <cell r="B5664" t="str">
            <v>REGULATOR ( 1 PCS) (AUTOMOTIVEPARTS FOR CAPTIVECONSUMPTION)</v>
          </cell>
          <cell r="C5664">
            <v>83023090</v>
          </cell>
          <cell r="D5664" t="e">
            <v>#N/A</v>
          </cell>
          <cell r="E5664">
            <v>83023090</v>
          </cell>
        </row>
        <row r="5665">
          <cell r="A5665" t="str">
            <v>8U0837461</v>
          </cell>
          <cell r="B5665" t="str">
            <v>REGULATOR (AUTOMOTIVE PARTS FORCAPTIVE CONSUMPTION)</v>
          </cell>
          <cell r="C5665">
            <v>83023090</v>
          </cell>
          <cell r="D5665" t="e">
            <v>#N/A</v>
          </cell>
          <cell r="E5665">
            <v>83023090</v>
          </cell>
        </row>
        <row r="5666">
          <cell r="A5666" t="str">
            <v>80A837461A</v>
          </cell>
          <cell r="B5666" t="str">
            <v>REGULATOR (AUTOMOTIVE PARTS FORCAPTIVE CONSUMPTION)</v>
          </cell>
          <cell r="C5666">
            <v>83023090</v>
          </cell>
          <cell r="D5666" t="e">
            <v>#N/A</v>
          </cell>
          <cell r="E5666">
            <v>83023090</v>
          </cell>
        </row>
        <row r="5667">
          <cell r="A5667" t="str">
            <v>5H0839462F</v>
          </cell>
          <cell r="B5667" t="str">
            <v>REGULATOR ( 2 PCS) (AUTOMOTIVEPARTS FOR CAPTIVECONSUMPTION)</v>
          </cell>
          <cell r="C5667">
            <v>83023090</v>
          </cell>
          <cell r="D5667" t="e">
            <v>#N/A</v>
          </cell>
          <cell r="E5667">
            <v>83023090</v>
          </cell>
        </row>
        <row r="5668">
          <cell r="A5668" t="str">
            <v>5H0837461G</v>
          </cell>
          <cell r="B5668" t="str">
            <v>REGULATOR ( 2 PCS) (AUTOMOTIVEPARTS FOR CAPTIVECONSUMPTION)</v>
          </cell>
          <cell r="C5668">
            <v>83023090</v>
          </cell>
          <cell r="D5668" t="e">
            <v>#N/A</v>
          </cell>
          <cell r="E5668">
            <v>83023090</v>
          </cell>
        </row>
        <row r="5669">
          <cell r="A5669" t="str">
            <v>5H0837462G</v>
          </cell>
          <cell r="B5669" t="str">
            <v>REGULATOR ( 2 PCS) (AUTOMOTIVEPARTS FOR CAPTIVECONSUMPTION)</v>
          </cell>
          <cell r="C5669">
            <v>83023090</v>
          </cell>
          <cell r="D5669" t="e">
            <v>#N/A</v>
          </cell>
          <cell r="E5669">
            <v>83023090</v>
          </cell>
        </row>
        <row r="5670">
          <cell r="A5670" t="str">
            <v>5H0839461F</v>
          </cell>
          <cell r="B5670" t="str">
            <v>REGULATOR ( 2 PCS) (AUTOMOTIVEPARTS FOR CAPTIVECONSUMPTION)</v>
          </cell>
          <cell r="C5670">
            <v>83023090</v>
          </cell>
          <cell r="D5670" t="e">
            <v>#N/A</v>
          </cell>
          <cell r="E5670">
            <v>83023090</v>
          </cell>
        </row>
        <row r="5671">
          <cell r="A5671" t="str">
            <v>8U0837462</v>
          </cell>
          <cell r="B5671" t="str">
            <v>REGULATOR (AUTOMOTIVE PARTS FORCAPTIVE CONSUMPTION)</v>
          </cell>
          <cell r="C5671">
            <v>83023090</v>
          </cell>
          <cell r="D5671" t="e">
            <v>#N/A</v>
          </cell>
          <cell r="E5671">
            <v>83023090</v>
          </cell>
        </row>
        <row r="5672">
          <cell r="A5672" t="str">
            <v>4G0837462</v>
          </cell>
          <cell r="B5672" t="str">
            <v>REGULATOR (AUTOMOTIVE PARTS FORCAPTIVE CONSUMPTION)</v>
          </cell>
          <cell r="C5672">
            <v>83023090</v>
          </cell>
          <cell r="D5672" t="e">
            <v>#N/A</v>
          </cell>
          <cell r="E5672">
            <v>83023090</v>
          </cell>
        </row>
        <row r="5673">
          <cell r="A5673" t="str">
            <v>8V4837461</v>
          </cell>
          <cell r="B5673" t="str">
            <v>REGULATOR (AUTOMOTIVE PARTS FORCAPTIVE CONSUMPTION)</v>
          </cell>
          <cell r="C5673">
            <v>83023090</v>
          </cell>
          <cell r="D5673" t="e">
            <v>#N/A</v>
          </cell>
          <cell r="E5673">
            <v>83023090</v>
          </cell>
        </row>
        <row r="5674">
          <cell r="A5674" t="str">
            <v>4M0839462A</v>
          </cell>
          <cell r="B5674" t="str">
            <v>REGULATOR (AUTOMOTIVE PARTS FORCAPTIVE CONSUMPTION)</v>
          </cell>
          <cell r="C5674">
            <v>83023090</v>
          </cell>
          <cell r="D5674" t="e">
            <v>#N/A</v>
          </cell>
          <cell r="E5674">
            <v>83023090</v>
          </cell>
        </row>
        <row r="5675">
          <cell r="A5675" t="str">
            <v>8V4837462</v>
          </cell>
          <cell r="B5675" t="str">
            <v>REGULATOR (AUTOMOTIVE PARTS FORCAPTIVE CONSUMPTION)</v>
          </cell>
          <cell r="C5675">
            <v>83023090</v>
          </cell>
          <cell r="D5675" t="e">
            <v>#N/A</v>
          </cell>
          <cell r="E5675">
            <v>83023090</v>
          </cell>
        </row>
        <row r="5676">
          <cell r="A5676" t="str">
            <v>7L0837462F</v>
          </cell>
          <cell r="B5676" t="str">
            <v>REGULATOR ( 2 PCS) (AUTOMOTIVEPARTS FOR CAPTIVECONSUMPTION)</v>
          </cell>
          <cell r="C5676">
            <v>83023090</v>
          </cell>
          <cell r="D5676" t="e">
            <v>#N/A</v>
          </cell>
          <cell r="E5676">
            <v>83023090</v>
          </cell>
        </row>
        <row r="5677">
          <cell r="A5677" t="str">
            <v>6R3837462L</v>
          </cell>
          <cell r="B5677" t="str">
            <v>REGULATOR ( 1 PCS) (AUTOMOTIVEPARTS FOR CAPTIVECONSUMPTION)</v>
          </cell>
          <cell r="C5677">
            <v>83023090</v>
          </cell>
          <cell r="D5677" t="e">
            <v>#N/A</v>
          </cell>
          <cell r="E5677">
            <v>83023090</v>
          </cell>
        </row>
        <row r="5678">
          <cell r="A5678" t="str">
            <v>8V4839462</v>
          </cell>
          <cell r="B5678" t="str">
            <v>REGULATOR ( 2 PCS) (AUTOMOTIVE PARTSFOR CAPTIVE CONSUMPTION)</v>
          </cell>
          <cell r="C5678">
            <v>83023090</v>
          </cell>
          <cell r="D5678" t="e">
            <v>#N/A</v>
          </cell>
          <cell r="E5678">
            <v>83023090</v>
          </cell>
        </row>
        <row r="5679">
          <cell r="A5679" t="str">
            <v>1Z2837462</v>
          </cell>
          <cell r="B5679" t="str">
            <v>WINDOW REGULATO ( 1 PCS) (AUTOMOTIVEPARTS FOR CAPTIVE CONSUMPTION)</v>
          </cell>
          <cell r="C5679">
            <v>83023090</v>
          </cell>
          <cell r="D5679" t="e">
            <v>#N/A</v>
          </cell>
          <cell r="E5679">
            <v>83023090</v>
          </cell>
        </row>
        <row r="5680">
          <cell r="A5680" t="str">
            <v>5J0837226B4K1</v>
          </cell>
          <cell r="B5680" t="str">
            <v>INTERIOR RELEAS ( 6 PCS)(AUTOMOTIVE PARTS FORCAPTIVE CONSUMPTION)</v>
          </cell>
          <cell r="C5680">
            <v>83023090</v>
          </cell>
          <cell r="D5680" t="e">
            <v>#N/A</v>
          </cell>
          <cell r="E5680">
            <v>83023090</v>
          </cell>
        </row>
        <row r="5681">
          <cell r="A5681" t="str">
            <v>4KE837462</v>
          </cell>
          <cell r="B5681" t="str">
            <v>REGULATOR ( 1 PCS) (AUTOMOTIVE PARTSFOR CAPTIVE CONSUMPTION)</v>
          </cell>
          <cell r="C5681">
            <v>83023090</v>
          </cell>
          <cell r="D5681" t="e">
            <v>#N/A</v>
          </cell>
          <cell r="E5681">
            <v>83023090</v>
          </cell>
        </row>
        <row r="5682">
          <cell r="A5682" t="str">
            <v>5C5837462G</v>
          </cell>
          <cell r="B5682" t="str">
            <v>REGULATOR ( 1 PCS) (AUTOMOTIVEPARTS FOR CAPTIVECONSUMPTION)</v>
          </cell>
          <cell r="C5682">
            <v>83023090</v>
          </cell>
          <cell r="D5682" t="e">
            <v>#N/A</v>
          </cell>
          <cell r="E5682">
            <v>83023090</v>
          </cell>
        </row>
        <row r="5683">
          <cell r="A5683" t="str">
            <v>4G8837461B</v>
          </cell>
          <cell r="B5683" t="str">
            <v>REGULATOR ( 1 PCS) (AUTOMOTIVEPARTS FOR CAPTIVECONSUMPTION)</v>
          </cell>
          <cell r="C5683">
            <v>83023090</v>
          </cell>
          <cell r="D5683" t="e">
            <v>#N/A</v>
          </cell>
          <cell r="E5683">
            <v>83023090</v>
          </cell>
        </row>
        <row r="5684">
          <cell r="A5684" t="str">
            <v>3V0839249</v>
          </cell>
          <cell r="B5684" t="str">
            <v>CHECK ROD - DOO (AUTOMOTIVE PARTSFOR CAPTIVE CONSUMPTION)</v>
          </cell>
          <cell r="C5684">
            <v>83023090</v>
          </cell>
          <cell r="D5684" t="e">
            <v>#N/A</v>
          </cell>
          <cell r="E5684">
            <v>83023090</v>
          </cell>
        </row>
        <row r="5685">
          <cell r="A5685" t="str">
            <v>5E0837461B</v>
          </cell>
          <cell r="B5685" t="str">
            <v>WINDOW REGULATOR (AUTOMOTIVEPARTS FOR CAPTIVE CONSUMPTION)</v>
          </cell>
          <cell r="C5685">
            <v>83023090</v>
          </cell>
          <cell r="D5685" t="e">
            <v>#N/A</v>
          </cell>
          <cell r="E5685">
            <v>83023090</v>
          </cell>
        </row>
        <row r="5686">
          <cell r="A5686" t="str">
            <v>6R4837462N</v>
          </cell>
          <cell r="B5686" t="str">
            <v>REGULATOR (AUTOMOTIVE PARTS FORCAPTIVE CONSUMPTION)</v>
          </cell>
          <cell r="C5686">
            <v>83023090</v>
          </cell>
          <cell r="D5686" t="e">
            <v>#N/A</v>
          </cell>
          <cell r="E5686">
            <v>83023090</v>
          </cell>
        </row>
        <row r="5687">
          <cell r="A5687" t="str">
            <v>5J0837226B9B9</v>
          </cell>
          <cell r="B5687" t="str">
            <v>INTERIOR RELEAS (AUTOMOTIVEPARTS FOR CAPTIVECONSUMPTION)</v>
          </cell>
          <cell r="C5687">
            <v>83023090</v>
          </cell>
          <cell r="D5687" t="e">
            <v>#N/A</v>
          </cell>
          <cell r="E5687">
            <v>83023090</v>
          </cell>
        </row>
        <row r="5688">
          <cell r="A5688" t="str">
            <v>8K0839461C</v>
          </cell>
          <cell r="B5688" t="str">
            <v>REGULATOR ( 1 PCS) (AUTOMOTIVEPARTS FOR CAPTIVECONSUMPTION)</v>
          </cell>
          <cell r="C5688">
            <v>83023090</v>
          </cell>
          <cell r="D5688" t="e">
            <v>#N/A</v>
          </cell>
          <cell r="E5688">
            <v>83023090</v>
          </cell>
        </row>
        <row r="5689">
          <cell r="A5689" t="str">
            <v>4M0820521</v>
          </cell>
          <cell r="B5689" t="str">
            <v>REGULATOR (AUTOMOTIVE PARTS FORCAPTIVE CONSUMPTION)</v>
          </cell>
          <cell r="C5689">
            <v>83023090</v>
          </cell>
          <cell r="D5689" t="e">
            <v>#N/A</v>
          </cell>
          <cell r="E5689">
            <v>83023090</v>
          </cell>
        </row>
        <row r="5690">
          <cell r="A5690" t="str">
            <v>3C5839461J</v>
          </cell>
          <cell r="B5690" t="str">
            <v>REGULATOR ( 1 PCS) (AUTOMOTIVEPARTS FOR CAPTIVECONSUMPTION)</v>
          </cell>
          <cell r="C5690">
            <v>83023090</v>
          </cell>
          <cell r="D5690" t="e">
            <v>#N/A</v>
          </cell>
          <cell r="E5690">
            <v>83023090</v>
          </cell>
        </row>
        <row r="5691">
          <cell r="A5691" t="str">
            <v>565837461A</v>
          </cell>
          <cell r="B5691" t="str">
            <v>WINDOW REGULATO ( 2 PCS)(AUTOMOTIVE PARTS FOR CAPTIVE CONSUMPTION)</v>
          </cell>
          <cell r="C5691">
            <v>83023090</v>
          </cell>
          <cell r="D5691" t="e">
            <v>#N/A</v>
          </cell>
          <cell r="E5691">
            <v>83023090</v>
          </cell>
        </row>
        <row r="5692">
          <cell r="A5692" t="str">
            <v>5L0837462</v>
          </cell>
          <cell r="B5692" t="str">
            <v>WINDOW REGULATO ( 6 PCS) (AUTOMOTIVEPARTS FOR CAPTIVE CONSUMPTION)</v>
          </cell>
          <cell r="C5692">
            <v>83023090</v>
          </cell>
          <cell r="D5692" t="e">
            <v>#N/A</v>
          </cell>
          <cell r="E5692">
            <v>83023090</v>
          </cell>
        </row>
        <row r="5693">
          <cell r="A5693" t="str">
            <v>575837462A</v>
          </cell>
          <cell r="B5693" t="str">
            <v>REGULATOR ( 1 PCS) (AUTOMOTIVEPARTS FOR CAPTIVECONSUMPTION)</v>
          </cell>
          <cell r="C5693">
            <v>83023090</v>
          </cell>
          <cell r="D5693" t="e">
            <v>#N/A</v>
          </cell>
          <cell r="E5693">
            <v>83023090</v>
          </cell>
        </row>
        <row r="5694">
          <cell r="A5694" t="str">
            <v>5E0839462</v>
          </cell>
          <cell r="B5694" t="str">
            <v>WINDOW REGULATOR WITHOUT MOTOR(AUTOMOTIVE PARTS FOR CAPTIVE CONSUMPTION)</v>
          </cell>
          <cell r="C5694">
            <v>83023090</v>
          </cell>
          <cell r="D5694" t="e">
            <v>#N/A</v>
          </cell>
          <cell r="E5694">
            <v>83023090</v>
          </cell>
        </row>
        <row r="5695">
          <cell r="A5695" t="str">
            <v>5NA839462C</v>
          </cell>
          <cell r="B5695" t="str">
            <v>REGULATOR (AUTOMOTIVE PARTS FORCAPTIVE CONSUMPTION)</v>
          </cell>
          <cell r="C5695">
            <v>83023090</v>
          </cell>
          <cell r="D5695" t="e">
            <v>#N/A</v>
          </cell>
          <cell r="E5695">
            <v>83023090</v>
          </cell>
        </row>
        <row r="5696">
          <cell r="A5696" t="str">
            <v>571839462H</v>
          </cell>
          <cell r="B5696" t="str">
            <v>REGULATOR ( 2 PCS) (AUTOMOTIVEPARTS FOR CAPTIVECONSUMPTION)</v>
          </cell>
          <cell r="C5696">
            <v>83023090</v>
          </cell>
          <cell r="D5696" t="e">
            <v>#N/A</v>
          </cell>
          <cell r="E5696">
            <v>83023090</v>
          </cell>
        </row>
        <row r="5697">
          <cell r="A5697" t="str">
            <v>6R4839462G</v>
          </cell>
          <cell r="B5697" t="str">
            <v>REGULATOR (AUTOMOTIVE PARTS FORCAPTIVE CONSUMPTION)</v>
          </cell>
          <cell r="C5697">
            <v>83023090</v>
          </cell>
          <cell r="D5697" t="e">
            <v>#N/A</v>
          </cell>
          <cell r="E5697">
            <v>83023090</v>
          </cell>
        </row>
        <row r="5698">
          <cell r="A5698" t="str">
            <v>571839461H</v>
          </cell>
          <cell r="B5698" t="str">
            <v>REGULATOR ( 5 PCS) (AUTOMOTIVEPARTS FOR CAPTIVECONSUMPTION)</v>
          </cell>
          <cell r="C5698">
            <v>83023090</v>
          </cell>
          <cell r="D5698" t="e">
            <v>#N/A</v>
          </cell>
          <cell r="E5698">
            <v>83023090</v>
          </cell>
        </row>
        <row r="5699">
          <cell r="A5699" t="str">
            <v>4H0837461B</v>
          </cell>
          <cell r="B5699" t="str">
            <v>REGULATOR ( 1 PCS) (AUTOMOTIVEPARTS FOR CAPTIVECONSUMPTION)</v>
          </cell>
          <cell r="C5699">
            <v>83023090</v>
          </cell>
          <cell r="D5699" t="e">
            <v>#N/A</v>
          </cell>
          <cell r="E5699">
            <v>83023090</v>
          </cell>
        </row>
        <row r="5700">
          <cell r="A5700" t="str">
            <v>571837461K</v>
          </cell>
          <cell r="B5700" t="str">
            <v>REGULATOR ( 6 PCS) (AUTOMOTIVEPARTS FOR CAPTIVECONSUMPTION)</v>
          </cell>
          <cell r="C5700">
            <v>83023090</v>
          </cell>
          <cell r="D5700" t="e">
            <v>#N/A</v>
          </cell>
          <cell r="E5700">
            <v>83023090</v>
          </cell>
        </row>
        <row r="5701">
          <cell r="A5701" t="str">
            <v>571837462K</v>
          </cell>
          <cell r="B5701" t="str">
            <v>REGULATOR ( 6 PCS) (AUTOMOTIVEPARTS FOR CAPTIVECONSUMPTION)</v>
          </cell>
          <cell r="C5701">
            <v>83023090</v>
          </cell>
          <cell r="D5701" t="e">
            <v>#N/A</v>
          </cell>
          <cell r="E5701">
            <v>83023090</v>
          </cell>
        </row>
        <row r="5702">
          <cell r="A5702" t="str">
            <v>5J4839462</v>
          </cell>
          <cell r="B5702" t="str">
            <v>WINDOW REGULATO ( 1 PCS) (AUTOMOTIVEPARTS FOR CAPTIVE CONSUMPTION)</v>
          </cell>
          <cell r="C5702">
            <v>83023090</v>
          </cell>
          <cell r="D5702" t="e">
            <v>#N/A</v>
          </cell>
          <cell r="E5702">
            <v>83023090</v>
          </cell>
        </row>
        <row r="5703">
          <cell r="A5703" t="str">
            <v>1Z1837462</v>
          </cell>
          <cell r="B5703" t="str">
            <v>WINDOW REGULATO ( 1 PCS) (AUTOMOTIVEPARTS FOR CAPTIVE CONSUMPTION)</v>
          </cell>
          <cell r="C5703">
            <v>83023090</v>
          </cell>
          <cell r="D5703" t="e">
            <v>#N/A</v>
          </cell>
          <cell r="E5703">
            <v>83023090</v>
          </cell>
        </row>
        <row r="5704">
          <cell r="A5704" t="str">
            <v>575839462A</v>
          </cell>
          <cell r="B5704" t="str">
            <v>WINDOW REGULATO ( 2 PCS)(AUTOMOTIVE PARTS FOR CAPTIVE CONSUMPTION)</v>
          </cell>
          <cell r="C5704">
            <v>83023090</v>
          </cell>
          <cell r="D5704" t="e">
            <v>#N/A</v>
          </cell>
          <cell r="E5704">
            <v>83023090</v>
          </cell>
        </row>
        <row r="5705">
          <cell r="A5705" t="str">
            <v>7L0837461F</v>
          </cell>
          <cell r="B5705" t="str">
            <v>REGULATOR ( 1 PCS) (AUTOMOTIVEPARTS FOR CAPTIVECONSUMPTION)</v>
          </cell>
          <cell r="C5705">
            <v>83023090</v>
          </cell>
          <cell r="D5705" t="e">
            <v>#N/A</v>
          </cell>
          <cell r="E5705">
            <v>83023090</v>
          </cell>
        </row>
        <row r="5706">
          <cell r="A5706" t="str">
            <v>958837462</v>
          </cell>
          <cell r="B5706" t="str">
            <v>WINDOW REGULATOR ( 1 PCS)(AUTOMOTIVE PARTS FOR CAPTIVE CONSUMPTION)</v>
          </cell>
          <cell r="C5706">
            <v>83023090</v>
          </cell>
          <cell r="D5706" t="e">
            <v>#N/A</v>
          </cell>
          <cell r="E5706">
            <v>83023090</v>
          </cell>
        </row>
        <row r="5707">
          <cell r="A5707" t="str">
            <v>04C903803C</v>
          </cell>
          <cell r="B5707" t="str">
            <v>REGULATOR ( 1 PCS) (AUTOMOTIVEPARTS FOR CAPTIVECONSUMPTION)</v>
          </cell>
          <cell r="C5707">
            <v>83023090</v>
          </cell>
          <cell r="D5707" t="e">
            <v>#N/A</v>
          </cell>
          <cell r="E5707">
            <v>83023090</v>
          </cell>
        </row>
        <row r="5708">
          <cell r="A5708" t="str">
            <v>4L0837462G</v>
          </cell>
          <cell r="B5708" t="str">
            <v>REGULATOR (AUTOMOTIVE PARTS FORCAPTIVE CONSUMPTION)</v>
          </cell>
          <cell r="C5708">
            <v>83023090</v>
          </cell>
          <cell r="D5708" t="e">
            <v>#N/A</v>
          </cell>
          <cell r="E5708">
            <v>83023090</v>
          </cell>
        </row>
        <row r="5709">
          <cell r="A5709" t="str">
            <v>81A837462</v>
          </cell>
          <cell r="B5709" t="str">
            <v>REGULATOR (AUTOMOTIVE PARTS FORCAPTIVE CONSUMPTION)</v>
          </cell>
          <cell r="C5709">
            <v>83023090</v>
          </cell>
          <cell r="D5709" t="e">
            <v>#N/A</v>
          </cell>
          <cell r="E5709">
            <v>83023090</v>
          </cell>
        </row>
        <row r="5710">
          <cell r="A5710" t="str">
            <v>95B837461B</v>
          </cell>
          <cell r="B5710" t="str">
            <v>WINDOW REGULATOR WITHOUT MOTOR(AUTOMOTIVE PARTSFOR CAPTIVE CONSUMPTION)</v>
          </cell>
          <cell r="C5710">
            <v>83023090</v>
          </cell>
          <cell r="D5710" t="e">
            <v>#N/A</v>
          </cell>
          <cell r="E5710">
            <v>83023090</v>
          </cell>
        </row>
        <row r="5711">
          <cell r="A5711" t="str">
            <v>565837221MYI2</v>
          </cell>
          <cell r="B5711" t="str">
            <v>INTERIOR RELEASE (AUTOMOTIVEPARTS FOR CAPTIVECONSUMPTION)</v>
          </cell>
          <cell r="C5711">
            <v>83023090</v>
          </cell>
          <cell r="D5711" t="e">
            <v>#N/A</v>
          </cell>
          <cell r="E5711">
            <v>83023090</v>
          </cell>
        </row>
        <row r="5712">
          <cell r="A5712" t="str">
            <v>83A839461</v>
          </cell>
          <cell r="B5712" t="str">
            <v>LIFTING MECHANISM (AUTOMOTIVE PARTSFOR CAPTIVE CONSUMPTION)</v>
          </cell>
          <cell r="C5712">
            <v>83023090</v>
          </cell>
          <cell r="D5712" t="e">
            <v>#N/A</v>
          </cell>
          <cell r="E5712">
            <v>83023090</v>
          </cell>
        </row>
        <row r="5713">
          <cell r="A5713" t="str">
            <v>4KE837249</v>
          </cell>
          <cell r="B5713" t="str">
            <v>CHECK ROD (AUTOMOTIVE PARTS FORCAPTIVE CONSUMPTION)</v>
          </cell>
          <cell r="C5713">
            <v>83023090</v>
          </cell>
          <cell r="D5713" t="e">
            <v>#N/A</v>
          </cell>
          <cell r="E5713">
            <v>83023090</v>
          </cell>
        </row>
        <row r="5714">
          <cell r="A5714" t="str">
            <v>6R4837249</v>
          </cell>
          <cell r="B5714" t="str">
            <v>CHECK ROD (AUTOMOTIVE PARTS FORCAPTIVE CONSUMPTION)</v>
          </cell>
          <cell r="C5714">
            <v>83023090</v>
          </cell>
          <cell r="D5714" t="e">
            <v>#N/A</v>
          </cell>
          <cell r="E5714">
            <v>83023090</v>
          </cell>
        </row>
        <row r="5715">
          <cell r="A5715" t="str">
            <v>8W8837462</v>
          </cell>
          <cell r="B5715" t="str">
            <v>REGULATOR ( 1 PCS) (AUTOMOTIVE PARTSFOR CAPTIVE CONSUMPTION)</v>
          </cell>
          <cell r="C5715">
            <v>83023090</v>
          </cell>
          <cell r="D5715" t="e">
            <v>#N/A</v>
          </cell>
          <cell r="E5715">
            <v>83023090</v>
          </cell>
        </row>
        <row r="5716">
          <cell r="A5716" t="str">
            <v>5J4839401B</v>
          </cell>
          <cell r="B5716" t="str">
            <v>WINDOW REGULATOR (AUTOMOTIVEPARTS FOR CAPTIVE CONSUMPTION)</v>
          </cell>
          <cell r="C5716">
            <v>83023090</v>
          </cell>
          <cell r="D5716" t="e">
            <v>#N/A</v>
          </cell>
          <cell r="E5716">
            <v>83023090</v>
          </cell>
        </row>
        <row r="5717">
          <cell r="A5717" t="str">
            <v>5C5837461G</v>
          </cell>
          <cell r="B5717" t="str">
            <v>REGULATOR ( 1 PCS) (AUTOMOTIVEPARTS FOR CAPTIVECONSUMPTION)</v>
          </cell>
          <cell r="C5717">
            <v>83023090</v>
          </cell>
          <cell r="D5717" t="e">
            <v>#N/A</v>
          </cell>
          <cell r="E5717">
            <v>83023090</v>
          </cell>
        </row>
        <row r="5718">
          <cell r="A5718" t="str">
            <v>N90342503</v>
          </cell>
          <cell r="B5718" t="str">
            <v>SNAP NUT CLAMP M6x19.5x18</v>
          </cell>
          <cell r="C5718">
            <v>83023090</v>
          </cell>
          <cell r="D5718" t="e">
            <v>#N/A</v>
          </cell>
          <cell r="E5718">
            <v>83023090</v>
          </cell>
        </row>
        <row r="5719">
          <cell r="A5719" t="str">
            <v>PAD837461A</v>
          </cell>
          <cell r="B5719" t="str">
            <v>WINDOW REGULATOR WITHOUT MOTOR (1 PCS) (AUTOMOTIVE PARTS FOR CAPTIVECONSUMPTION)</v>
          </cell>
          <cell r="C5719">
            <v>83023090</v>
          </cell>
          <cell r="D5719" t="e">
            <v>#N/A</v>
          </cell>
          <cell r="E5719">
            <v>83023090</v>
          </cell>
        </row>
        <row r="5720">
          <cell r="A5720" t="str">
            <v>3V08372212ZZ</v>
          </cell>
          <cell r="B5720" t="str">
            <v>INTERIOR RELEAS (AUTOMOTIVE PARTFOR CAPTIVE CONSUMPTION)</v>
          </cell>
          <cell r="C5720">
            <v>83023090</v>
          </cell>
          <cell r="D5720" t="e">
            <v>#N/A</v>
          </cell>
          <cell r="E5720">
            <v>83023090</v>
          </cell>
        </row>
        <row r="5721">
          <cell r="A5721" t="str">
            <v>1K5837461B</v>
          </cell>
          <cell r="B5721" t="str">
            <v>REGULATOR ( 1 PCS) (AUTOMOTIVEPARTS FOR CAPTIVECONSUMPTION)</v>
          </cell>
          <cell r="C5721">
            <v>83023090</v>
          </cell>
          <cell r="D5721" t="e">
            <v>#N/A</v>
          </cell>
          <cell r="E5721">
            <v>83023090</v>
          </cell>
        </row>
        <row r="5722">
          <cell r="A5722" t="str">
            <v>1K5837462B</v>
          </cell>
          <cell r="B5722" t="str">
            <v>REGULATOR ( 1 PCS) (AUTOMOTIVEPARTS FOR CAPTIVECONSUMPTION)</v>
          </cell>
          <cell r="C5722">
            <v>83023090</v>
          </cell>
          <cell r="D5722" t="e">
            <v>#N/A</v>
          </cell>
          <cell r="E5722">
            <v>83023090</v>
          </cell>
        </row>
        <row r="5723">
          <cell r="A5723" t="str">
            <v>5L0839462A</v>
          </cell>
          <cell r="B5723" t="str">
            <v>WINDOW REGULATO ( 1 PCS)(AUTOMOTIVE PARTS FOR CAPTIVE CONSUMPTION)</v>
          </cell>
          <cell r="C5723">
            <v>83023090</v>
          </cell>
          <cell r="D5723" t="e">
            <v>#N/A</v>
          </cell>
          <cell r="E5723">
            <v>83023090</v>
          </cell>
        </row>
        <row r="5724">
          <cell r="A5724" t="str">
            <v>4N0837059</v>
          </cell>
          <cell r="B5724" t="str">
            <v>DRIVE UNIT (AUTOMOTIVE PARTS FORCAPTIVE CONSUMPTION)</v>
          </cell>
          <cell r="C5724">
            <v>83023090</v>
          </cell>
          <cell r="D5724" t="e">
            <v>#N/A</v>
          </cell>
          <cell r="E5724">
            <v>83023090</v>
          </cell>
        </row>
        <row r="5725">
          <cell r="A5725" t="str">
            <v>4N0837060</v>
          </cell>
          <cell r="B5725" t="str">
            <v>DRIVE UNIT (AUTOMOTIVE PARTS FORCAPTIVE CONSUMPTION)</v>
          </cell>
          <cell r="C5725">
            <v>83023090</v>
          </cell>
          <cell r="D5725" t="e">
            <v>#N/A</v>
          </cell>
          <cell r="E5725">
            <v>83023090</v>
          </cell>
        </row>
        <row r="5726">
          <cell r="A5726" t="str">
            <v>2GA839461G</v>
          </cell>
          <cell r="B5726" t="str">
            <v>REGULATOR ( 1 PCS) (AUTOMOTIVEPARTS FOR CAPTIVECONSUMPTION)</v>
          </cell>
          <cell r="C5726">
            <v>83023090</v>
          </cell>
          <cell r="D5726" t="e">
            <v>#N/A</v>
          </cell>
          <cell r="E5726">
            <v>83023090</v>
          </cell>
        </row>
        <row r="5727">
          <cell r="A5727" t="str">
            <v>4KE837461</v>
          </cell>
          <cell r="B5727" t="str">
            <v>REGULATOR ( 1 PCS) (AUTOMOTIVE PARTSFOR CAPTIVECONSUMPTION)</v>
          </cell>
          <cell r="C5727">
            <v>83023090</v>
          </cell>
          <cell r="D5727" t="e">
            <v>#N/A</v>
          </cell>
          <cell r="E5727">
            <v>83023090</v>
          </cell>
        </row>
        <row r="5728">
          <cell r="A5728" t="str">
            <v>PAC121111C</v>
          </cell>
          <cell r="B5728" t="str">
            <v>COOLANT REGULATOR ( 1 PCS)(AUTOMOTIVE PARTS FORCAPTIVE CONSUMPTION)</v>
          </cell>
          <cell r="C5728">
            <v>83023090</v>
          </cell>
          <cell r="D5728">
            <v>87089900</v>
          </cell>
          <cell r="E5728">
            <v>87089900</v>
          </cell>
        </row>
        <row r="5729">
          <cell r="A5729" t="str">
            <v>565837462A</v>
          </cell>
          <cell r="B5729" t="str">
            <v>WINDOW REGULATOR (AUTOMOTIVEPARTS FOR CAPTIVE CONSUMPTION)</v>
          </cell>
          <cell r="C5729">
            <v>83023090</v>
          </cell>
          <cell r="D5729" t="e">
            <v>#N/A</v>
          </cell>
          <cell r="E5729">
            <v>83023090</v>
          </cell>
        </row>
        <row r="5730">
          <cell r="A5730" t="str">
            <v>95B837462B</v>
          </cell>
          <cell r="B5730" t="str">
            <v>WINDOW REGULATOR WITHOUT MOTOR (1 PCS) (AUTOMOTIVE PARTS FOR CAPTIVECONSUMPTION)</v>
          </cell>
          <cell r="C5730">
            <v>83023090</v>
          </cell>
          <cell r="D5730" t="e">
            <v>#N/A</v>
          </cell>
          <cell r="E5730">
            <v>83023090</v>
          </cell>
        </row>
        <row r="5731">
          <cell r="A5731" t="str">
            <v>4H0837462B</v>
          </cell>
          <cell r="B5731" t="str">
            <v>REGULATOR ( 1 PCS) (AUTOMOTIVEPARTS FOR CAPTIVECONSUMPTION)</v>
          </cell>
          <cell r="C5731">
            <v>83023090</v>
          </cell>
          <cell r="D5731" t="e">
            <v>#N/A</v>
          </cell>
          <cell r="E5731">
            <v>83023090</v>
          </cell>
        </row>
        <row r="5732">
          <cell r="A5732" t="str">
            <v>4M0861735AEP5</v>
          </cell>
          <cell r="B5732" t="str">
            <v>HOOK EYE (AUTOMOTIVE PARTS FORCAPTIVE CONSUMPTION)</v>
          </cell>
          <cell r="C5732">
            <v>83081029</v>
          </cell>
          <cell r="D5732" t="e">
            <v>#N/A</v>
          </cell>
          <cell r="E5732">
            <v>87082900</v>
          </cell>
        </row>
        <row r="5733">
          <cell r="A5733" t="str">
            <v>4M0861736AEP5</v>
          </cell>
          <cell r="B5733" t="str">
            <v>HOOK EYE (AUTOMOTIVE PARTS FORCAPTIVE CONSUMPTION)</v>
          </cell>
          <cell r="C5733">
            <v>83081029</v>
          </cell>
          <cell r="D5733" t="e">
            <v>#N/A</v>
          </cell>
          <cell r="E5733">
            <v>87082900</v>
          </cell>
        </row>
        <row r="5734">
          <cell r="A5734" t="str">
            <v>4M2881037F</v>
          </cell>
          <cell r="B5734" t="str">
            <v>SEAT BELT BUCKLE ( 1 PCS)(AUTOMOTIVE PARTS FOR CAPTIVE CONSUMPTION)</v>
          </cell>
          <cell r="C5734">
            <v>83089099</v>
          </cell>
          <cell r="D5734" t="e">
            <v>#N/A</v>
          </cell>
          <cell r="E5734">
            <v>87082900</v>
          </cell>
        </row>
        <row r="5735">
          <cell r="A5735" t="str">
            <v>4M2881038H</v>
          </cell>
          <cell r="B5735" t="str">
            <v>SEAT BELT BUCKLE ( 1 PCS)(AUTOMOTIVE PARTS FOR CAPTIVE CONSUMPTION)</v>
          </cell>
          <cell r="C5735">
            <v>83089099</v>
          </cell>
          <cell r="D5735" t="e">
            <v>#N/A</v>
          </cell>
          <cell r="E5735">
            <v>87082900</v>
          </cell>
        </row>
        <row r="5736">
          <cell r="A5736" t="str">
            <v>80A858491MMNB</v>
          </cell>
          <cell r="B5736" t="str">
            <v>SEAT BELT BUCKLE (2 PCS)(AUTOMOTIVE PARTS FOR CAPTIVE CONSUMPTION)</v>
          </cell>
          <cell r="C5736">
            <v>83089099</v>
          </cell>
          <cell r="D5736" t="e">
            <v>#N/A</v>
          </cell>
          <cell r="E5736">
            <v>87082900</v>
          </cell>
        </row>
        <row r="5737">
          <cell r="A5737" t="str">
            <v>5LA853042ETW4</v>
          </cell>
          <cell r="B5737" t="str">
            <v>TRIM FOIL (AUTOMOTIVE PARTS FORCAPTIVE CONSUMPTION)</v>
          </cell>
          <cell r="C5737">
            <v>83100090</v>
          </cell>
          <cell r="D5737" t="e">
            <v>#N/A</v>
          </cell>
          <cell r="E5737">
            <v>83100090</v>
          </cell>
        </row>
        <row r="5738">
          <cell r="A5738" t="str">
            <v>4T0853745A</v>
          </cell>
          <cell r="B5738" t="str">
            <v>TYPE SIGN LOGO ANT</v>
          </cell>
          <cell r="C5738">
            <v>83100090</v>
          </cell>
          <cell r="D5738" t="e">
            <v>#N/A</v>
          </cell>
          <cell r="E5738">
            <v>83100090</v>
          </cell>
        </row>
        <row r="5739">
          <cell r="A5739" t="str">
            <v>4T0853742B</v>
          </cell>
          <cell r="B5739" t="str">
            <v>TYPE SIGN LOGO POST FL</v>
          </cell>
          <cell r="C5739">
            <v>83100090</v>
          </cell>
          <cell r="D5739" t="e">
            <v>#N/A</v>
          </cell>
          <cell r="E5739">
            <v>83100090</v>
          </cell>
        </row>
        <row r="5740">
          <cell r="A5740" t="str">
            <v>4T0854499C</v>
          </cell>
          <cell r="B5740" t="str">
            <v>NAMEPLATE</v>
          </cell>
          <cell r="C5740">
            <v>83100090</v>
          </cell>
          <cell r="D5740" t="e">
            <v>#N/A</v>
          </cell>
          <cell r="E5740">
            <v>83100090</v>
          </cell>
        </row>
        <row r="5741">
          <cell r="A5741" t="str">
            <v>06M100021JT</v>
          </cell>
          <cell r="B5741" t="str">
            <v>ZMOT 6302 06MC DCB 3,0L 250KW(ENGINE) (AUTOMOTIVE PARTS FOR CAPTIVECONSUMPTION)</v>
          </cell>
          <cell r="C5741">
            <v>84073490</v>
          </cell>
          <cell r="D5741" t="e">
            <v>#N/A</v>
          </cell>
          <cell r="E5741">
            <v>84073490</v>
          </cell>
        </row>
        <row r="5742">
          <cell r="A5742" t="str">
            <v>04E100013EA</v>
          </cell>
          <cell r="B5742" t="str">
            <v>ENGINE (AUTOMOTIVE PARTS FORCAPTIVE CONSUMPTION)</v>
          </cell>
          <cell r="C5742">
            <v>84073490</v>
          </cell>
          <cell r="D5742" t="e">
            <v>#N/A</v>
          </cell>
          <cell r="E5742">
            <v>84073490</v>
          </cell>
        </row>
        <row r="5743">
          <cell r="A5743" t="str">
            <v>06M100031T</v>
          </cell>
          <cell r="B5743" t="str">
            <v>BASE ENGI ( 1 PCS) (AUTOMOTIVE PARTSFOR CAPTIVECONSUMPTION)</v>
          </cell>
          <cell r="C5743">
            <v>84073490</v>
          </cell>
          <cell r="D5743" t="e">
            <v>#N/A</v>
          </cell>
          <cell r="E5743">
            <v>84073490</v>
          </cell>
        </row>
        <row r="5744">
          <cell r="A5744" t="str">
            <v>03N100090</v>
          </cell>
          <cell r="B5744" t="str">
            <v>BASE ENGI ( 1 PCS) (AUTOMOTIVE PARTSFOR CAPTIVE CONSUMPTION)</v>
          </cell>
          <cell r="C5744">
            <v>84073490</v>
          </cell>
          <cell r="D5744" t="e">
            <v>#N/A</v>
          </cell>
          <cell r="E5744">
            <v>84073490</v>
          </cell>
        </row>
        <row r="5745">
          <cell r="A5745" t="str">
            <v>03L100038M</v>
          </cell>
          <cell r="B5745" t="str">
            <v>BASE ENGINE (AUTOMOTIVE PARTS FORCAPTIVE CONSUMPTION)</v>
          </cell>
          <cell r="C5745">
            <v>84073490</v>
          </cell>
          <cell r="D5745" t="e">
            <v>#N/A</v>
          </cell>
          <cell r="E5745">
            <v>84073490</v>
          </cell>
        </row>
        <row r="5746">
          <cell r="A5746" t="str">
            <v>06N100013B</v>
          </cell>
          <cell r="B5746" t="str">
            <v>ZSB MOTOR (ENGINE)(AUTOMOTIVEPARTS FOR CAPTIVE CONSUMPTION)</v>
          </cell>
          <cell r="C5746">
            <v>84073490</v>
          </cell>
          <cell r="D5746" t="e">
            <v>#N/A</v>
          </cell>
          <cell r="E5746">
            <v>84073490</v>
          </cell>
        </row>
        <row r="5747">
          <cell r="A5747" t="str">
            <v>04E100013EB</v>
          </cell>
          <cell r="B5747" t="str">
            <v>ENGINE (AUTOMOTIVE PARTS FORCAPTIVE CONSUMPTION)</v>
          </cell>
          <cell r="C5747">
            <v>84073490</v>
          </cell>
          <cell r="D5747" t="e">
            <v>#N/A</v>
          </cell>
          <cell r="E5747">
            <v>84073490</v>
          </cell>
        </row>
        <row r="5748">
          <cell r="A5748" t="str">
            <v>06M100032P</v>
          </cell>
          <cell r="B5748" t="str">
            <v>BASE ENGI (AUTOMOTIVE PARTS FORCAPTIVE CONSUMPTION)</v>
          </cell>
          <cell r="C5748">
            <v>84073490</v>
          </cell>
          <cell r="D5748" t="e">
            <v>#N/A</v>
          </cell>
          <cell r="E5748">
            <v>84073490</v>
          </cell>
        </row>
        <row r="5749">
          <cell r="A5749" t="str">
            <v>06N100033</v>
          </cell>
          <cell r="B5749" t="str">
            <v>BASE ENGINE (AUTOMOTIVE PARTS FORCAPTIVE CONSUMPTION)</v>
          </cell>
          <cell r="C5749">
            <v>84073490</v>
          </cell>
          <cell r="D5749" t="e">
            <v>#N/A</v>
          </cell>
          <cell r="E5749">
            <v>84073490</v>
          </cell>
        </row>
        <row r="5750">
          <cell r="A5750" t="str">
            <v>06L100037A</v>
          </cell>
          <cell r="B5750" t="str">
            <v>BASE ENGINE (AUTOMOTIVE PARTS FORCAPTIVE CONSUMPTION)</v>
          </cell>
          <cell r="C5750">
            <v>84073490</v>
          </cell>
          <cell r="D5750" t="e">
            <v>#N/A</v>
          </cell>
          <cell r="E5750">
            <v>84073490</v>
          </cell>
        </row>
        <row r="5751">
          <cell r="A5751" t="str">
            <v>06N100033F</v>
          </cell>
          <cell r="B5751" t="str">
            <v>BASE ENGINE (AUTOMOTIVE PARTS FORCAPTIVE CONSUMPTION)</v>
          </cell>
          <cell r="C5751">
            <v>84073490</v>
          </cell>
          <cell r="D5751" t="e">
            <v>#N/A</v>
          </cell>
          <cell r="E5751">
            <v>84073490</v>
          </cell>
        </row>
        <row r="5752">
          <cell r="A5752" t="str">
            <v>06L100037B</v>
          </cell>
          <cell r="B5752" t="str">
            <v>BASE ENGINE (AUTOMOTIVE PARTS FORCAPTIVE CONSUMPTION)</v>
          </cell>
          <cell r="C5752">
            <v>84073490</v>
          </cell>
          <cell r="D5752" t="e">
            <v>#N/A</v>
          </cell>
          <cell r="E5752">
            <v>84073490</v>
          </cell>
        </row>
        <row r="5753">
          <cell r="A5753" t="str">
            <v>06K100040F</v>
          </cell>
          <cell r="B5753" t="str">
            <v>BASE ENGINE (AUTOMOTIVE PARTS FORCAPTIVE CONSUMPTION)</v>
          </cell>
          <cell r="C5753">
            <v>84073490</v>
          </cell>
          <cell r="D5753" t="e">
            <v>#N/A</v>
          </cell>
          <cell r="E5753">
            <v>84073490</v>
          </cell>
        </row>
        <row r="5754">
          <cell r="A5754" t="str">
            <v>06Q100010ER</v>
          </cell>
          <cell r="B5754" t="str">
            <v>ZMOT 8175 06QA DNN 2.0L TIGUAN150KW (ENGINE) (AUTOMOTIVE PARTS FOR CAPTIVECONSUMPTION)</v>
          </cell>
          <cell r="C5754">
            <v>84073490</v>
          </cell>
          <cell r="D5754" t="e">
            <v>#N/A</v>
          </cell>
          <cell r="E5754">
            <v>84073490</v>
          </cell>
        </row>
        <row r="5755">
          <cell r="A5755" t="str">
            <v>06K100038F</v>
          </cell>
          <cell r="B5755" t="str">
            <v>BASE ENGI ( 1 PCS) (AUTOMOTIVE PARTSFOR CAPTIVECONSUMPTION)</v>
          </cell>
          <cell r="C5755">
            <v>84073490</v>
          </cell>
          <cell r="D5755" t="e">
            <v>#N/A</v>
          </cell>
          <cell r="E5755">
            <v>84073490</v>
          </cell>
        </row>
        <row r="5756">
          <cell r="A5756" t="str">
            <v>06N100033L</v>
          </cell>
          <cell r="B5756" t="str">
            <v>BASE ENGI ( 1 PCS) (AUTOMOTIVE PARTSFOR CAPTIVECONSUMPTION)</v>
          </cell>
          <cell r="C5756">
            <v>84073490</v>
          </cell>
          <cell r="D5756" t="e">
            <v>#N/A</v>
          </cell>
          <cell r="E5756">
            <v>84073490</v>
          </cell>
        </row>
        <row r="5757">
          <cell r="A5757" t="str">
            <v>9A7100036AX</v>
          </cell>
          <cell r="B5757" t="str">
            <v>BASE ENGINE (1 PCS) (AUTOMOTIVEPARTS FOR CAPTIVE CONSUMPTION)</v>
          </cell>
          <cell r="C5757">
            <v>84073490</v>
          </cell>
          <cell r="D5757" t="e">
            <v>#N/A</v>
          </cell>
          <cell r="E5757">
            <v>84073490</v>
          </cell>
        </row>
        <row r="5758">
          <cell r="A5758" t="str">
            <v>06K100039F</v>
          </cell>
          <cell r="B5758" t="str">
            <v>BASE ENGI ( 1 PCS) (AUTOMOTIVE PARTSFOR CAPTIVECONSUMPTION)</v>
          </cell>
          <cell r="C5758">
            <v>84073490</v>
          </cell>
          <cell r="D5758" t="e">
            <v>#N/A</v>
          </cell>
          <cell r="E5758">
            <v>84073490</v>
          </cell>
        </row>
        <row r="5759">
          <cell r="A5759" t="str">
            <v>03C100039J</v>
          </cell>
          <cell r="B5759" t="str">
            <v>BASE ENGI ( 1 PCS) (AUTOMOTIVE PARTSFOR CAPTIVECONSUMPTION)</v>
          </cell>
          <cell r="C5759">
            <v>84073490</v>
          </cell>
          <cell r="D5759" t="e">
            <v>#N/A</v>
          </cell>
          <cell r="E5759">
            <v>84073490</v>
          </cell>
        </row>
        <row r="5760">
          <cell r="A5760" t="str">
            <v>05E100098N</v>
          </cell>
          <cell r="B5760" t="str">
            <v>BASE ENGI ( 1 PCS) (AUTOMOTIVE PARTSFOR CAPTIVECONSUMPTION)</v>
          </cell>
          <cell r="C5760">
            <v>84073490</v>
          </cell>
          <cell r="D5760" t="e">
            <v>#N/A</v>
          </cell>
          <cell r="E5760">
            <v>84073490</v>
          </cell>
        </row>
        <row r="5761">
          <cell r="A5761" t="str">
            <v>04C100033M</v>
          </cell>
          <cell r="B5761" t="str">
            <v>LONG BLOCK ( 1 PCS) (AUTOMOTIVEPARTS FOR CAPTIVECONSUMPTION)</v>
          </cell>
          <cell r="C5761">
            <v>84079090</v>
          </cell>
          <cell r="D5761" t="e">
            <v>#N/A</v>
          </cell>
          <cell r="E5761">
            <v>84073490</v>
          </cell>
        </row>
        <row r="5762">
          <cell r="A5762" t="str">
            <v>04L100038S</v>
          </cell>
          <cell r="B5762" t="str">
            <v>BASE ENGI ( 1 PCS) (AUTOMOTIVE PARTSFOR CAPTIVECONSUMPTION)</v>
          </cell>
          <cell r="C5762">
            <v>84082020</v>
          </cell>
          <cell r="D5762" t="e">
            <v>#N/A</v>
          </cell>
          <cell r="E5762">
            <v>84073490</v>
          </cell>
        </row>
        <row r="5763">
          <cell r="A5763" t="str">
            <v>06K100040D</v>
          </cell>
          <cell r="B5763" t="str">
            <v>BASE ENGI ( 1 PCS) (AUTOMOTIVE PARTSFOR CAPTIVECONSUMPTION)</v>
          </cell>
          <cell r="C5763">
            <v>84082020</v>
          </cell>
          <cell r="D5763" t="e">
            <v>#N/A</v>
          </cell>
          <cell r="E5763">
            <v>84073490</v>
          </cell>
        </row>
        <row r="5764">
          <cell r="A5764" t="str">
            <v>04L100092P</v>
          </cell>
          <cell r="B5764" t="str">
            <v>BASE ENGI ( 1 PCS) (AUTOMOTIVE PARTSFOR CAPTIVECONSUMPTION)</v>
          </cell>
          <cell r="C5764">
            <v>84082020</v>
          </cell>
          <cell r="D5764" t="e">
            <v>#N/A</v>
          </cell>
          <cell r="E5764">
            <v>84073490</v>
          </cell>
        </row>
        <row r="5765">
          <cell r="A5765" t="str">
            <v>9A1100903TX</v>
          </cell>
          <cell r="B5765" t="str">
            <v>SHORT ENGINE ( 1 PCS) (AUTOMOTIVEPARTS FOR CAPTIVE CONSUMPTION)</v>
          </cell>
          <cell r="C5765">
            <v>84082020</v>
          </cell>
          <cell r="D5765" t="e">
            <v>#N/A</v>
          </cell>
          <cell r="E5765">
            <v>84073490</v>
          </cell>
        </row>
        <row r="5766">
          <cell r="A5766" t="str">
            <v>04L100092</v>
          </cell>
          <cell r="B5766" t="str">
            <v>BASE ENGI ( 1 PCS) (AUTOMOTIVE PARTSFOR CAPTIVE CONSUMPTION)</v>
          </cell>
          <cell r="C5766">
            <v>84082020</v>
          </cell>
          <cell r="D5766" t="e">
            <v>#N/A</v>
          </cell>
          <cell r="E5766">
            <v>84073490</v>
          </cell>
        </row>
        <row r="5767">
          <cell r="A5767" t="str">
            <v>06L100036D</v>
          </cell>
          <cell r="B5767" t="str">
            <v>BASE ENGI ( 1 PCS) (AUTOMOTIVE PARTSFOR CAPTIVECONSUMPTION)</v>
          </cell>
          <cell r="C5767">
            <v>84082020</v>
          </cell>
          <cell r="D5767" t="e">
            <v>#N/A</v>
          </cell>
          <cell r="E5767">
            <v>84073490</v>
          </cell>
        </row>
        <row r="5768">
          <cell r="A5768" t="str">
            <v>95B959591B</v>
          </cell>
          <cell r="B5768" t="str">
            <v>ENGINE ( 1 PCS) (AUTOMOTIVE PARTSFOR CAPTIVE CONSUMPTION)</v>
          </cell>
          <cell r="C5768">
            <v>84082020</v>
          </cell>
          <cell r="D5768">
            <v>85011019</v>
          </cell>
          <cell r="E5768">
            <v>85011019</v>
          </cell>
        </row>
        <row r="5769">
          <cell r="A5769" t="str">
            <v>04L103171</v>
          </cell>
          <cell r="B5769" t="str">
            <v>FLANGE (AUTOMOTIVE PARTS FORCAPTIVE CONSUMPTION)</v>
          </cell>
          <cell r="C5769">
            <v>84099111</v>
          </cell>
          <cell r="D5769" t="e">
            <v>#N/A</v>
          </cell>
          <cell r="E5769">
            <v>84099941</v>
          </cell>
        </row>
        <row r="5770">
          <cell r="A5770" t="str">
            <v>06L109601L</v>
          </cell>
          <cell r="B5770" t="str">
            <v>INTAKE VALVE (AUTOMOTIVE PARTS FORCAPTIVE CONSUMPTION)</v>
          </cell>
          <cell r="C5770">
            <v>84099111</v>
          </cell>
          <cell r="D5770" t="e">
            <v>#N/A</v>
          </cell>
          <cell r="E5770">
            <v>84099111</v>
          </cell>
        </row>
        <row r="5771">
          <cell r="A5771" t="str">
            <v>06E109611Q</v>
          </cell>
          <cell r="B5771" t="str">
            <v>EXHAUST VALVE (AUTOMOTIVE PARTSFOR CAPTIVE CONSUMPTION)</v>
          </cell>
          <cell r="C5771">
            <v>84099111</v>
          </cell>
          <cell r="D5771" t="e">
            <v>#N/A</v>
          </cell>
          <cell r="E5771">
            <v>84099111</v>
          </cell>
        </row>
        <row r="5772">
          <cell r="A5772" t="str">
            <v>06L109611G</v>
          </cell>
          <cell r="B5772" t="str">
            <v>EXHAUST VALVE (AUTOMOTIVE PARTSFOR CAPTIVE CONSUMPTION)</v>
          </cell>
          <cell r="C5772">
            <v>84099111</v>
          </cell>
          <cell r="D5772" t="e">
            <v>#N/A</v>
          </cell>
          <cell r="E5772">
            <v>84099111</v>
          </cell>
        </row>
        <row r="5773">
          <cell r="A5773" t="str">
            <v>04L109601B</v>
          </cell>
          <cell r="B5773" t="str">
            <v>VALVE (AUTOMOTIVE PARTS FOR CAPTIVECONSUMPTION)</v>
          </cell>
          <cell r="C5773">
            <v>84099111</v>
          </cell>
          <cell r="D5773" t="e">
            <v>#N/A</v>
          </cell>
          <cell r="E5773">
            <v>84099111</v>
          </cell>
        </row>
        <row r="5774">
          <cell r="A5774" t="str">
            <v>06L109601</v>
          </cell>
          <cell r="B5774" t="str">
            <v>VALVE ( 4 PCS) (AUTOMOTIVE PARTS FORCAPTIVE CONSUMPTION)</v>
          </cell>
          <cell r="C5774">
            <v>84099111</v>
          </cell>
          <cell r="D5774" t="e">
            <v>#N/A</v>
          </cell>
          <cell r="E5774">
            <v>84099111</v>
          </cell>
        </row>
        <row r="5775">
          <cell r="A5775" t="str">
            <v>04E109601</v>
          </cell>
          <cell r="B5775" t="str">
            <v>VALVE (AUTOMOTIVE PARTS FOR CAPTIVECONSUMPTION)</v>
          </cell>
          <cell r="C5775">
            <v>84099111</v>
          </cell>
          <cell r="D5775" t="e">
            <v>#N/A</v>
          </cell>
          <cell r="E5775">
            <v>84099111</v>
          </cell>
        </row>
        <row r="5776">
          <cell r="A5776" t="str">
            <v>04E109611L</v>
          </cell>
          <cell r="B5776" t="str">
            <v>VALVE (AUTOMOTIVE PARTS FOR CAPTIVECONSUMPTION)</v>
          </cell>
          <cell r="C5776">
            <v>84099111</v>
          </cell>
          <cell r="D5776" t="e">
            <v>#N/A</v>
          </cell>
          <cell r="E5776">
            <v>84099111</v>
          </cell>
        </row>
        <row r="5777">
          <cell r="A5777" t="str">
            <v>06L109601C</v>
          </cell>
          <cell r="B5777" t="str">
            <v>VALVE (AUTOMOTIVE PARTS FOR CAPTIVCONSUMPTION)</v>
          </cell>
          <cell r="C5777">
            <v>84099111</v>
          </cell>
          <cell r="D5777" t="e">
            <v>#N/A</v>
          </cell>
          <cell r="E5777">
            <v>84099111</v>
          </cell>
        </row>
        <row r="5778">
          <cell r="A5778" t="str">
            <v>03N107065B001</v>
          </cell>
          <cell r="B5778" t="str">
            <v>PISTON ( 1 PCS) (AUTOMOTIVE PARTSFOR CAPTIVECONSUMPTION)</v>
          </cell>
          <cell r="C5778">
            <v>84099112</v>
          </cell>
          <cell r="D5778" t="e">
            <v>#N/A</v>
          </cell>
          <cell r="E5778">
            <v>84099114</v>
          </cell>
        </row>
        <row r="5779">
          <cell r="A5779" t="str">
            <v>0AM398091A</v>
          </cell>
          <cell r="B5779" t="str">
            <v>PISTON ( 3 PCS) (AUTOMOTIVE PARTSFOR CAPTIVE CONSUMPTION)</v>
          </cell>
          <cell r="C5779">
            <v>84099112</v>
          </cell>
          <cell r="D5779" t="e">
            <v>#N/A</v>
          </cell>
          <cell r="E5779">
            <v>84099114</v>
          </cell>
        </row>
        <row r="5780">
          <cell r="A5780" t="str">
            <v>05E107065AQ</v>
          </cell>
          <cell r="B5780" t="str">
            <v>PISTON ( 6 PCS) (AUTOMOTIVE PARTSFOR CAPTIVE CONSUMPTION)</v>
          </cell>
          <cell r="C5780">
            <v>84099112</v>
          </cell>
          <cell r="D5780" t="e">
            <v>#N/A</v>
          </cell>
          <cell r="E5780">
            <v>84099114</v>
          </cell>
        </row>
        <row r="5781">
          <cell r="A5781" t="str">
            <v>059107065JT</v>
          </cell>
          <cell r="B5781" t="str">
            <v>PISTON ( 6 PCS) (AUTOMOTIVE PARTSFOR CAPTIVE CONSUMPTION)</v>
          </cell>
          <cell r="C5781">
            <v>84099112</v>
          </cell>
          <cell r="D5781" t="e">
            <v>#N/A</v>
          </cell>
          <cell r="E5781">
            <v>84099114</v>
          </cell>
        </row>
        <row r="5782">
          <cell r="A5782" t="str">
            <v>04L107065Q001</v>
          </cell>
          <cell r="B5782" t="str">
            <v>PISTON ( 4 PCS) (AUTOMOTIVE PARTSFOR CAPTIVECONSUMPTION)</v>
          </cell>
          <cell r="C5782">
            <v>84099112</v>
          </cell>
          <cell r="D5782" t="e">
            <v>#N/A</v>
          </cell>
          <cell r="E5782">
            <v>84099114</v>
          </cell>
        </row>
        <row r="5783">
          <cell r="A5783" t="str">
            <v>06K107065BF</v>
          </cell>
          <cell r="B5783" t="str">
            <v>PISTON ( 1 PCS) (AUTOMOTIVE PARTSFOR CAPTIVE CONSUMPTION)</v>
          </cell>
          <cell r="C5783">
            <v>84099112</v>
          </cell>
          <cell r="D5783" t="e">
            <v>#N/A</v>
          </cell>
          <cell r="E5783">
            <v>84099114</v>
          </cell>
        </row>
        <row r="5784">
          <cell r="A5784" t="str">
            <v>03C198151</v>
          </cell>
          <cell r="B5784" t="str">
            <v>PISTONRING (AUTOMOTIVE PARTS FORCAPTIVE CONSUMPTION)</v>
          </cell>
          <cell r="C5784">
            <v>84099112</v>
          </cell>
          <cell r="D5784" t="e">
            <v>#N/A</v>
          </cell>
          <cell r="E5784">
            <v>84099114</v>
          </cell>
        </row>
        <row r="5785">
          <cell r="A5785" t="str">
            <v>06H107065DL</v>
          </cell>
          <cell r="B5785" t="str">
            <v>PISTON ( 7 PCS) (AUTOMOTIVE PARTSFOR CAPTIVE CONSUMPTION)</v>
          </cell>
          <cell r="C5785">
            <v>84099112</v>
          </cell>
          <cell r="D5785" t="e">
            <v>#N/A</v>
          </cell>
          <cell r="E5785">
            <v>84099114</v>
          </cell>
        </row>
        <row r="5786">
          <cell r="A5786" t="str">
            <v>06N107065J</v>
          </cell>
          <cell r="B5786" t="str">
            <v>PISTON ( 4 PCS) (AUTOMOTIVE PARTS FOCAPTIVE CONSUMPTION)</v>
          </cell>
          <cell r="C5786">
            <v>84099112</v>
          </cell>
          <cell r="D5786" t="e">
            <v>#N/A</v>
          </cell>
          <cell r="E5786">
            <v>84099114</v>
          </cell>
        </row>
        <row r="5787">
          <cell r="A5787" t="str">
            <v>06M906036AE</v>
          </cell>
          <cell r="B5787" t="str">
            <v>INJECTOR ( 2 PCS) (AUTOMOTIVE PARTSFOR CAPTIVECONSUMPTION)</v>
          </cell>
          <cell r="C5787">
            <v>84099112</v>
          </cell>
          <cell r="D5787" t="e">
            <v>#N/A</v>
          </cell>
          <cell r="E5787">
            <v>84818090</v>
          </cell>
        </row>
        <row r="5788">
          <cell r="A5788" t="str">
            <v>06N198151</v>
          </cell>
          <cell r="B5788" t="str">
            <v>PISTONRING ( 1 PCS) (AUTOMOTIVE PARTSFOR CAPTIVECONSUMPTION)</v>
          </cell>
          <cell r="C5788">
            <v>84099113</v>
          </cell>
          <cell r="D5788" t="e">
            <v>#N/A</v>
          </cell>
          <cell r="E5788">
            <v>84099113</v>
          </cell>
        </row>
        <row r="5789">
          <cell r="A5789" t="str">
            <v>06K198151A</v>
          </cell>
          <cell r="B5789" t="str">
            <v>PISTONRING ( 6 PCS) (AUTOMOTIVEPARTS FOR CAPTIVECONSUMPTION)</v>
          </cell>
          <cell r="C5789">
            <v>84099113</v>
          </cell>
          <cell r="D5789" t="e">
            <v>#N/A</v>
          </cell>
          <cell r="E5789">
            <v>84099113</v>
          </cell>
        </row>
        <row r="5790">
          <cell r="A5790" t="str">
            <v>04L198151</v>
          </cell>
          <cell r="B5790" t="str">
            <v>PISTONRING ( 5 PCS) (AUTOMOTIVE PARTSFOR CAPTIVECONSUMPTION)</v>
          </cell>
          <cell r="C5790">
            <v>84099113</v>
          </cell>
          <cell r="D5790" t="e">
            <v>#N/A</v>
          </cell>
          <cell r="E5790">
            <v>84099113</v>
          </cell>
        </row>
        <row r="5791">
          <cell r="A5791" t="str">
            <v>04C107065AS</v>
          </cell>
          <cell r="B5791" t="str">
            <v>PISTON (AUTOMOTIVE PARTS FORCAPTIVE CONSUMPTION)</v>
          </cell>
          <cell r="C5791">
            <v>84099113</v>
          </cell>
          <cell r="D5791">
            <v>84099114</v>
          </cell>
          <cell r="E5791">
            <v>84099114</v>
          </cell>
        </row>
        <row r="5792">
          <cell r="A5792" t="str">
            <v>03L198151B</v>
          </cell>
          <cell r="B5792" t="str">
            <v>PISTONRING (AUTOMOTIVE PARTS FORCAPTIVE CONSUMPTION)</v>
          </cell>
          <cell r="C5792">
            <v>84099113</v>
          </cell>
          <cell r="D5792" t="e">
            <v>#N/A</v>
          </cell>
          <cell r="E5792">
            <v>84099113</v>
          </cell>
        </row>
        <row r="5793">
          <cell r="A5793" t="str">
            <v>03C198151A</v>
          </cell>
          <cell r="B5793" t="str">
            <v>PISTONRING ( 2 PCS) (AUTOMOTIVEPARTS FOR CAPTIVECONSUMPTION)</v>
          </cell>
          <cell r="C5793">
            <v>84099113</v>
          </cell>
          <cell r="D5793" t="e">
            <v>#N/A</v>
          </cell>
          <cell r="E5793">
            <v>84099113</v>
          </cell>
        </row>
        <row r="5794">
          <cell r="A5794" t="str">
            <v>059198151AB</v>
          </cell>
          <cell r="B5794" t="str">
            <v>PISTONRING ( 7 PCS) (AUTOMOTIVEPARTS FOR CAPTIVE CONSUMPTION)</v>
          </cell>
          <cell r="C5794">
            <v>84099113</v>
          </cell>
          <cell r="D5794" t="e">
            <v>#N/A</v>
          </cell>
          <cell r="E5794">
            <v>84099113</v>
          </cell>
        </row>
        <row r="5795">
          <cell r="A5795" t="str">
            <v>03L198151E</v>
          </cell>
          <cell r="B5795" t="str">
            <v>PISTONRING (AUTOMOTIVE PARTS FORCAPTIVE CONSUMPTION)</v>
          </cell>
          <cell r="C5795">
            <v>84099113</v>
          </cell>
          <cell r="D5795" t="e">
            <v>#N/A</v>
          </cell>
          <cell r="E5795">
            <v>84099113</v>
          </cell>
        </row>
        <row r="5796">
          <cell r="A5796" t="str">
            <v>03F198151D</v>
          </cell>
          <cell r="B5796" t="str">
            <v>PISTONRING ( 2 PCS) (AUTOMOTIVEPARTS FOR CAPTIVECONSUMPTION)</v>
          </cell>
          <cell r="C5796">
            <v>84099113</v>
          </cell>
          <cell r="D5796" t="e">
            <v>#N/A</v>
          </cell>
          <cell r="E5796">
            <v>84099113</v>
          </cell>
        </row>
        <row r="5797">
          <cell r="A5797" t="str">
            <v>06N107065A</v>
          </cell>
          <cell r="B5797" t="str">
            <v>PISTON W.RINGS ( 2 PCS ) (AUTOMOTIVEPARTS FOR CAPTIVE CONSUMPTION)</v>
          </cell>
          <cell r="C5797">
            <v>84099120</v>
          </cell>
          <cell r="D5797" t="e">
            <v>#N/A</v>
          </cell>
          <cell r="E5797">
            <v>84099113</v>
          </cell>
        </row>
        <row r="5798">
          <cell r="A5798" t="str">
            <v>05E103601D</v>
          </cell>
          <cell r="B5798" t="str">
            <v>OIL SUMP-UPPER PART (AUTOMOTIVEPARTS FOR CAPTIVECONSUMPTION)</v>
          </cell>
          <cell r="C5798">
            <v>84099191</v>
          </cell>
          <cell r="D5798">
            <v>84099191</v>
          </cell>
          <cell r="E5798">
            <v>84099191</v>
          </cell>
        </row>
        <row r="5799">
          <cell r="A5799" t="str">
            <v>04E109411M</v>
          </cell>
          <cell r="B5799" t="str">
            <v>ROLLER ROCKER ARM (AUTOMOTIVEPARTS FOR CAPTIVE CONSUMPTION)</v>
          </cell>
          <cell r="C5799">
            <v>84099191</v>
          </cell>
          <cell r="D5799">
            <v>84099191</v>
          </cell>
          <cell r="E5799">
            <v>84099191</v>
          </cell>
        </row>
        <row r="5800">
          <cell r="A5800" t="str">
            <v>05E103495AP</v>
          </cell>
          <cell r="B5800" t="str">
            <v>OIL SEPARATOR (AUTOMOTIVE PARTSFOR CAPTIVE CONSUMPTION)</v>
          </cell>
          <cell r="C5800">
            <v>84099191</v>
          </cell>
          <cell r="D5800" t="e">
            <v>#N/A</v>
          </cell>
          <cell r="E5800">
            <v>84099191</v>
          </cell>
        </row>
        <row r="5801">
          <cell r="A5801" t="str">
            <v>06L109675C</v>
          </cell>
          <cell r="B5801" t="str">
            <v>VALVE:STEM:SEAL (AUTOMOTIVE PARTSFOR CAPTIVE CONSUMPTION)</v>
          </cell>
          <cell r="C5801">
            <v>84099191</v>
          </cell>
          <cell r="D5801" t="e">
            <v>#N/A</v>
          </cell>
          <cell r="E5801">
            <v>84099191</v>
          </cell>
        </row>
        <row r="5802">
          <cell r="A5802" t="str">
            <v>06M103602P</v>
          </cell>
          <cell r="B5802" t="str">
            <v>OIL PAN (AUTOMOTIVE PARTS FORCAPTIVE CONSUMPTION)</v>
          </cell>
          <cell r="C5802">
            <v>84099191</v>
          </cell>
          <cell r="D5802" t="e">
            <v>#N/A</v>
          </cell>
          <cell r="E5802">
            <v>84099191</v>
          </cell>
        </row>
        <row r="5803">
          <cell r="A5803" t="str">
            <v>06M103603AM</v>
          </cell>
          <cell r="B5803" t="str">
            <v>OIL PAN (AUTOMOTIVE PARTS FORCAPTIVE CONSUMPTION)</v>
          </cell>
          <cell r="C5803">
            <v>84099191</v>
          </cell>
          <cell r="D5803" t="e">
            <v>#N/A</v>
          </cell>
          <cell r="E5803">
            <v>84099191</v>
          </cell>
        </row>
        <row r="5804">
          <cell r="A5804" t="str">
            <v>06M906048F</v>
          </cell>
          <cell r="B5804" t="str">
            <v>SWITCH (Engine timing valve) (AUTOMOTIVEPARTS FOR CAPTIVE CONSUMPTION)</v>
          </cell>
          <cell r="C5804">
            <v>84099191</v>
          </cell>
          <cell r="D5804" t="e">
            <v>#N/A</v>
          </cell>
          <cell r="E5804">
            <v>84099191</v>
          </cell>
        </row>
        <row r="5805">
          <cell r="A5805" t="str">
            <v>06M103353CB</v>
          </cell>
          <cell r="B5805" t="str">
            <v>CYLINDER HEAD (AUTOMOTIVE PARTSFOR CAPTIVE CONSUMPTION)</v>
          </cell>
          <cell r="C5805">
            <v>84099191</v>
          </cell>
          <cell r="D5805" t="e">
            <v>#N/A</v>
          </cell>
          <cell r="E5805">
            <v>84099191</v>
          </cell>
        </row>
        <row r="5806">
          <cell r="A5806" t="str">
            <v>06M103354CB</v>
          </cell>
          <cell r="B5806" t="str">
            <v>CYLINDER HEAD (AUTOMOTIVE PARTSFOR CAPTIVE CONSUMPTION)</v>
          </cell>
          <cell r="C5806">
            <v>84099191</v>
          </cell>
          <cell r="D5806" t="e">
            <v>#N/A</v>
          </cell>
          <cell r="E5806">
            <v>84099191</v>
          </cell>
        </row>
        <row r="5807">
          <cell r="A5807" t="str">
            <v>06M103495AA</v>
          </cell>
          <cell r="B5807" t="str">
            <v>OIL SEPARATOR (AUTOMOTIVE PARTSFOR CAPTIVE CONSUMPTION)</v>
          </cell>
          <cell r="C5807">
            <v>84099191</v>
          </cell>
          <cell r="D5807" t="e">
            <v>#N/A</v>
          </cell>
          <cell r="E5807">
            <v>84099191</v>
          </cell>
        </row>
        <row r="5808">
          <cell r="A5808" t="str">
            <v>06M133267AF</v>
          </cell>
          <cell r="B5808" t="str">
            <v>INTAKE MANIFOLD- A (AUTOMOTIVEPARTS FOR CAPTIVECONSUMPTION)</v>
          </cell>
          <cell r="C5808">
            <v>84099191</v>
          </cell>
          <cell r="D5808" t="e">
            <v>#N/A</v>
          </cell>
          <cell r="E5808">
            <v>84099191</v>
          </cell>
        </row>
        <row r="5809">
          <cell r="A5809" t="str">
            <v>057109675</v>
          </cell>
          <cell r="B5809" t="str">
            <v>VALVE STEM SEAL W (AUTOMOTIVE PARTSFOR CAPTIVE CONSUMPTION)</v>
          </cell>
          <cell r="C5809">
            <v>84099191</v>
          </cell>
          <cell r="D5809" t="e">
            <v>#N/A</v>
          </cell>
          <cell r="E5809">
            <v>84099191</v>
          </cell>
        </row>
        <row r="5810">
          <cell r="A5810" t="str">
            <v>4M0145942E</v>
          </cell>
          <cell r="B5810" t="str">
            <v>CHARGETUBE (AUTOMOTIVE PARTS FORCAPTIVE CONSUMPTION)</v>
          </cell>
          <cell r="C5810">
            <v>84099191</v>
          </cell>
          <cell r="D5810" t="e">
            <v>#N/A</v>
          </cell>
          <cell r="E5810">
            <v>84099191</v>
          </cell>
        </row>
        <row r="5811">
          <cell r="A5811" t="str">
            <v>04E109411F</v>
          </cell>
          <cell r="B5811" t="str">
            <v>ROLLER ROC (AUTOMOTIVE PARTS FORCAPTIVE CONSUMPTION)</v>
          </cell>
          <cell r="C5811">
            <v>84099191</v>
          </cell>
          <cell r="D5811" t="e">
            <v>#N/A</v>
          </cell>
          <cell r="E5811">
            <v>84099191</v>
          </cell>
        </row>
        <row r="5812">
          <cell r="A5812" t="str">
            <v>038121132D</v>
          </cell>
          <cell r="B5812" t="str">
            <v>FLANGE (AUTOMOTIVE PARTS FORCAPTIVE CONSUMPTION)</v>
          </cell>
          <cell r="C5812">
            <v>84099191</v>
          </cell>
          <cell r="D5812" t="e">
            <v>#N/A</v>
          </cell>
          <cell r="E5812">
            <v>84099191</v>
          </cell>
        </row>
        <row r="5813">
          <cell r="A5813" t="str">
            <v>04L109611R</v>
          </cell>
          <cell r="B5813" t="str">
            <v>VALVE (AUTOMOTIVE PARTS FOR CAPTIVCONSUMPTION)</v>
          </cell>
          <cell r="C5813">
            <v>84099191</v>
          </cell>
          <cell r="D5813" t="e">
            <v>#N/A</v>
          </cell>
          <cell r="E5813">
            <v>84099191</v>
          </cell>
        </row>
        <row r="5814">
          <cell r="A5814" t="str">
            <v>06Q103495H</v>
          </cell>
          <cell r="B5814" t="str">
            <v>OIL SEPARATOR (AUTOMOTIVE PARTSFOR CAPTIVE CONSUMPTION)</v>
          </cell>
          <cell r="C5814">
            <v>84099191</v>
          </cell>
          <cell r="D5814" t="e">
            <v>#N/A</v>
          </cell>
          <cell r="E5814">
            <v>84099191</v>
          </cell>
        </row>
        <row r="5815">
          <cell r="A5815" t="str">
            <v>INTAKE</v>
          </cell>
          <cell r="B5815" t="str">
            <v>MANIFOLD 1.0TSI (04C.129.709.M) (FOCSAMPLES) (QTY-1PCS)</v>
          </cell>
          <cell r="C5815">
            <v>84099191</v>
          </cell>
          <cell r="D5815" t="e">
            <v>#N/A</v>
          </cell>
          <cell r="E5815">
            <v>84099191</v>
          </cell>
        </row>
        <row r="5816">
          <cell r="A5816" t="str">
            <v>03L121199</v>
          </cell>
          <cell r="B5816" t="str">
            <v>SLEEVE (AUTOMOTIVE PARTS FOR CAPTIVECONSUMPTION)</v>
          </cell>
          <cell r="C5816">
            <v>84099191</v>
          </cell>
          <cell r="D5816" t="e">
            <v>#N/A</v>
          </cell>
          <cell r="E5816">
            <v>84099191</v>
          </cell>
        </row>
        <row r="5817">
          <cell r="A5817" t="str">
            <v>06M145420A</v>
          </cell>
          <cell r="B5817" t="str">
            <v>COVER (AUTOMOTIVE PARTS FORCAPTIVE CONSUMPTION)</v>
          </cell>
          <cell r="C5817">
            <v>84099191</v>
          </cell>
          <cell r="D5817" t="e">
            <v>#N/A</v>
          </cell>
          <cell r="E5817">
            <v>84099191</v>
          </cell>
        </row>
        <row r="5818">
          <cell r="A5818" t="str">
            <v>06J109623H</v>
          </cell>
          <cell r="B5818" t="str">
            <v>VALVE SPRING (AUTOMOTIVE PARTS FORCAPTIVE CONSUMPTION)</v>
          </cell>
          <cell r="C5818">
            <v>84099191</v>
          </cell>
          <cell r="D5818" t="e">
            <v>#N/A</v>
          </cell>
          <cell r="E5818">
            <v>84099191</v>
          </cell>
        </row>
        <row r="5819">
          <cell r="A5819" t="str">
            <v>06J109623G</v>
          </cell>
          <cell r="B5819" t="str">
            <v>VALVE SPRING (AUTOMOTIVE PARTS FORCAPTIVE CONSUMPTION)</v>
          </cell>
          <cell r="C5819">
            <v>84099191</v>
          </cell>
          <cell r="D5819" t="e">
            <v>#N/A</v>
          </cell>
          <cell r="E5819">
            <v>84099191</v>
          </cell>
        </row>
        <row r="5820">
          <cell r="A5820" t="str">
            <v>80A973702A</v>
          </cell>
          <cell r="B5820" t="str">
            <v>FLAT CONTACT HOUSING (AUTOMOTIVEPARTS FOR CAPTIVE CONSUMPTION)</v>
          </cell>
          <cell r="C5820">
            <v>84099191</v>
          </cell>
          <cell r="D5820" t="e">
            <v>#N/A</v>
          </cell>
          <cell r="E5820">
            <v>85472000</v>
          </cell>
        </row>
        <row r="5821">
          <cell r="A5821" t="str">
            <v>7P6906971A</v>
          </cell>
          <cell r="B5821" t="str">
            <v>FLAT CONTACT HOUSING (AUTOMOTIVEPARTS FOR CAPTIVE CONSUMPTION)</v>
          </cell>
          <cell r="C5821">
            <v>84099191</v>
          </cell>
          <cell r="D5821" t="e">
            <v>#N/A</v>
          </cell>
          <cell r="E5821">
            <v>85472000</v>
          </cell>
        </row>
        <row r="5822">
          <cell r="A5822" t="str">
            <v>079109470</v>
          </cell>
          <cell r="B5822" t="str">
            <v>LINING (AUTOMOTIVE PARTS FOR CAPTIVECONSUMPTION)</v>
          </cell>
          <cell r="C5822">
            <v>84099191</v>
          </cell>
          <cell r="D5822" t="e">
            <v>#N/A</v>
          </cell>
          <cell r="E5822">
            <v>84099191</v>
          </cell>
        </row>
        <row r="5823">
          <cell r="A5823" t="str">
            <v>03L145736AK</v>
          </cell>
          <cell r="B5823" t="str">
            <v>OIL LINE (AUTOMOTIVE PARTS FORCAPTIVE CONSUMPTION)</v>
          </cell>
          <cell r="C5823">
            <v>84099191</v>
          </cell>
          <cell r="D5823" t="e">
            <v>#N/A</v>
          </cell>
          <cell r="E5823">
            <v>84099191</v>
          </cell>
        </row>
        <row r="5824">
          <cell r="A5824" t="str">
            <v>N0206267</v>
          </cell>
          <cell r="B5824" t="str">
            <v>HOLDING CLIP (AUTOMOTIVE PARTS FORCAPTIVE CONSUMPTION)</v>
          </cell>
          <cell r="C5824">
            <v>84099191</v>
          </cell>
          <cell r="D5824" t="e">
            <v>#N/A</v>
          </cell>
          <cell r="E5824">
            <v>84099191</v>
          </cell>
        </row>
        <row r="5825">
          <cell r="A5825" t="str">
            <v>06L105401S</v>
          </cell>
          <cell r="B5825" t="str">
            <v>CONNECTING ROD (AUTOMOTIVE PARTSFOR CAPTIVE CONSUMPTION)</v>
          </cell>
          <cell r="C5825">
            <v>84099191</v>
          </cell>
          <cell r="D5825" t="e">
            <v>#N/A</v>
          </cell>
          <cell r="E5825">
            <v>84099191</v>
          </cell>
        </row>
        <row r="5826">
          <cell r="A5826" t="str">
            <v>5WA145770C</v>
          </cell>
          <cell r="B5826" t="str">
            <v>CHARGETUBE (AUTOMOTIVE PARTS FORCAPTIVE CONSUMPTION)</v>
          </cell>
          <cell r="C5826">
            <v>84099191</v>
          </cell>
          <cell r="D5826" t="e">
            <v>#N/A</v>
          </cell>
          <cell r="E5826">
            <v>84099191</v>
          </cell>
        </row>
        <row r="5827">
          <cell r="A5827" t="str">
            <v>4M0145762J</v>
          </cell>
          <cell r="B5827" t="str">
            <v>CHARGE AIR PIPE (AUTOMOTIVE PARTSFOR CAPTIVE CONSUMPTION)</v>
          </cell>
          <cell r="C5827">
            <v>84099199</v>
          </cell>
          <cell r="D5827" t="e">
            <v>#N/A</v>
          </cell>
          <cell r="E5827">
            <v>84099191</v>
          </cell>
        </row>
        <row r="5828">
          <cell r="A5828" t="str">
            <v>5WA131553B</v>
          </cell>
          <cell r="B5828" t="str">
            <v>CONTROL LINE (AUTOMOTIVE PARTSFOR CAPTIVE CONSUMPTION)</v>
          </cell>
          <cell r="C5828">
            <v>84099199</v>
          </cell>
          <cell r="D5828">
            <v>40091100</v>
          </cell>
          <cell r="E5828">
            <v>84099191</v>
          </cell>
        </row>
        <row r="5829">
          <cell r="A5829" t="str">
            <v>4M0145941E</v>
          </cell>
          <cell r="B5829" t="str">
            <v>BOOST AIR PIPE (AUTOMOTIVE PARTSFOR CAPTIVE CONSUMPTION)</v>
          </cell>
          <cell r="C5829">
            <v>84099199</v>
          </cell>
          <cell r="D5829" t="e">
            <v>#N/A</v>
          </cell>
          <cell r="E5829">
            <v>84099191</v>
          </cell>
        </row>
        <row r="5830">
          <cell r="A5830" t="str">
            <v>06L129629B</v>
          </cell>
          <cell r="B5830" t="str">
            <v>INTAKE MANIFOLD (AUTOMOTIVE PARTSFOR CAPTIVE CONSUMPTION)</v>
          </cell>
          <cell r="C5830">
            <v>84099199</v>
          </cell>
          <cell r="D5830" t="e">
            <v>#N/A</v>
          </cell>
          <cell r="E5830">
            <v>84099191</v>
          </cell>
        </row>
        <row r="5831">
          <cell r="A5831" t="str">
            <v>80A129618B</v>
          </cell>
          <cell r="B5831" t="str">
            <v>INTAKE MANIFOLD (AUTOMOTIVE PARTSFOR CAPTIVE CONSUMPTION)</v>
          </cell>
          <cell r="C5831">
            <v>84099199</v>
          </cell>
          <cell r="D5831" t="e">
            <v>#N/A</v>
          </cell>
          <cell r="E5831">
            <v>84099191</v>
          </cell>
        </row>
        <row r="5832">
          <cell r="A5832" t="str">
            <v>04C103041S</v>
          </cell>
          <cell r="B5832" t="str">
            <v>MAIN BEARING CAP FOR 1.0 T(AUTOMOTIVE PARTS FORCAPTIVE CONSUMPTION)</v>
          </cell>
          <cell r="C5832">
            <v>84099199</v>
          </cell>
          <cell r="D5832">
            <v>84099191</v>
          </cell>
          <cell r="E5832">
            <v>84099191</v>
          </cell>
        </row>
        <row r="5833">
          <cell r="A5833" t="str">
            <v>04C103041T</v>
          </cell>
          <cell r="B5833" t="str">
            <v>MAIN BEARING CAP FOR 1.0 T(AUTOMOTIVE PARTS FORCAPTIVE CONSUMPTION)</v>
          </cell>
          <cell r="C5833">
            <v>84099199</v>
          </cell>
          <cell r="D5833">
            <v>84099191</v>
          </cell>
          <cell r="E5833">
            <v>84099191</v>
          </cell>
        </row>
        <row r="5834">
          <cell r="A5834" t="str">
            <v>04C103469AG</v>
          </cell>
          <cell r="B5834" t="str">
            <v>CYLINDER HEAD CVR (AUTOMOTIVEPARTS FOR CAPTIVECONSUMPTION)</v>
          </cell>
          <cell r="C5834">
            <v>84099199</v>
          </cell>
          <cell r="D5834" t="e">
            <v>#N/A</v>
          </cell>
          <cell r="E5834">
            <v>84099990</v>
          </cell>
        </row>
        <row r="5835">
          <cell r="A5835" t="str">
            <v>05E129709F</v>
          </cell>
          <cell r="B5835" t="str">
            <v>INTAKE MANIFOLD (AUTOMOTIVE PARTSFOR CAPTIVE CONSUMPTION)</v>
          </cell>
          <cell r="C5835">
            <v>84099199</v>
          </cell>
          <cell r="D5835" t="e">
            <v>#N/A</v>
          </cell>
          <cell r="E5835">
            <v>87089900</v>
          </cell>
        </row>
        <row r="5836">
          <cell r="A5836" t="str">
            <v>04E103469DH</v>
          </cell>
          <cell r="B5836" t="str">
            <v>CYLINDER-HEAD COVER WITH(AUTOMOTIVE PARTS FOR CAPTIVE CONSUMPTION)</v>
          </cell>
          <cell r="C5836">
            <v>84099199</v>
          </cell>
          <cell r="D5836">
            <v>84099191</v>
          </cell>
          <cell r="E5836">
            <v>84099191</v>
          </cell>
        </row>
        <row r="5837">
          <cell r="A5837" t="str">
            <v>04E103431D</v>
          </cell>
          <cell r="B5837" t="str">
            <v>VALVE SEAT INSERT (AUTOMOTIVE PARTFOR CAPTIVE CONSUMPTION)</v>
          </cell>
          <cell r="C5837">
            <v>84099199</v>
          </cell>
          <cell r="D5837" t="e">
            <v>#N/A</v>
          </cell>
          <cell r="E5837">
            <v>84099990</v>
          </cell>
        </row>
        <row r="5838">
          <cell r="A5838" t="str">
            <v>04E103415AS</v>
          </cell>
          <cell r="B5838" t="str">
            <v>VALVE GUIDE (AUTOMOTIVE PARTS FORCAPTIVE CONSUMPTION)</v>
          </cell>
          <cell r="C5838">
            <v>84099199</v>
          </cell>
          <cell r="D5838" t="e">
            <v>#N/A</v>
          </cell>
          <cell r="E5838">
            <v>84099990</v>
          </cell>
        </row>
        <row r="5839">
          <cell r="A5839" t="str">
            <v>05E129656A</v>
          </cell>
          <cell r="B5839" t="str">
            <v>INTAKE MANIFOLD (AUTOMOTIVE PARTSFOR CAPTIVE CONSUMPTION)</v>
          </cell>
          <cell r="C5839">
            <v>84099199</v>
          </cell>
          <cell r="D5839">
            <v>87089900</v>
          </cell>
          <cell r="E5839">
            <v>87089900</v>
          </cell>
        </row>
        <row r="5840">
          <cell r="A5840" t="str">
            <v>04E103415AA</v>
          </cell>
          <cell r="B5840" t="str">
            <v>VALVE GUIDE (AUTOMOTIVE PARTS FORCAPTIVE CONSUMPTION)</v>
          </cell>
          <cell r="C5840">
            <v>84099199</v>
          </cell>
          <cell r="D5840" t="e">
            <v>#N/A</v>
          </cell>
          <cell r="E5840">
            <v>84099990</v>
          </cell>
        </row>
        <row r="5841">
          <cell r="A5841" t="str">
            <v>04E103441C</v>
          </cell>
          <cell r="B5841" t="str">
            <v>VALVE SEAT INSERT (AUTOMOTIVE PARTFOR CAPTIVE CONSUMPTION)</v>
          </cell>
          <cell r="C5841">
            <v>84099199</v>
          </cell>
          <cell r="D5841" t="e">
            <v>#N/A</v>
          </cell>
          <cell r="E5841">
            <v>84099990</v>
          </cell>
        </row>
        <row r="5842">
          <cell r="A5842" t="str">
            <v>06L133201DH</v>
          </cell>
          <cell r="B5842" t="str">
            <v>MANIFOLD (AUTOMOTIVE PARTS FORCAPTIVE CONSUMPTION)</v>
          </cell>
          <cell r="C5842">
            <v>84099199</v>
          </cell>
          <cell r="D5842">
            <v>84099191</v>
          </cell>
          <cell r="E5842">
            <v>84099191</v>
          </cell>
        </row>
        <row r="5843">
          <cell r="A5843" t="str">
            <v>4M0145942G</v>
          </cell>
          <cell r="B5843" t="str">
            <v>CHARGE AIR PIPE (AUTOMOTIVE PARTSFOR CAPTIVE CONSUMPTION)</v>
          </cell>
          <cell r="C5843">
            <v>84099199</v>
          </cell>
          <cell r="D5843" t="e">
            <v>#N/A</v>
          </cell>
          <cell r="E5843">
            <v>84099990</v>
          </cell>
        </row>
        <row r="5844">
          <cell r="A5844" t="str">
            <v>8W0145673AN</v>
          </cell>
          <cell r="B5844" t="str">
            <v>CHARGE AIR PIPE (AUTOMOTIVE PARTSFOR CAPTIVE CONSUMPTION)</v>
          </cell>
          <cell r="C5844">
            <v>84099199</v>
          </cell>
          <cell r="D5844" t="e">
            <v>#N/A</v>
          </cell>
          <cell r="E5844">
            <v>84099990</v>
          </cell>
        </row>
        <row r="5845">
          <cell r="A5845" t="str">
            <v>06M131551AL</v>
          </cell>
          <cell r="B5845" t="str">
            <v>CONTROL LINE (AUTOMOTIVE PARTSFOR CAPTIVE CONSUMPTION)</v>
          </cell>
          <cell r="C5845">
            <v>84099199</v>
          </cell>
          <cell r="D5845" t="e">
            <v>#N/A</v>
          </cell>
          <cell r="E5845">
            <v>84099990</v>
          </cell>
        </row>
        <row r="5846">
          <cell r="A5846" t="str">
            <v>3G0131553C</v>
          </cell>
          <cell r="B5846" t="str">
            <v>CONTROL MECHANISM (AUTOMOTIVEPARTS FOR CAPTIVE CONSUMPTION)</v>
          </cell>
          <cell r="C5846">
            <v>84099199</v>
          </cell>
          <cell r="D5846">
            <v>87089900</v>
          </cell>
          <cell r="E5846">
            <v>87089900</v>
          </cell>
        </row>
        <row r="5847">
          <cell r="A5847" t="str">
            <v>5QF145762D</v>
          </cell>
          <cell r="B5847" t="str">
            <v>CHARGE AIR PIPE (AUTOMOTIVE PARTSFOR CAPTIVE CONSUMPTION)</v>
          </cell>
          <cell r="C5847">
            <v>84099199</v>
          </cell>
          <cell r="D5847">
            <v>87089900</v>
          </cell>
          <cell r="E5847">
            <v>87089900</v>
          </cell>
        </row>
        <row r="5848">
          <cell r="A5848" t="str">
            <v>5QF145792G</v>
          </cell>
          <cell r="B5848" t="str">
            <v>CHARGE AIR PIPE (AUTOMOTIVE PARTSFOR CAPTIVE CONSUMPTION)</v>
          </cell>
          <cell r="C5848">
            <v>84099199</v>
          </cell>
          <cell r="D5848">
            <v>87089900</v>
          </cell>
          <cell r="E5848">
            <v>87089900</v>
          </cell>
        </row>
        <row r="5849">
          <cell r="A5849" t="str">
            <v>8W0129618F</v>
          </cell>
          <cell r="B5849" t="str">
            <v>INTAKE MANIFOLD (AUTOMOTIVE PARTSFOR CAPTIVE CONSUMPTION)</v>
          </cell>
          <cell r="C5849">
            <v>84099199</v>
          </cell>
          <cell r="D5849" t="e">
            <v>#N/A</v>
          </cell>
          <cell r="E5849">
            <v>84099191</v>
          </cell>
        </row>
        <row r="5850">
          <cell r="A5850" t="str">
            <v>06M103173S</v>
          </cell>
          <cell r="B5850" t="str">
            <v>SEALING FLANGE,RR (AUTOMOTIVEPARTS FOR CAPTIVE CONSUMPTION)</v>
          </cell>
          <cell r="C5850">
            <v>84099199</v>
          </cell>
          <cell r="D5850" t="e">
            <v>#N/A</v>
          </cell>
          <cell r="E5850">
            <v>84099990</v>
          </cell>
        </row>
        <row r="5851">
          <cell r="A5851" t="str">
            <v>06Q131552F</v>
          </cell>
          <cell r="B5851" t="str">
            <v>CONTROL LINE (AUTOMOTIVE PARTS FORCAPTIVE CONSUMPTION)</v>
          </cell>
          <cell r="C5851">
            <v>84099199</v>
          </cell>
          <cell r="D5851">
            <v>87089900</v>
          </cell>
          <cell r="E5851">
            <v>87089900</v>
          </cell>
        </row>
        <row r="5852">
          <cell r="A5852" t="str">
            <v>06L133201FR</v>
          </cell>
          <cell r="B5852" t="str">
            <v>INTAKE MANIFOLD (AUTOMOTIVE PARTSFOR CAPTIVE CONSUMPTION)</v>
          </cell>
          <cell r="C5852">
            <v>84099199</v>
          </cell>
          <cell r="D5852" t="e">
            <v>#N/A</v>
          </cell>
          <cell r="E5852">
            <v>84099191</v>
          </cell>
        </row>
        <row r="5853">
          <cell r="A5853" t="str">
            <v>06M103153J</v>
          </cell>
          <cell r="B5853" t="str">
            <v>SEALING FLANGE,FR (AUTOMOTIVEPARTS FOR CAPTIVE CONSUMPTION)</v>
          </cell>
          <cell r="C5853">
            <v>84099199</v>
          </cell>
          <cell r="D5853" t="e">
            <v>#N/A</v>
          </cell>
          <cell r="E5853">
            <v>84099990</v>
          </cell>
        </row>
        <row r="5854">
          <cell r="A5854" t="str">
            <v>06M103158R</v>
          </cell>
          <cell r="B5854" t="str">
            <v>NOZZLE (AUTOMOTIVE PARTS FORCAPTIVE CONSUMPTION)</v>
          </cell>
          <cell r="C5854">
            <v>84099199</v>
          </cell>
          <cell r="D5854" t="e">
            <v>#N/A</v>
          </cell>
          <cell r="E5854">
            <v>84099990</v>
          </cell>
        </row>
        <row r="5855">
          <cell r="A5855" t="str">
            <v>06M109217L</v>
          </cell>
          <cell r="B5855" t="str">
            <v>CHAIN TENSIONER (AUTOMOTIVE PARTSFOR CAPTIVE CONSUMPTION)</v>
          </cell>
          <cell r="C5855">
            <v>84099199</v>
          </cell>
          <cell r="D5855" t="e">
            <v>#N/A</v>
          </cell>
          <cell r="E5855">
            <v>84099990</v>
          </cell>
        </row>
        <row r="5856">
          <cell r="A5856" t="str">
            <v>06M109601G</v>
          </cell>
          <cell r="B5856" t="str">
            <v>INTAKE VALVE (AUTOMOTIVE PARTS FORCAPTIVE CONSUMPTION)</v>
          </cell>
          <cell r="C5856">
            <v>84099199</v>
          </cell>
          <cell r="D5856" t="e">
            <v>#N/A</v>
          </cell>
          <cell r="E5856">
            <v>84099111</v>
          </cell>
        </row>
        <row r="5857">
          <cell r="A5857" t="str">
            <v>06M133062L</v>
          </cell>
          <cell r="B5857" t="str">
            <v>THROTTLE BODY (AUTOMOTIVE PARTSFOR CAPTIVE CONSUMPTION)</v>
          </cell>
          <cell r="C5857">
            <v>84099199</v>
          </cell>
          <cell r="D5857" t="e">
            <v>#N/A</v>
          </cell>
          <cell r="E5857">
            <v>84099990</v>
          </cell>
        </row>
        <row r="5858">
          <cell r="A5858" t="str">
            <v>06M133268AD</v>
          </cell>
          <cell r="B5858" t="str">
            <v>INTAKE MANIFOLD- A (AUTOMOTIVEPARTS FOR CAPTIVECONSUMPTION)</v>
          </cell>
          <cell r="C5858">
            <v>84099199</v>
          </cell>
          <cell r="D5858" t="e">
            <v>#N/A</v>
          </cell>
          <cell r="E5858">
            <v>84099191</v>
          </cell>
        </row>
        <row r="5859">
          <cell r="A5859" t="str">
            <v>06M145674DR</v>
          </cell>
          <cell r="B5859" t="str">
            <v>CHARGE AIR PIPE (AUTOMOTIVE PARTSFOR CAPTIVE CONSUMPTION)</v>
          </cell>
          <cell r="C5859">
            <v>84099199</v>
          </cell>
          <cell r="D5859" t="e">
            <v>#N/A</v>
          </cell>
          <cell r="E5859">
            <v>84099990</v>
          </cell>
        </row>
        <row r="5860">
          <cell r="A5860" t="str">
            <v>06M145920D</v>
          </cell>
          <cell r="B5860" t="str">
            <v>COOLANT HOSE,FEED (AUTOMOTIVEPARTS FOR CAPTIVE CONSUMPTION)</v>
          </cell>
          <cell r="C5860">
            <v>84099199</v>
          </cell>
          <cell r="D5860" t="e">
            <v>#N/A</v>
          </cell>
          <cell r="E5860">
            <v>84099990</v>
          </cell>
        </row>
        <row r="5861">
          <cell r="A5861" t="str">
            <v>06N131551S</v>
          </cell>
          <cell r="B5861" t="str">
            <v>CONTROL LINE (AUTOMOTIVE PARTS FORCAPTIVE CONSUMPTION)</v>
          </cell>
          <cell r="C5861">
            <v>84099199</v>
          </cell>
          <cell r="D5861" t="e">
            <v>#N/A</v>
          </cell>
          <cell r="E5861">
            <v>84099990</v>
          </cell>
        </row>
        <row r="5862">
          <cell r="A5862" t="str">
            <v>4K0145673AL</v>
          </cell>
          <cell r="B5862" t="str">
            <v>CHARGE AIR PIPE (AUTOMOTIVE PARTSFOR CAPTIVE CONSUMPTION)</v>
          </cell>
          <cell r="C5862">
            <v>84099199</v>
          </cell>
          <cell r="D5862" t="e">
            <v>#N/A</v>
          </cell>
          <cell r="E5862">
            <v>84099990</v>
          </cell>
        </row>
        <row r="5863">
          <cell r="A5863" t="str">
            <v>8W0129617A</v>
          </cell>
          <cell r="B5863" t="str">
            <v>INTAKE MANIFOLD (AUTOMOTIVE PARTSFOR CAPTIVE CONSUMPTION)</v>
          </cell>
          <cell r="C5863">
            <v>84099199</v>
          </cell>
          <cell r="D5863" t="e">
            <v>#N/A</v>
          </cell>
          <cell r="E5863">
            <v>84099191</v>
          </cell>
        </row>
        <row r="5864">
          <cell r="A5864" t="str">
            <v>06L129629G</v>
          </cell>
          <cell r="B5864" t="str">
            <v>INTAKE MANIFOLD (AUTOMOTIVE PARTSFOR CAPTIVE CONSUMPTION)</v>
          </cell>
          <cell r="C5864">
            <v>84099199</v>
          </cell>
          <cell r="D5864" t="e">
            <v>#N/A</v>
          </cell>
          <cell r="E5864">
            <v>84099191</v>
          </cell>
        </row>
        <row r="5865">
          <cell r="A5865" t="str">
            <v>5N0129654E</v>
          </cell>
          <cell r="B5865" t="str">
            <v>HOSE (AUTOMOTIVE PARTS FOR CAPTIVECONSUMPTION)</v>
          </cell>
          <cell r="C5865">
            <v>84099199</v>
          </cell>
          <cell r="D5865" t="e">
            <v>#N/A</v>
          </cell>
          <cell r="E5865">
            <v>84099990</v>
          </cell>
        </row>
        <row r="5866">
          <cell r="A5866" t="str">
            <v>038130304</v>
          </cell>
          <cell r="B5866" t="str">
            <v>PIPE (AUTOMOTIVE PARTS FOR CAPTIVECONSUMPTION)</v>
          </cell>
          <cell r="C5866">
            <v>84099199</v>
          </cell>
          <cell r="D5866" t="e">
            <v>#N/A</v>
          </cell>
          <cell r="E5866">
            <v>84099990</v>
          </cell>
        </row>
        <row r="5867">
          <cell r="A5867" t="str">
            <v>038130302</v>
          </cell>
          <cell r="B5867" t="str">
            <v>PIPE (AUTOMOTIVE PARTS FOR CAPTIVECONSUMPTION)</v>
          </cell>
          <cell r="C5867">
            <v>84099199</v>
          </cell>
          <cell r="D5867" t="e">
            <v>#N/A</v>
          </cell>
          <cell r="E5867">
            <v>84099990</v>
          </cell>
        </row>
        <row r="5868">
          <cell r="A5868" t="str">
            <v>038130303</v>
          </cell>
          <cell r="B5868" t="str">
            <v>PIPE (AUTOMOTIVE PARTS FOR CAPTIVECONSUMPTION)</v>
          </cell>
          <cell r="C5868">
            <v>84099199</v>
          </cell>
          <cell r="D5868" t="e">
            <v>#N/A</v>
          </cell>
          <cell r="E5868">
            <v>84099990</v>
          </cell>
        </row>
        <row r="5869">
          <cell r="A5869" t="str">
            <v>06M145674DQ</v>
          </cell>
          <cell r="B5869" t="str">
            <v>CHARGE AIR PIPE (AUTOMOTIVE PARTSFOR CAPTIVE CONSUMPTION)</v>
          </cell>
          <cell r="C5869">
            <v>84099199</v>
          </cell>
          <cell r="D5869" t="e">
            <v>#N/A</v>
          </cell>
          <cell r="E5869">
            <v>84099990</v>
          </cell>
        </row>
        <row r="5870">
          <cell r="A5870" t="str">
            <v>06M103555C</v>
          </cell>
          <cell r="B5870" t="str">
            <v>SHIELD (AUTOMOTIVE PARTS FORCAPTIVE CONSUMPTION)</v>
          </cell>
          <cell r="C5870">
            <v>84099199</v>
          </cell>
          <cell r="D5870" t="e">
            <v>#N/A</v>
          </cell>
          <cell r="E5870">
            <v>84099990</v>
          </cell>
        </row>
        <row r="5871">
          <cell r="A5871" t="str">
            <v>06M103729E</v>
          </cell>
          <cell r="B5871" t="str">
            <v>SHIELD (AUTOMOTIVE PARTS FORCAPTIVE CONSUMPTION)</v>
          </cell>
          <cell r="C5871">
            <v>84099199</v>
          </cell>
          <cell r="D5871" t="e">
            <v>#N/A</v>
          </cell>
          <cell r="E5871">
            <v>84099990</v>
          </cell>
        </row>
        <row r="5872">
          <cell r="A5872" t="str">
            <v>06M121692AD</v>
          </cell>
          <cell r="B5872" t="str">
            <v>BREATHER PIPE (AUTOMOTIVE PARTSFOR CAPTIVE CONSUMPTION)</v>
          </cell>
          <cell r="C5872">
            <v>84099199</v>
          </cell>
          <cell r="D5872" t="e">
            <v>#N/A</v>
          </cell>
          <cell r="E5872">
            <v>84099990</v>
          </cell>
        </row>
        <row r="5873">
          <cell r="A5873" t="str">
            <v>06M129665BQ</v>
          </cell>
          <cell r="B5873" t="str">
            <v>INTAKE MANIFOLD (AUTOMOTIVE PARTSFOR CAPTIVE CONSUMPTION)</v>
          </cell>
          <cell r="C5873">
            <v>84099199</v>
          </cell>
          <cell r="D5873" t="e">
            <v>#N/A</v>
          </cell>
          <cell r="E5873">
            <v>84099191</v>
          </cell>
        </row>
        <row r="5874">
          <cell r="A5874" t="str">
            <v>059105189M</v>
          </cell>
          <cell r="B5874" t="str">
            <v>TRIGGER WHEEL (AUTOMOTIVE PARTSFOR CAPTIVE CONSUMPTION)</v>
          </cell>
          <cell r="C5874">
            <v>84099199</v>
          </cell>
          <cell r="D5874" t="e">
            <v>#N/A</v>
          </cell>
          <cell r="E5874">
            <v>84099990</v>
          </cell>
        </row>
        <row r="5875">
          <cell r="A5875" t="str">
            <v>06M109507F</v>
          </cell>
          <cell r="B5875" t="str">
            <v>CHAIN TENSIONER (AUTOMOTIVE PARTSFOR CAPTIVE CONSUMPTION)</v>
          </cell>
          <cell r="C5875">
            <v>84099199</v>
          </cell>
          <cell r="D5875" t="e">
            <v>#N/A</v>
          </cell>
          <cell r="E5875">
            <v>84099990</v>
          </cell>
        </row>
        <row r="5876">
          <cell r="A5876" t="str">
            <v>06M133240AN</v>
          </cell>
          <cell r="B5876" t="str">
            <v>HOSE (AUTOMOTIVE PARTS FORCAPTIVE CONSUMPTION)</v>
          </cell>
          <cell r="C5876">
            <v>84099199</v>
          </cell>
          <cell r="D5876" t="e">
            <v>#N/A</v>
          </cell>
          <cell r="E5876">
            <v>84099990</v>
          </cell>
        </row>
        <row r="5877">
          <cell r="A5877" t="str">
            <v>04C133201K</v>
          </cell>
          <cell r="B5877" t="str">
            <v>MANIFOLD (AUTOMOTIVE PARTS FORCAPTIVE CONSUMPTION)</v>
          </cell>
          <cell r="C5877">
            <v>84099199</v>
          </cell>
          <cell r="D5877" t="e">
            <v>#N/A</v>
          </cell>
          <cell r="E5877">
            <v>84099990</v>
          </cell>
        </row>
        <row r="5878">
          <cell r="A5878" t="str">
            <v>03F198158B</v>
          </cell>
          <cell r="B5878" t="str">
            <v>REPAIR KIT (AUTOMOTIVE PARTS FORCAPTIVE CONSUMPTION)</v>
          </cell>
          <cell r="C5878">
            <v>84099199</v>
          </cell>
          <cell r="D5878" t="e">
            <v>#N/A</v>
          </cell>
          <cell r="E5878">
            <v>84099990</v>
          </cell>
        </row>
        <row r="5879">
          <cell r="A5879" t="str">
            <v>06L109675D</v>
          </cell>
          <cell r="B5879" t="str">
            <v>VALVE STEM SEAL (AUTOMOTIVE PARTSFOR CAPTIVE CONSUMPTION)</v>
          </cell>
          <cell r="C5879">
            <v>84099199</v>
          </cell>
          <cell r="D5879" t="e">
            <v>#N/A</v>
          </cell>
          <cell r="E5879">
            <v>84099990</v>
          </cell>
        </row>
        <row r="5880">
          <cell r="A5880" t="str">
            <v>059129593AR</v>
          </cell>
          <cell r="B5880" t="str">
            <v>THROTTLE (AUTOMOTIVE PARTS FORCAPTIVE CONSUMPTION)</v>
          </cell>
          <cell r="C5880">
            <v>84099199</v>
          </cell>
          <cell r="D5880">
            <v>84818090</v>
          </cell>
          <cell r="E5880">
            <v>84818090</v>
          </cell>
        </row>
        <row r="5881">
          <cell r="A5881" t="str">
            <v>4N0145333AA</v>
          </cell>
          <cell r="B5881" t="str">
            <v>AIR DUCT (AUTOMOTIVE PARTS FORCAPTIVE CONSUMPTION)</v>
          </cell>
          <cell r="C5881">
            <v>84099199</v>
          </cell>
          <cell r="D5881" t="e">
            <v>#N/A</v>
          </cell>
          <cell r="E5881">
            <v>84099990</v>
          </cell>
        </row>
        <row r="5882">
          <cell r="A5882" t="str">
            <v>036129709JC</v>
          </cell>
          <cell r="B5882" t="str">
            <v>MANIFOLD (AUTOMOTIVE PARTS FORCAPTIVE CONSUMPTION)</v>
          </cell>
          <cell r="C5882">
            <v>84099199</v>
          </cell>
          <cell r="D5882" t="e">
            <v>#N/A</v>
          </cell>
          <cell r="E5882">
            <v>84099990</v>
          </cell>
        </row>
        <row r="5883">
          <cell r="A5883" t="str">
            <v>06J103138AE</v>
          </cell>
          <cell r="B5883" t="str">
            <v>INSERT (AUTOMOTIVE PARTS FORCAPTIVE CONSUMPTION)</v>
          </cell>
          <cell r="C5883">
            <v>84099199</v>
          </cell>
          <cell r="D5883" t="e">
            <v>#N/A</v>
          </cell>
          <cell r="E5883">
            <v>84099990</v>
          </cell>
        </row>
        <row r="5884">
          <cell r="A5884" t="str">
            <v>04C103551B</v>
          </cell>
          <cell r="B5884" t="str">
            <v>PLATE (AUTOMOTIVE PARTS FORCAPTIVE CONSUMPTION)</v>
          </cell>
          <cell r="C5884">
            <v>84099199</v>
          </cell>
          <cell r="D5884" t="e">
            <v>#N/A</v>
          </cell>
          <cell r="E5884">
            <v>84099990</v>
          </cell>
        </row>
        <row r="5885">
          <cell r="A5885" t="str">
            <v>5QF129654AB</v>
          </cell>
          <cell r="B5885" t="str">
            <v>AIR HOSE (AUTOMOTIVE PARTS FORCAPTIVE CONSUMPTION)</v>
          </cell>
          <cell r="C5885">
            <v>84099199</v>
          </cell>
          <cell r="D5885" t="e">
            <v>#N/A</v>
          </cell>
          <cell r="E5885">
            <v>84099990</v>
          </cell>
        </row>
        <row r="5886">
          <cell r="A5886" t="str">
            <v>6R0145770H</v>
          </cell>
          <cell r="B5886" t="str">
            <v>CHARGETUBE (AUTOMOTIVE PARTS FORCAPTIVE CONSUMPTION)</v>
          </cell>
          <cell r="C5886">
            <v>84099199</v>
          </cell>
          <cell r="D5886" t="e">
            <v>#N/A</v>
          </cell>
          <cell r="E5886">
            <v>84099990</v>
          </cell>
        </row>
        <row r="5887">
          <cell r="A5887" t="str">
            <v>07L133920F</v>
          </cell>
          <cell r="B5887" t="str">
            <v>COVER FOR INTAKE MANIFOLD</v>
          </cell>
          <cell r="C5887">
            <v>84099199</v>
          </cell>
          <cell r="D5887" t="e">
            <v>#N/A</v>
          </cell>
          <cell r="E5887">
            <v>84099199</v>
          </cell>
        </row>
        <row r="5888">
          <cell r="A5888" t="str">
            <v>07L133185AH</v>
          </cell>
          <cell r="B5888" t="str">
            <v>INTAKE MANIFOLD</v>
          </cell>
          <cell r="C5888">
            <v>84099199</v>
          </cell>
          <cell r="D5888" t="e">
            <v>#N/A</v>
          </cell>
          <cell r="E5888">
            <v>84099191</v>
          </cell>
        </row>
        <row r="5889">
          <cell r="A5889" t="str">
            <v>1J0131128</v>
          </cell>
          <cell r="B5889" t="str">
            <v>PIPE (AUTOMOTIVE PARTS FOR CAPTIVECONSUMPTION)</v>
          </cell>
          <cell r="C5889">
            <v>84099199</v>
          </cell>
          <cell r="D5889" t="e">
            <v>#N/A</v>
          </cell>
          <cell r="E5889">
            <v>84099990</v>
          </cell>
        </row>
        <row r="5890">
          <cell r="A5890" t="str">
            <v>6R0145770A</v>
          </cell>
          <cell r="B5890" t="str">
            <v>CHARGE TUBE (AUTOMOTIVE PARTS FORCAPTIVE CONSUMPTION)</v>
          </cell>
          <cell r="C5890">
            <v>84099199</v>
          </cell>
          <cell r="D5890" t="e">
            <v>#N/A</v>
          </cell>
          <cell r="E5890">
            <v>84099990</v>
          </cell>
        </row>
        <row r="5891">
          <cell r="A5891" t="str">
            <v>7L6133798AE</v>
          </cell>
          <cell r="B5891" t="str">
            <v>HOSE (AUTOMOTIVE PARTS FORCAPTIVE CONSUMPTION)</v>
          </cell>
          <cell r="C5891">
            <v>84099199</v>
          </cell>
          <cell r="D5891" t="e">
            <v>#N/A</v>
          </cell>
          <cell r="E5891">
            <v>84099990</v>
          </cell>
        </row>
        <row r="5892">
          <cell r="A5892" t="str">
            <v>03F133062B</v>
          </cell>
          <cell r="B5892" t="str">
            <v>THROTTLE (AUTOMOTIVE PARTS FORCAPTIVE CONSUMPTION)</v>
          </cell>
          <cell r="C5892">
            <v>84099199</v>
          </cell>
          <cell r="D5892" t="e">
            <v>#N/A</v>
          </cell>
          <cell r="E5892">
            <v>84099990</v>
          </cell>
        </row>
        <row r="5893">
          <cell r="A5893" t="str">
            <v>05E103469A</v>
          </cell>
          <cell r="B5893" t="str">
            <v>COVERCYLHD (COVER CYLINDER HEAD)(AUTOMOTIVE PARTS FOR CAPTIVE CONSUMPTION)</v>
          </cell>
          <cell r="C5893">
            <v>84099199</v>
          </cell>
          <cell r="D5893">
            <v>84099191</v>
          </cell>
          <cell r="E5893">
            <v>84099191</v>
          </cell>
        </row>
        <row r="5894">
          <cell r="A5894" t="str">
            <v>06K103264E</v>
          </cell>
          <cell r="B5894" t="str">
            <v>CYL.HEAD (CYLINDER HEAD)(AUTOMOTIVE PARTS FOR CAPTIVE CONSUMPTION)</v>
          </cell>
          <cell r="C5894">
            <v>84099199</v>
          </cell>
          <cell r="D5894">
            <v>84099191</v>
          </cell>
          <cell r="E5894">
            <v>84099191</v>
          </cell>
        </row>
        <row r="5895">
          <cell r="A5895" t="str">
            <v>04C129709E</v>
          </cell>
          <cell r="B5895" t="str">
            <v>MANIFOLD (AUTOMOTIVE PARTS FORCAPTIVE CONSUMPTION)</v>
          </cell>
          <cell r="C5895">
            <v>84099199</v>
          </cell>
          <cell r="D5895">
            <v>84099191</v>
          </cell>
          <cell r="E5895">
            <v>84099191</v>
          </cell>
        </row>
        <row r="5896">
          <cell r="A5896" t="str">
            <v>03L129711AL</v>
          </cell>
          <cell r="B5896" t="str">
            <v>MANIFOLD (AUTOMOTIVE PARTS FORCAPTIVE CONSUMPTION)</v>
          </cell>
          <cell r="C5896">
            <v>84099199</v>
          </cell>
          <cell r="D5896" t="e">
            <v>#N/A</v>
          </cell>
          <cell r="E5896">
            <v>84099990</v>
          </cell>
        </row>
        <row r="5897">
          <cell r="A5897" t="str">
            <v>6C0145770A</v>
          </cell>
          <cell r="B5897" t="str">
            <v>CHARGETUBE (AUTOMOTIVE PARTS FORCAPTIVE CONSUMPTION)</v>
          </cell>
          <cell r="C5897">
            <v>84099199</v>
          </cell>
          <cell r="D5897" t="e">
            <v>#N/A</v>
          </cell>
          <cell r="E5897">
            <v>84099990</v>
          </cell>
        </row>
        <row r="5898">
          <cell r="A5898" t="str">
            <v>5QF145840A</v>
          </cell>
          <cell r="B5898" t="str">
            <v>CHARGETUBE (AUTOMOTIVE PARTS FORCAPTIVE CONSUMPTION)</v>
          </cell>
          <cell r="C5898">
            <v>84099199</v>
          </cell>
          <cell r="D5898" t="e">
            <v>#N/A</v>
          </cell>
          <cell r="E5898">
            <v>84099990</v>
          </cell>
        </row>
        <row r="5899">
          <cell r="A5899" t="str">
            <v>06K109210AJ</v>
          </cell>
          <cell r="B5899" t="str">
            <v>TIMINGCASE (AUTOMOTIVE PARTS FORCAPTIVE CONSUMPTION)</v>
          </cell>
          <cell r="C5899">
            <v>84099199</v>
          </cell>
          <cell r="D5899" t="e">
            <v>#N/A</v>
          </cell>
          <cell r="E5899">
            <v>84099990</v>
          </cell>
        </row>
        <row r="5900">
          <cell r="A5900" t="str">
            <v>5Q0815479</v>
          </cell>
          <cell r="B5900" t="str">
            <v>INTAKE MANIFOLD (AUTOMOTIVE PARTSFOR CAPTIVE CONSUMPTION)</v>
          </cell>
          <cell r="C5900">
            <v>84099199</v>
          </cell>
          <cell r="D5900" t="e">
            <v>#N/A</v>
          </cell>
          <cell r="E5900">
            <v>84099191</v>
          </cell>
        </row>
        <row r="5901">
          <cell r="A5901" t="str">
            <v>06M133380A</v>
          </cell>
          <cell r="B5901" t="str">
            <v>CONNECTING PIPE (AUTOMOTIVE PARTSFOR CAPTIVE CONSUMPTION)</v>
          </cell>
          <cell r="C5901">
            <v>84099199</v>
          </cell>
          <cell r="D5901" t="e">
            <v>#N/A</v>
          </cell>
          <cell r="E5901">
            <v>84099990</v>
          </cell>
        </row>
        <row r="5902">
          <cell r="A5902" t="str">
            <v>0PB115252D</v>
          </cell>
          <cell r="B5902" t="str">
            <v>SUCTION LINE (AUTOMOTIVE PARTS FORCAPTIVE CONSUMPTION)</v>
          </cell>
          <cell r="C5902">
            <v>84099199</v>
          </cell>
          <cell r="D5902" t="e">
            <v>#N/A</v>
          </cell>
          <cell r="E5902">
            <v>84099990</v>
          </cell>
        </row>
        <row r="5903">
          <cell r="A5903" t="str">
            <v>4M0145803BT</v>
          </cell>
          <cell r="B5903" t="str">
            <v>CHARGE AIR COOLER</v>
          </cell>
          <cell r="C5903">
            <v>84099199</v>
          </cell>
          <cell r="D5903">
            <v>87089900</v>
          </cell>
          <cell r="E5903">
            <v>87089900</v>
          </cell>
        </row>
        <row r="5904">
          <cell r="A5904" t="str">
            <v>6R0145770G</v>
          </cell>
          <cell r="B5904" t="str">
            <v>CHARGETUBE (AUTOMOTIVE PARTS FORCAPTIVE CONSUMPTION)</v>
          </cell>
          <cell r="C5904">
            <v>84099199</v>
          </cell>
          <cell r="D5904" t="e">
            <v>#N/A</v>
          </cell>
          <cell r="E5904">
            <v>84099990</v>
          </cell>
        </row>
        <row r="5905">
          <cell r="A5905" t="str">
            <v>03F129709J</v>
          </cell>
          <cell r="B5905" t="str">
            <v>MANIFOLD (AUTOMOTIVE PARTS FORCAPTIVE CONSUMPTION)</v>
          </cell>
          <cell r="C5905">
            <v>84099199</v>
          </cell>
          <cell r="D5905" t="e">
            <v>#N/A</v>
          </cell>
          <cell r="E5905">
            <v>84099990</v>
          </cell>
        </row>
        <row r="5906">
          <cell r="A5906" t="str">
            <v>036107065FB</v>
          </cell>
          <cell r="B5906" t="str">
            <v>PISTON (AUTOMOTIVE PARTS FORCAPTIVE CONSUMPTION)</v>
          </cell>
          <cell r="C5906">
            <v>84099199</v>
          </cell>
          <cell r="D5906" t="e">
            <v>#N/A</v>
          </cell>
          <cell r="E5906">
            <v>84099990</v>
          </cell>
        </row>
        <row r="5907">
          <cell r="A5907" t="str">
            <v>03L109521</v>
          </cell>
          <cell r="B5907" t="str">
            <v>LASHADJUST (AUTOMOTIVE PARTS FORCAPTIVE CONSUMPTION)</v>
          </cell>
          <cell r="C5907">
            <v>84099199</v>
          </cell>
          <cell r="D5907" t="e">
            <v>#N/A</v>
          </cell>
          <cell r="E5907">
            <v>84099990</v>
          </cell>
        </row>
        <row r="5908">
          <cell r="A5908" t="str">
            <v>06N103063H</v>
          </cell>
          <cell r="B5908" t="str">
            <v>CYL.HEAD (AUTOMOTIVE PARTS FORCAPTIVE CONSUMPTION)</v>
          </cell>
          <cell r="C5908">
            <v>84099199</v>
          </cell>
          <cell r="D5908" t="e">
            <v>#N/A</v>
          </cell>
          <cell r="E5908">
            <v>84099990</v>
          </cell>
        </row>
        <row r="5909">
          <cell r="A5909" t="str">
            <v>06K131552D</v>
          </cell>
          <cell r="B5909" t="str">
            <v>LINE (AUTOMOTIVE PARTS FOR CAPTIVECONSUMPTION)</v>
          </cell>
          <cell r="C5909">
            <v>84099199</v>
          </cell>
          <cell r="D5909" t="e">
            <v>#N/A</v>
          </cell>
          <cell r="E5909">
            <v>84099990</v>
          </cell>
        </row>
        <row r="5910">
          <cell r="A5910" t="str">
            <v>04C133723S</v>
          </cell>
          <cell r="B5910" t="str">
            <v>FUEL LINE (AUTOMOTIVE PARTS FORCAPTIVE CONSUMPTION)</v>
          </cell>
          <cell r="C5910">
            <v>84099199</v>
          </cell>
          <cell r="D5910" t="e">
            <v>#N/A</v>
          </cell>
          <cell r="E5910">
            <v>84099990</v>
          </cell>
        </row>
        <row r="5911">
          <cell r="A5911" t="str">
            <v>06F103663J</v>
          </cell>
          <cell r="B5911" t="str">
            <v>FUNNEL (AUTOMOTIVE PARTS FORCAPTIVE CONSUMPTION)</v>
          </cell>
          <cell r="C5911">
            <v>84099199</v>
          </cell>
          <cell r="D5911" t="e">
            <v>#N/A</v>
          </cell>
          <cell r="E5911">
            <v>84099990</v>
          </cell>
        </row>
        <row r="5912">
          <cell r="A5912" t="str">
            <v>04L145762CC</v>
          </cell>
          <cell r="B5912" t="str">
            <v>CHARGETUBE (AUTOMOTIVE PARTS FORCAPTIVE CONSUMPTION)</v>
          </cell>
          <cell r="C5912">
            <v>84099199</v>
          </cell>
          <cell r="D5912" t="e">
            <v>#N/A</v>
          </cell>
          <cell r="E5912">
            <v>84099990</v>
          </cell>
        </row>
        <row r="5913">
          <cell r="A5913" t="str">
            <v>95860511511</v>
          </cell>
          <cell r="B5913" t="str">
            <v>THROTTLE BODY (AUTOMOTIVE PARTSFOR CAPTIVE CONSUMPTION)</v>
          </cell>
          <cell r="C5913">
            <v>84099199</v>
          </cell>
          <cell r="D5913">
            <v>84818090</v>
          </cell>
          <cell r="E5913">
            <v>84818090</v>
          </cell>
        </row>
        <row r="5914">
          <cell r="A5914" t="str">
            <v>4M0133615</v>
          </cell>
          <cell r="B5914" t="str">
            <v>JOURNAL (AUTOMOTIVE PARTS FORCAPTIVE CONSUMPTION)</v>
          </cell>
          <cell r="C5914">
            <v>84099199</v>
          </cell>
          <cell r="D5914" t="e">
            <v>#N/A</v>
          </cell>
          <cell r="E5914">
            <v>84099990</v>
          </cell>
        </row>
        <row r="5915">
          <cell r="A5915" t="str">
            <v>03H115433</v>
          </cell>
          <cell r="B5915" t="str">
            <v>COVER (AUTOMOTIVE PARTS FOR CAPTIVECONSUMPTION)</v>
          </cell>
          <cell r="C5915">
            <v>84099199</v>
          </cell>
          <cell r="D5915" t="e">
            <v>#N/A</v>
          </cell>
          <cell r="E5915">
            <v>84099990</v>
          </cell>
        </row>
        <row r="5916">
          <cell r="A5916" t="str">
            <v>06J103925BJ</v>
          </cell>
          <cell r="B5916" t="str">
            <v>COVER FOR INTAK (AUTOMOTIVE PARTSFOR CAPTIVE CONSUMPTION)</v>
          </cell>
          <cell r="C5916">
            <v>84099199</v>
          </cell>
          <cell r="D5916" t="e">
            <v>#N/A</v>
          </cell>
          <cell r="E5916">
            <v>84099990</v>
          </cell>
        </row>
        <row r="5917">
          <cell r="A5917" t="str">
            <v>06M103061CA</v>
          </cell>
          <cell r="B5917" t="str">
            <v>CYL.HEAD (CYLINDER HEAD)(AUTOMOTIVE PARTS FOR CAPTIVE CONSUMPTION)</v>
          </cell>
          <cell r="C5917">
            <v>84099199</v>
          </cell>
          <cell r="D5917" t="e">
            <v>#N/A</v>
          </cell>
          <cell r="E5917">
            <v>84099990</v>
          </cell>
        </row>
        <row r="5918">
          <cell r="A5918" t="str">
            <v>06M103062AK</v>
          </cell>
          <cell r="B5918" t="str">
            <v>CYL.HEAD (CYLINDERHEAD)(AUTOMOTIVE PARTS FOR CAPTIVECONSUMPTION)</v>
          </cell>
          <cell r="C5918">
            <v>84099199</v>
          </cell>
          <cell r="D5918" t="e">
            <v>#N/A</v>
          </cell>
          <cell r="E5918">
            <v>84099990</v>
          </cell>
        </row>
        <row r="5919">
          <cell r="A5919" t="str">
            <v>06M103062CA</v>
          </cell>
          <cell r="B5919" t="str">
            <v>CYL.HEAD (CYLINDERHEAD)(AUTOMOTIVE PARTS FOR CAPTIVECONSUMPTION)</v>
          </cell>
          <cell r="C5919">
            <v>84099199</v>
          </cell>
          <cell r="D5919" t="e">
            <v>#N/A</v>
          </cell>
          <cell r="E5919">
            <v>84099990</v>
          </cell>
        </row>
        <row r="5920">
          <cell r="A5920" t="str">
            <v>06L906031D</v>
          </cell>
          <cell r="B5920" t="str">
            <v>INJECTOR (AUTOMOTIVE PARTS FORCAPTIVE CONSUMPTION)</v>
          </cell>
          <cell r="C5920">
            <v>84099930</v>
          </cell>
          <cell r="D5920" t="e">
            <v>#N/A</v>
          </cell>
          <cell r="E5920">
            <v>84818090</v>
          </cell>
        </row>
        <row r="5921">
          <cell r="A5921" t="str">
            <v>06K103171P</v>
          </cell>
          <cell r="B5921" t="str">
            <v>FLANGE ( 1 PCS) (AUTOMOTIVE PARTSFOR CAPTIVE CONSUMPTION)</v>
          </cell>
          <cell r="C5921">
            <v>84099941</v>
          </cell>
          <cell r="D5921" t="e">
            <v>#N/A</v>
          </cell>
          <cell r="E5921">
            <v>84099990</v>
          </cell>
        </row>
        <row r="5922">
          <cell r="A5922" t="str">
            <v>06N131551AA</v>
          </cell>
          <cell r="B5922" t="str">
            <v>CONTROL LINE (AUTOMOTIVE PARTSFOR CAPTIVE CONSUMPTION)</v>
          </cell>
          <cell r="C5922">
            <v>84099990</v>
          </cell>
          <cell r="D5922" t="e">
            <v>#N/A</v>
          </cell>
          <cell r="E5922">
            <v>84099990</v>
          </cell>
        </row>
        <row r="5923">
          <cell r="A5923" t="str">
            <v>03L130235AN</v>
          </cell>
          <cell r="B5923" t="str">
            <v>PIPE (AUTOMOTIVE PARTS FOR CAPTIVECONSUMPTION)</v>
          </cell>
          <cell r="C5923">
            <v>84099990</v>
          </cell>
          <cell r="D5923">
            <v>40091200</v>
          </cell>
          <cell r="E5923">
            <v>40091200</v>
          </cell>
        </row>
        <row r="5924">
          <cell r="A5924" t="str">
            <v>06K107065CG</v>
          </cell>
          <cell r="B5924" t="str">
            <v>PISTON (AUTOMOTIVE PARTS FORCAPTIVE CONSUMPTION)</v>
          </cell>
          <cell r="C5924">
            <v>84099990</v>
          </cell>
          <cell r="D5924" t="e">
            <v>#N/A</v>
          </cell>
          <cell r="E5924">
            <v>84099990</v>
          </cell>
        </row>
        <row r="5925">
          <cell r="A5925" t="str">
            <v>03D103601G</v>
          </cell>
          <cell r="B5925" t="str">
            <v>OIL SUMP (AUTOMOTIVE PARTS FORCAPTIVE CONSUMPTION)</v>
          </cell>
          <cell r="C5925">
            <v>84099990</v>
          </cell>
          <cell r="D5925" t="e">
            <v>#N/A</v>
          </cell>
          <cell r="E5925">
            <v>84099990</v>
          </cell>
        </row>
        <row r="5926">
          <cell r="A5926" t="str">
            <v>06L906036AH</v>
          </cell>
          <cell r="B5926" t="str">
            <v>INJECTOR (AUTOMOTIVE PARTS FORCAPTIVE CONSUMPTION)</v>
          </cell>
          <cell r="C5926">
            <v>84099990</v>
          </cell>
          <cell r="D5926" t="e">
            <v>#N/A</v>
          </cell>
          <cell r="E5926">
            <v>84818090</v>
          </cell>
        </row>
        <row r="5927">
          <cell r="A5927" t="str">
            <v>03L130321Q</v>
          </cell>
          <cell r="B5927" t="str">
            <v>PIPE (AUTOMOTIVE PARTS FOR CAPTIVECONSUMPTION)</v>
          </cell>
          <cell r="C5927">
            <v>84099990</v>
          </cell>
          <cell r="D5927" t="e">
            <v>#N/A</v>
          </cell>
          <cell r="E5927">
            <v>84099990</v>
          </cell>
        </row>
        <row r="5928">
          <cell r="A5928" t="str">
            <v>03C906031A</v>
          </cell>
          <cell r="B5928" t="str">
            <v>INJECTOR (AUTOMOTIVE PARTS FORCAPTIVE CONSUMPTION)</v>
          </cell>
          <cell r="C5928">
            <v>84099990</v>
          </cell>
          <cell r="D5928" t="e">
            <v>#N/A</v>
          </cell>
          <cell r="E5928">
            <v>84818090</v>
          </cell>
        </row>
        <row r="5929">
          <cell r="A5929" t="str">
            <v>03F133062</v>
          </cell>
          <cell r="B5929" t="str">
            <v>THROTTLE (AUTOMOTIVE PARTS FORCAPTIVE CONSUMPTION)</v>
          </cell>
          <cell r="C5929">
            <v>84099990</v>
          </cell>
          <cell r="D5929">
            <v>84818090</v>
          </cell>
          <cell r="E5929">
            <v>84818090</v>
          </cell>
        </row>
        <row r="5930">
          <cell r="A5930" t="str">
            <v>04L130277AK</v>
          </cell>
          <cell r="B5930" t="str">
            <v>INJECTUNIT ( 4 PCS) (AUTOMOTIVEPARTS FOR CAPTIVE CONSUMPTION)</v>
          </cell>
          <cell r="C5930">
            <v>84099990</v>
          </cell>
          <cell r="D5930">
            <v>84818090</v>
          </cell>
          <cell r="E5930">
            <v>84818090</v>
          </cell>
        </row>
        <row r="5931">
          <cell r="A5931" t="str">
            <v>04E906036AD</v>
          </cell>
          <cell r="B5931" t="str">
            <v>INJECTOR ( 10 PCS) (AUTOMOTIVEPARTS FOR CAPTIVECONSUMPTION)</v>
          </cell>
          <cell r="C5931">
            <v>84099990</v>
          </cell>
          <cell r="D5931" t="e">
            <v>#N/A</v>
          </cell>
          <cell r="E5931">
            <v>84818090</v>
          </cell>
        </row>
        <row r="5932">
          <cell r="A5932" t="str">
            <v>06K103603CQ</v>
          </cell>
          <cell r="B5932" t="str">
            <v>OIL SUMP ( 1 PCS) (AUTOMOTIVE PARTSFOR CAPTIVECONSUMPTION)</v>
          </cell>
          <cell r="C5932">
            <v>84099990</v>
          </cell>
          <cell r="D5932" t="e">
            <v>#N/A</v>
          </cell>
          <cell r="E5932">
            <v>84099990</v>
          </cell>
        </row>
        <row r="5933">
          <cell r="A5933" t="str">
            <v>06K103603BF</v>
          </cell>
          <cell r="B5933" t="str">
            <v>OIL SUMP ( 1 PCS) (AUTOMOTIVE PARTSFOR CAPTIVECONSUMPTION)</v>
          </cell>
          <cell r="C5933">
            <v>84099990</v>
          </cell>
          <cell r="D5933" t="e">
            <v>#N/A</v>
          </cell>
          <cell r="E5933">
            <v>84099990</v>
          </cell>
        </row>
        <row r="5934">
          <cell r="A5934" t="str">
            <v>038103603AG</v>
          </cell>
          <cell r="B5934" t="str">
            <v>OIL SUMP ( 1 PCS) (AUTOMOTIVE PARTSFOR CAPTIVECONSUMPTION)</v>
          </cell>
          <cell r="C5934">
            <v>84099990</v>
          </cell>
          <cell r="D5934" t="e">
            <v>#N/A</v>
          </cell>
          <cell r="E5934">
            <v>84099990</v>
          </cell>
        </row>
        <row r="5935">
          <cell r="A5935" t="str">
            <v>038109309C</v>
          </cell>
          <cell r="B5935" t="str">
            <v>CAM FOLLOW ( 4 PCS) (AUTOMOTIVEPARTS FOR CAPTIVECONSUMPTION)</v>
          </cell>
          <cell r="C5935">
            <v>84099990</v>
          </cell>
          <cell r="D5935" t="e">
            <v>#N/A</v>
          </cell>
          <cell r="E5935">
            <v>84099990</v>
          </cell>
        </row>
        <row r="5936">
          <cell r="A5936" t="str">
            <v>04C103170H</v>
          </cell>
          <cell r="B5936" t="str">
            <v>SEALING FLANGE WITH SEALING(AUTOMOTIVE PARTS FORCAPTIVE CONSUMPTION)</v>
          </cell>
          <cell r="C5936">
            <v>84099990</v>
          </cell>
          <cell r="D5936">
            <v>84842000</v>
          </cell>
          <cell r="E5936">
            <v>84842000</v>
          </cell>
        </row>
        <row r="5937">
          <cell r="A5937" t="str">
            <v>04E103464AH</v>
          </cell>
          <cell r="B5937" t="str">
            <v>OIL SEPARATOR (AUTOMOTIVE PARTSFOR CAPTIVE CONSUMPTION)</v>
          </cell>
          <cell r="C5937">
            <v>84099990</v>
          </cell>
          <cell r="D5937">
            <v>84099191</v>
          </cell>
          <cell r="E5937">
            <v>84099191</v>
          </cell>
        </row>
        <row r="5938">
          <cell r="A5938" t="str">
            <v>04E906036AL</v>
          </cell>
          <cell r="B5938" t="str">
            <v>INJECTOR (AUTOMOTIVE PARTS FORCAPTIVE CONSUMPTION)</v>
          </cell>
          <cell r="C5938">
            <v>84099990</v>
          </cell>
          <cell r="D5938">
            <v>84818090</v>
          </cell>
          <cell r="E5938">
            <v>84818090</v>
          </cell>
        </row>
        <row r="5939">
          <cell r="A5939" t="str">
            <v>05E103353F</v>
          </cell>
          <cell r="B5939" t="str">
            <v>CYLINDER HEAD (AUTOMOTIVE PARTSFOR CAPTIVE CONSUMPTION)</v>
          </cell>
          <cell r="C5939">
            <v>84099990</v>
          </cell>
          <cell r="D5939">
            <v>84099191</v>
          </cell>
          <cell r="E5939">
            <v>84099191</v>
          </cell>
        </row>
        <row r="5940">
          <cell r="A5940" t="str">
            <v>05E105561GLB</v>
          </cell>
          <cell r="B5940" t="str">
            <v>BRG SHELL (AUTOMOTIVE PARTS FORCAPTIVE CONSUMPTION)</v>
          </cell>
          <cell r="C5940">
            <v>84099990</v>
          </cell>
          <cell r="D5940" t="e">
            <v>#N/A</v>
          </cell>
          <cell r="E5940">
            <v>84099990</v>
          </cell>
        </row>
        <row r="5941">
          <cell r="A5941" t="str">
            <v>05E103011Q</v>
          </cell>
          <cell r="B5941" t="str">
            <v>CYLINDER BLOCK A. (AUTOMOTIVE PARTSFOR CAPTIVE CONSUMPTION)</v>
          </cell>
          <cell r="C5941">
            <v>84099990</v>
          </cell>
          <cell r="D5941" t="e">
            <v>#N/A</v>
          </cell>
          <cell r="E5941">
            <v>84099990</v>
          </cell>
        </row>
        <row r="5942">
          <cell r="A5942" t="str">
            <v>022103139B</v>
          </cell>
          <cell r="B5942" t="str">
            <v>SLEEVE (AUTOMOTIVE PARTS FORCAPTIVE CONSUMPTION)</v>
          </cell>
          <cell r="C5942">
            <v>84099990</v>
          </cell>
          <cell r="D5942" t="e">
            <v>#N/A</v>
          </cell>
          <cell r="E5942">
            <v>84099990</v>
          </cell>
        </row>
        <row r="5943">
          <cell r="A5943" t="str">
            <v>04E906036AT</v>
          </cell>
          <cell r="B5943" t="str">
            <v>HIGH-PRESSURE INJE (AUTOMOTIVEPARTS FOR CAPTIVECONSUMPTION)</v>
          </cell>
          <cell r="C5943">
            <v>84099990</v>
          </cell>
          <cell r="D5943" t="e">
            <v>#N/A</v>
          </cell>
          <cell r="E5943">
            <v>84099990</v>
          </cell>
        </row>
        <row r="5944">
          <cell r="A5944" t="str">
            <v>05E105591AGLB</v>
          </cell>
          <cell r="B5944" t="str">
            <v>BRG SHELL (AUTOMOTIVE PARTS FORCAPTIVE CONSUMPTION)</v>
          </cell>
          <cell r="C5944">
            <v>84099990</v>
          </cell>
          <cell r="D5944" t="e">
            <v>#N/A</v>
          </cell>
          <cell r="E5944">
            <v>84099990</v>
          </cell>
        </row>
        <row r="5945">
          <cell r="A5945" t="str">
            <v>05E109601C</v>
          </cell>
          <cell r="B5945" t="str">
            <v>INTAKE VALVE (AUTOMOTIVE PARTS FORCAPTIVE CONSUMPTION)</v>
          </cell>
          <cell r="C5945">
            <v>84099990</v>
          </cell>
          <cell r="D5945">
            <v>84099111</v>
          </cell>
          <cell r="E5945">
            <v>84099111</v>
          </cell>
        </row>
        <row r="5946">
          <cell r="A5946" t="str">
            <v>05E109611G</v>
          </cell>
          <cell r="B5946" t="str">
            <v>EXHAUST VALVE (AUTOMOTIVE PARTSFOR CAPTIVE CONSUMPTION)</v>
          </cell>
          <cell r="C5946">
            <v>84099990</v>
          </cell>
          <cell r="D5946">
            <v>84099111</v>
          </cell>
          <cell r="E5946">
            <v>84099111</v>
          </cell>
        </row>
        <row r="5947">
          <cell r="A5947" t="str">
            <v>05E130241A</v>
          </cell>
          <cell r="B5947" t="str">
            <v>PRESSURE PIPE (AUTOMOTIVE PARTSFOR CAPTIVE CONSUMPTION)</v>
          </cell>
          <cell r="C5947">
            <v>84099990</v>
          </cell>
          <cell r="D5947">
            <v>87089900</v>
          </cell>
          <cell r="E5947">
            <v>87089900</v>
          </cell>
        </row>
        <row r="5948">
          <cell r="A5948" t="str">
            <v>04E109641E</v>
          </cell>
          <cell r="B5948" t="str">
            <v>SPRING SEAT (AUTOMOTIVE PARTS FORCAPTIVE CONSUMPTION)</v>
          </cell>
          <cell r="C5948">
            <v>84099990</v>
          </cell>
          <cell r="D5948" t="e">
            <v>#N/A</v>
          </cell>
          <cell r="E5948">
            <v>84099990</v>
          </cell>
        </row>
        <row r="5949">
          <cell r="A5949" t="str">
            <v>04C130241F</v>
          </cell>
          <cell r="B5949" t="str">
            <v>PRESSURE PIPE (AUTOMOTIVE PARTSFOR CAPTIVE CONSUMPTION)</v>
          </cell>
          <cell r="C5949">
            <v>84099990</v>
          </cell>
          <cell r="D5949">
            <v>87089900</v>
          </cell>
          <cell r="E5949">
            <v>87089900</v>
          </cell>
        </row>
        <row r="5950">
          <cell r="A5950" t="str">
            <v>05E105561AGLB</v>
          </cell>
          <cell r="B5950" t="str">
            <v>BRG SHELL (AUTOMOTIVE PARTS FORCAPTIVE CONSUMPTION)</v>
          </cell>
          <cell r="C5950">
            <v>84099990</v>
          </cell>
          <cell r="D5950">
            <v>84833000</v>
          </cell>
          <cell r="E5950">
            <v>84833000</v>
          </cell>
        </row>
        <row r="5951">
          <cell r="A5951" t="str">
            <v>05E145735D</v>
          </cell>
          <cell r="B5951" t="str">
            <v>OIL RETURN LINE (AUTOMOTIVE PARTSFOR CAPTIVE CONSUMPTION)</v>
          </cell>
          <cell r="C5951">
            <v>84099990</v>
          </cell>
          <cell r="D5951">
            <v>87089900</v>
          </cell>
          <cell r="E5951">
            <v>87089900</v>
          </cell>
        </row>
        <row r="5952">
          <cell r="A5952" t="str">
            <v>06L109311</v>
          </cell>
          <cell r="B5952" t="str">
            <v>CAM FOLLOWER (AUTOMOTIVE PARTS FORCAPTIVE CONSUMPTION)</v>
          </cell>
          <cell r="C5952">
            <v>84099990</v>
          </cell>
          <cell r="D5952">
            <v>84099191</v>
          </cell>
          <cell r="E5952">
            <v>84099191</v>
          </cell>
        </row>
        <row r="5953">
          <cell r="A5953" t="str">
            <v>04C133062C</v>
          </cell>
          <cell r="B5953" t="str">
            <v>THROTTLE VALVE CONTROL UNIT(AUTOMOTIVE PARTS FORCAPTIVE CONSUMPTION)</v>
          </cell>
          <cell r="C5953">
            <v>84099990</v>
          </cell>
          <cell r="D5953">
            <v>84818090</v>
          </cell>
          <cell r="E5953">
            <v>84818090</v>
          </cell>
        </row>
        <row r="5954">
          <cell r="A5954" t="str">
            <v>04E133062T</v>
          </cell>
          <cell r="B5954" t="str">
            <v>THROTTLE VALVE CONTROL UNIT(AUTOMOTIVE PARTS FORCAPTIVE CONSUMPTION)</v>
          </cell>
          <cell r="C5954">
            <v>84099990</v>
          </cell>
          <cell r="D5954">
            <v>84818090</v>
          </cell>
          <cell r="E5954">
            <v>84818090</v>
          </cell>
        </row>
        <row r="5955">
          <cell r="A5955" t="str">
            <v>05E107065BH</v>
          </cell>
          <cell r="B5955" t="str">
            <v>PISTON COMPLETE (AUTOMOTIVEPARTS FOR CAPTIVE CONSUMPTION)</v>
          </cell>
          <cell r="C5955">
            <v>84099990</v>
          </cell>
          <cell r="D5955">
            <v>84099114</v>
          </cell>
          <cell r="E5955">
            <v>84099114</v>
          </cell>
        </row>
        <row r="5956">
          <cell r="A5956" t="str">
            <v>6R0412341A</v>
          </cell>
          <cell r="B5956" t="str">
            <v>SPRING SEAT (AUTOMOTIVE PARTS FORCAPTIVE CONSUMPTION)</v>
          </cell>
          <cell r="C5956">
            <v>84099990</v>
          </cell>
          <cell r="D5956">
            <v>87088000</v>
          </cell>
          <cell r="E5956">
            <v>87088000</v>
          </cell>
        </row>
        <row r="5957">
          <cell r="A5957" t="str">
            <v>05E133320B</v>
          </cell>
          <cell r="B5957" t="str">
            <v>FUEL RAIL (AUTOMOTIVE PARTS FORCAPTIVE CONSUMPTION)</v>
          </cell>
          <cell r="C5957">
            <v>84099990</v>
          </cell>
          <cell r="D5957">
            <v>87089900</v>
          </cell>
          <cell r="E5957">
            <v>87089900</v>
          </cell>
        </row>
        <row r="5958">
          <cell r="A5958" t="str">
            <v>04E103464BH</v>
          </cell>
          <cell r="B5958" t="str">
            <v>OIL SEPARATOR (AUTOMOTIVE PARTSFOR CAPTIVE CONSUMPTION)</v>
          </cell>
          <cell r="C5958">
            <v>84099990</v>
          </cell>
          <cell r="D5958">
            <v>84099191</v>
          </cell>
          <cell r="E5958">
            <v>84099191</v>
          </cell>
        </row>
        <row r="5959">
          <cell r="A5959" t="str">
            <v>05E103011S</v>
          </cell>
          <cell r="B5959" t="str">
            <v>CYLINDER BLOCK A. (AUTOMOTIVE PARTSFOR CAPTIVE CONSUMPTION)</v>
          </cell>
          <cell r="C5959">
            <v>84099990</v>
          </cell>
          <cell r="D5959">
            <v>84099191</v>
          </cell>
          <cell r="E5959">
            <v>84099191</v>
          </cell>
        </row>
        <row r="5960">
          <cell r="A5960" t="str">
            <v>05E103551</v>
          </cell>
          <cell r="B5960" t="str">
            <v>INTERMEDIATE PLATE (AUTOMOTIVEPARTS FOR CAPTIVE CONSUMPTION)</v>
          </cell>
          <cell r="C5960">
            <v>84099990</v>
          </cell>
          <cell r="D5960" t="e">
            <v>#N/A</v>
          </cell>
          <cell r="E5960">
            <v>84099990</v>
          </cell>
        </row>
        <row r="5961">
          <cell r="A5961" t="str">
            <v>04L253010K</v>
          </cell>
          <cell r="B5961" t="str">
            <v>EXMANTURBO ( 1 PCS) (AUTOMOTIVEPARTS FOR CAPTIVECONSUMPTION)</v>
          </cell>
          <cell r="C5961">
            <v>84099990</v>
          </cell>
          <cell r="D5961">
            <v>84148030</v>
          </cell>
          <cell r="E5961">
            <v>84148030</v>
          </cell>
        </row>
        <row r="5962">
          <cell r="A5962" t="str">
            <v>03L130277S</v>
          </cell>
          <cell r="B5962" t="str">
            <v>INJECTUNIT ( 11 PCS) (AUTOMOTIVEPARTS FOR CAPTIVE CONSUMPTION)</v>
          </cell>
          <cell r="C5962">
            <v>84099990</v>
          </cell>
          <cell r="D5962">
            <v>84818090</v>
          </cell>
          <cell r="E5962">
            <v>84818090</v>
          </cell>
        </row>
        <row r="5963">
          <cell r="A5963" t="str">
            <v>03C103601BK</v>
          </cell>
          <cell r="B5963" t="str">
            <v>OIL SUMP (AUTOMOTIVE PARTS FORCAPTIVE CONSUMPTION)</v>
          </cell>
          <cell r="C5963">
            <v>84099990</v>
          </cell>
          <cell r="D5963" t="e">
            <v>#N/A</v>
          </cell>
          <cell r="E5963">
            <v>84099990</v>
          </cell>
        </row>
        <row r="5964">
          <cell r="A5964" t="str">
            <v>04L253020M</v>
          </cell>
          <cell r="B5964" t="str">
            <v>EXMANTURBO (AUTOMOTIVE PARTS FORCAPTIVE CONSUMPTION)</v>
          </cell>
          <cell r="C5964">
            <v>84099990</v>
          </cell>
          <cell r="D5964">
            <v>84148030</v>
          </cell>
          <cell r="E5964">
            <v>84148030</v>
          </cell>
        </row>
        <row r="5965">
          <cell r="A5965" t="str">
            <v>03P103151</v>
          </cell>
          <cell r="B5965" t="str">
            <v>FLANGE (AUTOMOTIVE PARTS FORCAPTIVE CONSUMPTION)</v>
          </cell>
          <cell r="C5965">
            <v>84099990</v>
          </cell>
          <cell r="D5965" t="e">
            <v>#N/A</v>
          </cell>
          <cell r="E5965">
            <v>84099990</v>
          </cell>
        </row>
        <row r="5966">
          <cell r="A5966" t="str">
            <v>04E103602B</v>
          </cell>
          <cell r="B5966" t="str">
            <v>OIL SUMP ( 1 PCS) (AUTOMOTIVE PARTSFOR CAPTIVE CONSUMPTION)</v>
          </cell>
          <cell r="C5966">
            <v>84099990</v>
          </cell>
          <cell r="D5966" t="e">
            <v>#N/A</v>
          </cell>
          <cell r="E5966">
            <v>84099990</v>
          </cell>
        </row>
        <row r="5967">
          <cell r="A5967" t="str">
            <v>04L103602A</v>
          </cell>
          <cell r="B5967" t="str">
            <v>OIL SUMP ( 1 PCS) (AUTOMOTIVE PARTSFOR CAPTIVE CONSUMPTION)</v>
          </cell>
          <cell r="C5967">
            <v>84099990</v>
          </cell>
          <cell r="D5967" t="e">
            <v>#N/A</v>
          </cell>
          <cell r="E5967">
            <v>84099990</v>
          </cell>
        </row>
        <row r="5968">
          <cell r="A5968" t="str">
            <v>04L103064J</v>
          </cell>
          <cell r="B5968" t="str">
            <v>CYL.HEAD ( 1 PCS) (AUTOMOTIVE PARTSFOR CAPTIVE CONSUMPTION)</v>
          </cell>
          <cell r="C5968">
            <v>84099990</v>
          </cell>
          <cell r="D5968" t="e">
            <v>#N/A</v>
          </cell>
          <cell r="E5968">
            <v>84099990</v>
          </cell>
        </row>
        <row r="5969">
          <cell r="A5969" t="str">
            <v>0PB128616B</v>
          </cell>
          <cell r="B5969" t="str">
            <v>HIGH-PRESSURE INJECTOR ( 2 PCS)(AUTOMOTIVE PARTSFOR CAPTIVE CONSUMPTION)</v>
          </cell>
          <cell r="C5969">
            <v>84099990</v>
          </cell>
          <cell r="D5969" t="e">
            <v>#N/A</v>
          </cell>
          <cell r="E5969">
            <v>84818090</v>
          </cell>
        </row>
        <row r="5970">
          <cell r="A5970" t="str">
            <v>95510704000</v>
          </cell>
          <cell r="B5970" t="str">
            <v>OIL SEPARATOR ( 1 PCS) (AUTOMOTIVEPARTS FOR CAPTIVE CONSUMPTION)</v>
          </cell>
          <cell r="C5970">
            <v>84099990</v>
          </cell>
          <cell r="D5970" t="e">
            <v>#N/A</v>
          </cell>
          <cell r="E5970">
            <v>84099990</v>
          </cell>
        </row>
        <row r="5971">
          <cell r="A5971" t="str">
            <v>0PB128615C</v>
          </cell>
          <cell r="B5971" t="str">
            <v>HIGH-PRESSURE INJECTOR ( 1 PCS)(AUTOMOTIVE PARTSFOR CAPTIVE CONSUMPTION)</v>
          </cell>
          <cell r="C5971">
            <v>84099990</v>
          </cell>
          <cell r="D5971" t="e">
            <v>#N/A</v>
          </cell>
          <cell r="E5971">
            <v>84818090</v>
          </cell>
        </row>
        <row r="5972">
          <cell r="A5972" t="str">
            <v>04C105323A</v>
          </cell>
          <cell r="B5972" t="str">
            <v>TANG (AUTOMOTIVE PARTS FOR CAPTIVECONSUMPTION)</v>
          </cell>
          <cell r="C5972">
            <v>84099990</v>
          </cell>
          <cell r="D5972">
            <v>84099191</v>
          </cell>
          <cell r="E5972">
            <v>84099191</v>
          </cell>
        </row>
        <row r="5973">
          <cell r="A5973" t="str">
            <v>06E103697Q</v>
          </cell>
          <cell r="B5973" t="str">
            <v>ADJUSTER ( 8 PCS) (AUTOMOTIVE PARTSFOR CAPTIVE CONSUMPTION)</v>
          </cell>
          <cell r="C5973">
            <v>84099990</v>
          </cell>
          <cell r="D5973">
            <v>84812000</v>
          </cell>
          <cell r="E5973">
            <v>84812000</v>
          </cell>
        </row>
        <row r="5974">
          <cell r="A5974" t="str">
            <v>06K133062AN</v>
          </cell>
          <cell r="B5974" t="str">
            <v>THROTTLE (AUTOMOTIVE PARTS FORCAPTIVE CONSUMPTION)</v>
          </cell>
          <cell r="C5974">
            <v>84099990</v>
          </cell>
          <cell r="D5974" t="e">
            <v>#N/A</v>
          </cell>
          <cell r="E5974">
            <v>84099990</v>
          </cell>
        </row>
        <row r="5975">
          <cell r="A5975" t="str">
            <v>03L131512DP</v>
          </cell>
          <cell r="B5975" t="str">
            <v>EXH.GAS C. (AUTOMOTIVE PARTS FORCAPTIVE CONSUMPTION)</v>
          </cell>
          <cell r="C5975">
            <v>84099990</v>
          </cell>
          <cell r="D5975">
            <v>84195091</v>
          </cell>
          <cell r="E5975">
            <v>84195091</v>
          </cell>
        </row>
        <row r="5976">
          <cell r="A5976" t="str">
            <v>06H906036Q</v>
          </cell>
          <cell r="B5976" t="str">
            <v>INJECTOR (AUTOMOTIVE PARTS FORCAPTIVE CONSUMPTION)</v>
          </cell>
          <cell r="C5976">
            <v>84099990</v>
          </cell>
          <cell r="D5976" t="e">
            <v>#N/A</v>
          </cell>
          <cell r="E5976">
            <v>84818090</v>
          </cell>
        </row>
        <row r="5977">
          <cell r="A5977" t="str">
            <v>06L906036AG</v>
          </cell>
          <cell r="B5977" t="str">
            <v>INJECTOR (AUTOMOTIVE PARTS FORCAPTIVE CONSUMPTION)</v>
          </cell>
          <cell r="C5977">
            <v>84099990</v>
          </cell>
          <cell r="D5977" t="e">
            <v>#N/A</v>
          </cell>
          <cell r="E5977">
            <v>84818090</v>
          </cell>
        </row>
        <row r="5978">
          <cell r="A5978" t="str">
            <v>4M0412103A</v>
          </cell>
          <cell r="B5978" t="str">
            <v>SPRING SEAT,LWR (AUTOMOTIVE PARTSFOR CAPTIVE CONSUMPTION)</v>
          </cell>
          <cell r="C5978">
            <v>84099990</v>
          </cell>
          <cell r="D5978" t="e">
            <v>#N/A</v>
          </cell>
          <cell r="E5978">
            <v>84099990</v>
          </cell>
        </row>
        <row r="5979">
          <cell r="A5979" t="str">
            <v>079103542E</v>
          </cell>
          <cell r="B5979" t="str">
            <v>SEPARATOR ( 1 PCS) (AUTOMOTIVEPARTS FOR CAPTIVECONSUMPTION)</v>
          </cell>
          <cell r="C5979">
            <v>84099990</v>
          </cell>
          <cell r="D5979" t="e">
            <v>#N/A</v>
          </cell>
          <cell r="E5979">
            <v>84099990</v>
          </cell>
        </row>
        <row r="5980">
          <cell r="A5980" t="str">
            <v>06M129041C</v>
          </cell>
          <cell r="B5980" t="str">
            <v>INTK MANI. ( 1 PCS) (AUTOMOTIVE PARTSFOR CAPTIVECONSUMPTION)</v>
          </cell>
          <cell r="C5980">
            <v>84099990</v>
          </cell>
          <cell r="D5980" t="e">
            <v>#N/A</v>
          </cell>
          <cell r="E5980">
            <v>84099990</v>
          </cell>
        </row>
        <row r="5981">
          <cell r="A5981" t="str">
            <v>06Q103495C</v>
          </cell>
          <cell r="B5981" t="str">
            <v>SEPARATOR ( 1 PCS) (AUTOMOTIVEPARTS FOR CAPTIVECONSUMPTION)</v>
          </cell>
          <cell r="C5981">
            <v>84099990</v>
          </cell>
          <cell r="D5981">
            <v>84099191</v>
          </cell>
          <cell r="E5981">
            <v>84099191</v>
          </cell>
        </row>
        <row r="5982">
          <cell r="A5982" t="str">
            <v>06K103495BL</v>
          </cell>
          <cell r="B5982" t="str">
            <v>SEPARATOR ( 1 PCS) (AUTOMOTIVEPARTS FOR CAPTIVECONSUMPTION)</v>
          </cell>
          <cell r="C5982">
            <v>84099990</v>
          </cell>
          <cell r="D5982" t="e">
            <v>#N/A</v>
          </cell>
          <cell r="E5982">
            <v>84099990</v>
          </cell>
        </row>
        <row r="5983">
          <cell r="A5983" t="str">
            <v>04L131512P</v>
          </cell>
          <cell r="B5983" t="str">
            <v>EXH.GAS C. ( 25 PCS) (AUTOMOTIVEPARTS FOR CAPTIVE CONSUMPTION)</v>
          </cell>
          <cell r="C5983">
            <v>84099990</v>
          </cell>
          <cell r="D5983" t="e">
            <v>#N/A</v>
          </cell>
          <cell r="E5983">
            <v>84099990</v>
          </cell>
        </row>
        <row r="5984">
          <cell r="A5984" t="str">
            <v>059129711ES</v>
          </cell>
          <cell r="B5984" t="str">
            <v>MANIFOLD ( 1 PCS) (AUTOMOTIVE PARTSFOR CAPTIVECONSUMPTION)</v>
          </cell>
          <cell r="C5984">
            <v>84099990</v>
          </cell>
          <cell r="D5984" t="e">
            <v>#N/A</v>
          </cell>
          <cell r="E5984">
            <v>84099990</v>
          </cell>
        </row>
        <row r="5985">
          <cell r="A5985" t="str">
            <v>06K115611AB</v>
          </cell>
          <cell r="B5985" t="str">
            <v>DIPSTICK ( 6 PCS) (AUTOMOTIVE PARTSFOR CAPTIVECONSUMPTION)</v>
          </cell>
          <cell r="C5985">
            <v>84099990</v>
          </cell>
          <cell r="D5985" t="e">
            <v>#N/A</v>
          </cell>
          <cell r="E5985">
            <v>84099990</v>
          </cell>
        </row>
        <row r="5986">
          <cell r="A5986" t="str">
            <v>06Q906036A</v>
          </cell>
          <cell r="B5986" t="str">
            <v>INJECTOR ( 1 PCS) (AUTOMOTIVE PARTSFOR CAPTIVE CONSUMPTION)</v>
          </cell>
          <cell r="C5986">
            <v>84099990</v>
          </cell>
          <cell r="D5986" t="e">
            <v>#N/A</v>
          </cell>
          <cell r="E5986">
            <v>84818090</v>
          </cell>
        </row>
        <row r="5987">
          <cell r="A5987" t="str">
            <v>04L107065D001</v>
          </cell>
          <cell r="B5987" t="str">
            <v>PISTON ( 1 PCS) (AUTOMOTIVE PARTSFOR CAPTIVECONSUMPTION)</v>
          </cell>
          <cell r="C5987">
            <v>84099990</v>
          </cell>
          <cell r="D5987" t="e">
            <v>#N/A</v>
          </cell>
          <cell r="E5987">
            <v>84099990</v>
          </cell>
        </row>
        <row r="5988">
          <cell r="A5988" t="str">
            <v>4M0199870AM</v>
          </cell>
          <cell r="B5988" t="str">
            <v>SUPPORT BEARING (AUTOMOTIVEPARTS FOR CAPTIVE CONSUMPTION)</v>
          </cell>
          <cell r="C5988">
            <v>84099990</v>
          </cell>
          <cell r="D5988" t="e">
            <v>#N/A</v>
          </cell>
          <cell r="E5988">
            <v>84099990</v>
          </cell>
        </row>
        <row r="5989">
          <cell r="A5989" t="str">
            <v>022109423D</v>
          </cell>
          <cell r="B5989" t="str">
            <v>LASHADJUST (AUTOMOTIVE PARTS FORCAPTIVE CONSUMPTION)</v>
          </cell>
          <cell r="C5989">
            <v>84099990</v>
          </cell>
          <cell r="D5989">
            <v>84099191</v>
          </cell>
          <cell r="E5989">
            <v>84099191</v>
          </cell>
        </row>
        <row r="5990">
          <cell r="A5990" t="str">
            <v>06K133062AS</v>
          </cell>
          <cell r="B5990" t="str">
            <v>THROTTLE (AUTOMOTIVE PARTS FORCAPTIVE CONSUMPTION)</v>
          </cell>
          <cell r="C5990">
            <v>84099990</v>
          </cell>
          <cell r="D5990" t="e">
            <v>#N/A</v>
          </cell>
          <cell r="E5990">
            <v>84099990</v>
          </cell>
        </row>
        <row r="5991">
          <cell r="A5991" t="str">
            <v>06K103869F</v>
          </cell>
          <cell r="B5991" t="str">
            <v>NEEDLE CAGE (AUTOMOTIVE PARTS FORCAPTIVE CONSUMPTION)</v>
          </cell>
          <cell r="C5991">
            <v>84099990</v>
          </cell>
          <cell r="D5991" t="e">
            <v>#N/A</v>
          </cell>
          <cell r="E5991">
            <v>84099990</v>
          </cell>
        </row>
        <row r="5992">
          <cell r="A5992" t="str">
            <v>06L109601F</v>
          </cell>
          <cell r="B5992" t="str">
            <v>INTAKE VALVE (AUTOMOTIVE PARTS FORCAPTIVE CONSUMPTION)</v>
          </cell>
          <cell r="C5992">
            <v>84099990</v>
          </cell>
          <cell r="D5992">
            <v>84099111</v>
          </cell>
          <cell r="E5992">
            <v>84099111</v>
          </cell>
        </row>
        <row r="5993">
          <cell r="A5993" t="str">
            <v>06N103353E</v>
          </cell>
          <cell r="B5993" t="str">
            <v>CYLINDER HEAD (AUTOMOTIVE PARTSFOR CAPTIVE CONSUMPTION)</v>
          </cell>
          <cell r="C5993">
            <v>84099990</v>
          </cell>
          <cell r="D5993">
            <v>84099191</v>
          </cell>
          <cell r="E5993">
            <v>84099191</v>
          </cell>
        </row>
        <row r="5994">
          <cell r="A5994" t="str">
            <v>06Q103011B</v>
          </cell>
          <cell r="B5994" t="str">
            <v>CYLINDER BLOCK A. (AUTOMOTIVE PARTSFOR CAPTIVE CONSUMPTION)</v>
          </cell>
          <cell r="C5994">
            <v>84099990</v>
          </cell>
          <cell r="D5994">
            <v>84099191</v>
          </cell>
          <cell r="E5994">
            <v>84099191</v>
          </cell>
        </row>
        <row r="5995">
          <cell r="A5995" t="str">
            <v>06Q109210</v>
          </cell>
          <cell r="B5995" t="str">
            <v>TIMING CHAIN CASE (AUTOMOTIVE PARTSFOR CAPTIVE CONSUMPTION)</v>
          </cell>
          <cell r="C5995">
            <v>84099990</v>
          </cell>
          <cell r="D5995">
            <v>84099191</v>
          </cell>
          <cell r="E5995">
            <v>84099191</v>
          </cell>
        </row>
        <row r="5996">
          <cell r="A5996" t="str">
            <v>06M103011FS</v>
          </cell>
          <cell r="B5996" t="str">
            <v>CYLINDER BLOCK A. (AUTOMOTIVEPARTS FOR CAPTIVECONSUMPTION)</v>
          </cell>
          <cell r="C5996">
            <v>84099990</v>
          </cell>
          <cell r="D5996" t="e">
            <v>#N/A</v>
          </cell>
          <cell r="E5996">
            <v>84099990</v>
          </cell>
        </row>
        <row r="5997">
          <cell r="A5997" t="str">
            <v>06M107065AB</v>
          </cell>
          <cell r="B5997" t="str">
            <v>PISTON W.RINGS (AUTOMOTIVE PARTSFOR CAPTIVE CONSUMPTION)</v>
          </cell>
          <cell r="C5997">
            <v>84099990</v>
          </cell>
          <cell r="D5997" t="e">
            <v>#N/A</v>
          </cell>
          <cell r="E5997">
            <v>84099990</v>
          </cell>
        </row>
        <row r="5998">
          <cell r="A5998" t="str">
            <v>038919081H</v>
          </cell>
          <cell r="B5998" t="str">
            <v>OIL PRESSURE SWITCH (AUTOMOTIVEPARTS FOR CAPTIVECONSUMPTION)</v>
          </cell>
          <cell r="C5998">
            <v>84099990</v>
          </cell>
          <cell r="D5998" t="e">
            <v>#N/A</v>
          </cell>
          <cell r="E5998">
            <v>84099990</v>
          </cell>
        </row>
        <row r="5999">
          <cell r="A5999" t="str">
            <v>06H109509Q</v>
          </cell>
          <cell r="B5999" t="str">
            <v>TENSIONER RAIL (AUTOMOTIVE PARTSFOR CAPTIVE CONSUMPTION)</v>
          </cell>
          <cell r="C5999">
            <v>84099990</v>
          </cell>
          <cell r="D5999" t="e">
            <v>#N/A</v>
          </cell>
          <cell r="E5999">
            <v>84099990</v>
          </cell>
        </row>
        <row r="6000">
          <cell r="A6000" t="str">
            <v>06L105401J</v>
          </cell>
          <cell r="B6000" t="str">
            <v>CONNECTING ROD (AUTOMOTIVE PARTSFOR CAPTIVE CONSUMPTION)</v>
          </cell>
          <cell r="C6000">
            <v>84099990</v>
          </cell>
          <cell r="D6000" t="e">
            <v>#N/A</v>
          </cell>
          <cell r="E6000">
            <v>84099990</v>
          </cell>
        </row>
        <row r="6001">
          <cell r="A6001" t="str">
            <v>06E109641A</v>
          </cell>
          <cell r="B6001" t="str">
            <v>VALVE SPRING PLATE (AUTOMOTIVEPARTS FOR CAPTIVECONSUMPTION)</v>
          </cell>
          <cell r="C6001">
            <v>84099990</v>
          </cell>
          <cell r="D6001" t="e">
            <v>#N/A</v>
          </cell>
          <cell r="E6001">
            <v>84099990</v>
          </cell>
        </row>
        <row r="6002">
          <cell r="A6002" t="str">
            <v>06L103598R</v>
          </cell>
          <cell r="B6002" t="str">
            <v>OIL PAN (AUTOMOTIVE PARTS FORCAPTIVE CONSUMPTION)</v>
          </cell>
          <cell r="C6002">
            <v>84099990</v>
          </cell>
          <cell r="D6002" t="e">
            <v>#N/A</v>
          </cell>
          <cell r="E6002">
            <v>84099990</v>
          </cell>
        </row>
        <row r="6003">
          <cell r="A6003" t="str">
            <v>050105189K</v>
          </cell>
          <cell r="B6003" t="str">
            <v>RELUCTOR WHEEL (AUTOMOTIVE PARTSFOR CAPTIVE CONSUMPTION)</v>
          </cell>
          <cell r="C6003">
            <v>84099990</v>
          </cell>
          <cell r="D6003" t="e">
            <v>#N/A</v>
          </cell>
          <cell r="E6003">
            <v>84099990</v>
          </cell>
        </row>
        <row r="6004">
          <cell r="A6004" t="str">
            <v>06K109158BP</v>
          </cell>
          <cell r="B6004" t="str">
            <v>SILENT CHAIN (AUTOMOTIVE PARTS FORCAPTIVE CONSUMPTION)</v>
          </cell>
          <cell r="C6004">
            <v>84099990</v>
          </cell>
          <cell r="D6004" t="e">
            <v>#N/A</v>
          </cell>
          <cell r="E6004">
            <v>84099990</v>
          </cell>
        </row>
        <row r="6005">
          <cell r="A6005" t="str">
            <v>06K103603DE</v>
          </cell>
          <cell r="B6005" t="str">
            <v>OIL PAN (AUTOMOTIVE PARTS FORCAPTIVE CONSUMPTION)</v>
          </cell>
          <cell r="C6005">
            <v>84099990</v>
          </cell>
          <cell r="D6005">
            <v>84099191</v>
          </cell>
          <cell r="E6005">
            <v>84099191</v>
          </cell>
        </row>
        <row r="6006">
          <cell r="A6006" t="str">
            <v>06K109158BG</v>
          </cell>
          <cell r="B6006" t="str">
            <v>SILENT CHAIN (AUTOMOTIVE PARTS FORCAPTIVE CONSUMPTION)</v>
          </cell>
          <cell r="C6006">
            <v>84099990</v>
          </cell>
          <cell r="D6006" t="e">
            <v>#N/A</v>
          </cell>
          <cell r="E6006">
            <v>84099990</v>
          </cell>
        </row>
        <row r="6007">
          <cell r="A6007" t="str">
            <v>06K109158BH</v>
          </cell>
          <cell r="B6007" t="str">
            <v>SILENT CHAIN (AUTOMOTIVE PARTS FORCAPTIVE CONSUMPTION)</v>
          </cell>
          <cell r="C6007">
            <v>84099990</v>
          </cell>
          <cell r="D6007" t="e">
            <v>#N/A</v>
          </cell>
          <cell r="E6007">
            <v>84099990</v>
          </cell>
        </row>
        <row r="6008">
          <cell r="A6008" t="str">
            <v>06K115225P</v>
          </cell>
          <cell r="B6008" t="str">
            <v>SILENT CHAIN (AUTOMOTIVE PARTS FORCAPTIVE CONSUMPTION)</v>
          </cell>
          <cell r="C6008">
            <v>84099990</v>
          </cell>
          <cell r="D6008" t="e">
            <v>#N/A</v>
          </cell>
          <cell r="E6008">
            <v>84099990</v>
          </cell>
        </row>
        <row r="6009">
          <cell r="A6009" t="str">
            <v>06L109611D</v>
          </cell>
          <cell r="B6009" t="str">
            <v>EXHAUST VALVE (AUTOMOTIVE PARTSFOR CAPTIVE CONSUMPTION)</v>
          </cell>
          <cell r="C6009">
            <v>84099990</v>
          </cell>
          <cell r="D6009">
            <v>84099111</v>
          </cell>
          <cell r="E6009">
            <v>84099111</v>
          </cell>
        </row>
        <row r="6010">
          <cell r="A6010" t="str">
            <v>06Q145735F</v>
          </cell>
          <cell r="B6010" t="str">
            <v>OIL RETURN LINE (AUTOMOTIVE PARTSFOR CAPTIVE CONSUMPTION)</v>
          </cell>
          <cell r="C6010">
            <v>84099990</v>
          </cell>
          <cell r="D6010">
            <v>87089900</v>
          </cell>
          <cell r="E6010">
            <v>87089900</v>
          </cell>
        </row>
        <row r="6011">
          <cell r="A6011" t="str">
            <v>06Q145778B</v>
          </cell>
          <cell r="B6011" t="str">
            <v>OIL PIPE (AUTOMOTIVE PARTS FORCAPTIVE CONSUMPTION)</v>
          </cell>
          <cell r="C6011">
            <v>84099990</v>
          </cell>
          <cell r="D6011">
            <v>87089900</v>
          </cell>
          <cell r="E6011">
            <v>87089900</v>
          </cell>
        </row>
        <row r="6012">
          <cell r="A6012" t="str">
            <v>06E109623AM</v>
          </cell>
          <cell r="B6012" t="str">
            <v>VALVE SPRING (AUTOMOTIVE PARTSFOR CAPTIVE CONSUMPTION)</v>
          </cell>
          <cell r="C6012">
            <v>84099990</v>
          </cell>
          <cell r="D6012" t="e">
            <v>#N/A</v>
          </cell>
          <cell r="E6012">
            <v>84099990</v>
          </cell>
        </row>
        <row r="6013">
          <cell r="A6013" t="str">
            <v>06F109623K</v>
          </cell>
          <cell r="B6013" t="str">
            <v>VALVE SPRING (AUTOMOTIVE PARTS FORCAPTIVE CONSUMPTION)</v>
          </cell>
          <cell r="C6013">
            <v>84099990</v>
          </cell>
          <cell r="D6013" t="e">
            <v>#N/A</v>
          </cell>
          <cell r="E6013">
            <v>84099990</v>
          </cell>
        </row>
        <row r="6014">
          <cell r="A6014" t="str">
            <v>06L103603BP</v>
          </cell>
          <cell r="B6014" t="str">
            <v>OIL PAN (AUTOMOTIVE PARTS FORCAPTIVE CONSUMPTION)</v>
          </cell>
          <cell r="C6014">
            <v>84099990</v>
          </cell>
          <cell r="D6014" t="e">
            <v>#N/A</v>
          </cell>
          <cell r="E6014">
            <v>84099990</v>
          </cell>
        </row>
        <row r="6015">
          <cell r="A6015" t="str">
            <v>06Q133062A</v>
          </cell>
          <cell r="B6015" t="str">
            <v>THROTTLE BODY (AUTOMOTIVE PARTSFOR CAPTIVE CONSUMPTION)</v>
          </cell>
          <cell r="C6015">
            <v>84099990</v>
          </cell>
          <cell r="D6015" t="e">
            <v>#N/A</v>
          </cell>
          <cell r="E6015">
            <v>84099990</v>
          </cell>
        </row>
        <row r="6016">
          <cell r="A6016" t="str">
            <v>06Q133317B</v>
          </cell>
          <cell r="B6016" t="str">
            <v>FUEL RAIL (AUTOMOTIVE PARTS FORCAPTIVE CONSUMPTION)</v>
          </cell>
          <cell r="C6016">
            <v>84099990</v>
          </cell>
          <cell r="D6016" t="e">
            <v>#N/A</v>
          </cell>
          <cell r="E6016">
            <v>84099990</v>
          </cell>
        </row>
        <row r="6017">
          <cell r="A6017" t="str">
            <v>06L103269J</v>
          </cell>
          <cell r="B6017" t="str">
            <v>TIMING CHAIN CASE (AUTOMOTIVE PARTSFOR CAPTIVE CONSUMPTION)</v>
          </cell>
          <cell r="C6017">
            <v>84099990</v>
          </cell>
          <cell r="D6017" t="e">
            <v>#N/A</v>
          </cell>
          <cell r="E6017">
            <v>84099990</v>
          </cell>
        </row>
        <row r="6018">
          <cell r="A6018" t="str">
            <v>06N103353G</v>
          </cell>
          <cell r="B6018" t="str">
            <v>CYLINDER HEAD (AUTOMOTIVE PARTSFOR CAPTIVE CONSUMPTION)</v>
          </cell>
          <cell r="C6018">
            <v>84099990</v>
          </cell>
          <cell r="D6018" t="e">
            <v>#N/A</v>
          </cell>
          <cell r="E6018">
            <v>84099990</v>
          </cell>
        </row>
        <row r="6019">
          <cell r="A6019" t="str">
            <v>06E109611N</v>
          </cell>
          <cell r="B6019" t="str">
            <v>EXHAUST VALVE (AUTOMOTIVE PARTSFOR CAPTIVE CONSUMPTION)</v>
          </cell>
          <cell r="C6019">
            <v>84099990</v>
          </cell>
          <cell r="D6019" t="e">
            <v>#N/A</v>
          </cell>
          <cell r="E6019">
            <v>84099990</v>
          </cell>
        </row>
        <row r="6020">
          <cell r="A6020" t="str">
            <v>06R103300ABLA</v>
          </cell>
          <cell r="B6020" t="str">
            <v>NEEDLE RIM (AUTOMOTIVE PARTSFOR CAPTIVE CONSUMPTION)</v>
          </cell>
          <cell r="C6020">
            <v>84099990</v>
          </cell>
          <cell r="D6020" t="e">
            <v>#N/A</v>
          </cell>
          <cell r="E6020">
            <v>84099990</v>
          </cell>
        </row>
        <row r="6021">
          <cell r="A6021" t="str">
            <v>06M109611R</v>
          </cell>
          <cell r="B6021" t="str">
            <v>EXHAUST VALVE (AUTOMOTIVE PARTSFOR CAPTIVE CONSUMPTION)</v>
          </cell>
          <cell r="C6021">
            <v>84099990</v>
          </cell>
          <cell r="D6021" t="e">
            <v>#N/A</v>
          </cell>
          <cell r="E6021">
            <v>84099990</v>
          </cell>
        </row>
        <row r="6022">
          <cell r="A6022" t="str">
            <v>06N109210</v>
          </cell>
          <cell r="B6022" t="str">
            <v>TIMING CHAIN CASE (AUTOMOTIVE PARTSFOR CAPTIVE CONSUMPTION)</v>
          </cell>
          <cell r="C6022">
            <v>84099990</v>
          </cell>
          <cell r="D6022" t="e">
            <v>#N/A</v>
          </cell>
          <cell r="E6022">
            <v>84099990</v>
          </cell>
        </row>
        <row r="6023">
          <cell r="A6023" t="str">
            <v>06N133062B</v>
          </cell>
          <cell r="B6023" t="str">
            <v>THROTTLE BODY (AUTOMOTIVE PARTSFOR CAPTIVE CONSUMPTION)</v>
          </cell>
          <cell r="C6023">
            <v>84099990</v>
          </cell>
          <cell r="D6023">
            <v>84818090</v>
          </cell>
          <cell r="E6023">
            <v>84818090</v>
          </cell>
        </row>
        <row r="6024">
          <cell r="A6024" t="str">
            <v>06N133317A</v>
          </cell>
          <cell r="B6024" t="str">
            <v>FUEL RAIL (AUTOMOTIVE PARTS FORCAPTIVE CONSUMPTION)</v>
          </cell>
          <cell r="C6024">
            <v>84099990</v>
          </cell>
          <cell r="D6024">
            <v>87089900</v>
          </cell>
          <cell r="E6024">
            <v>87089900</v>
          </cell>
        </row>
        <row r="6025">
          <cell r="A6025" t="str">
            <v>06N906036A</v>
          </cell>
          <cell r="B6025" t="str">
            <v>HIGH-PRESSURE INJE (AUTOMOTIVEPARTS FOR CAPTIVECONSUMPTION)</v>
          </cell>
          <cell r="C6025">
            <v>84099990</v>
          </cell>
          <cell r="D6025">
            <v>84818090</v>
          </cell>
          <cell r="E6025">
            <v>84818090</v>
          </cell>
        </row>
        <row r="6026">
          <cell r="A6026" t="str">
            <v>06Q103269D</v>
          </cell>
          <cell r="B6026" t="str">
            <v>TIMING CHAIN CASE (AUTOMOTIVE PARTSFOR CAPTIVE CONSUMPTION)</v>
          </cell>
          <cell r="C6026">
            <v>84099990</v>
          </cell>
          <cell r="D6026" t="e">
            <v>#N/A</v>
          </cell>
          <cell r="E6026">
            <v>84099990</v>
          </cell>
        </row>
        <row r="6027">
          <cell r="A6027" t="str">
            <v>06L103269H</v>
          </cell>
          <cell r="B6027" t="str">
            <v>TIMING CHAIN CASE (AUTOMOTIVE PARTSFOR CAPTIVE CONSUMPTION)</v>
          </cell>
          <cell r="C6027">
            <v>84099990</v>
          </cell>
          <cell r="D6027" t="e">
            <v>#N/A</v>
          </cell>
          <cell r="E6027">
            <v>84099990</v>
          </cell>
        </row>
        <row r="6028">
          <cell r="A6028" t="str">
            <v>06N129506A</v>
          </cell>
          <cell r="B6028" t="str">
            <v>FITTING (AUTOMOTIVE PARTS FORCAPTIVE CONSUMPTION)</v>
          </cell>
          <cell r="C6028">
            <v>84099990</v>
          </cell>
          <cell r="D6028" t="e">
            <v>#N/A</v>
          </cell>
          <cell r="E6028">
            <v>84099990</v>
          </cell>
        </row>
        <row r="6029">
          <cell r="A6029" t="str">
            <v>06N145735C</v>
          </cell>
          <cell r="B6029" t="str">
            <v>OIL RETURN LINE (AUTOMOTIVE PARTSFOR CAPTIVE CONSUMPTION)</v>
          </cell>
          <cell r="C6029">
            <v>84099990</v>
          </cell>
          <cell r="D6029" t="e">
            <v>#N/A</v>
          </cell>
          <cell r="E6029">
            <v>84099990</v>
          </cell>
        </row>
        <row r="6030">
          <cell r="A6030" t="str">
            <v>06N145778</v>
          </cell>
          <cell r="B6030" t="str">
            <v>OIL PIPE (AUTOMOTIVE PARTS FORCAPTIVE CONSUMPTION)</v>
          </cell>
          <cell r="C6030">
            <v>84099990</v>
          </cell>
          <cell r="D6030" t="e">
            <v>#N/A</v>
          </cell>
          <cell r="E6030">
            <v>84099990</v>
          </cell>
        </row>
        <row r="6031">
          <cell r="A6031" t="str">
            <v>06Q103495B</v>
          </cell>
          <cell r="B6031" t="str">
            <v>OIL SEPARATOR (AUTOMOTIVE PARTSFOR CAPTIVE CONSUMPTION)</v>
          </cell>
          <cell r="C6031">
            <v>84099990</v>
          </cell>
          <cell r="D6031" t="e">
            <v>#N/A</v>
          </cell>
          <cell r="E6031">
            <v>84099990</v>
          </cell>
        </row>
        <row r="6032">
          <cell r="A6032" t="str">
            <v>06Q103011</v>
          </cell>
          <cell r="B6032" t="str">
            <v>CYLINDER BLOCK A. (AUTOMOTIVE PARTSFOR CAPTIVE CONSUMPTION)</v>
          </cell>
          <cell r="C6032">
            <v>84099990</v>
          </cell>
          <cell r="D6032" t="e">
            <v>#N/A</v>
          </cell>
          <cell r="E6032">
            <v>84099990</v>
          </cell>
        </row>
        <row r="6033">
          <cell r="A6033" t="str">
            <v>06M105401Q</v>
          </cell>
          <cell r="B6033" t="str">
            <v>CONNECTING ROD (AUTOMOTIVE PARTSFOR CAPTIVE CONSUMPTION)</v>
          </cell>
          <cell r="C6033">
            <v>84099990</v>
          </cell>
          <cell r="D6033" t="e">
            <v>#N/A</v>
          </cell>
          <cell r="E6033">
            <v>84099990</v>
          </cell>
        </row>
        <row r="6034">
          <cell r="A6034" t="str">
            <v>06M109423A</v>
          </cell>
          <cell r="B6034" t="str">
            <v>SUPPORT ELEMENT (AUTOMOTIVE PARTSFOR CAPTIVE CONSUMPTION)</v>
          </cell>
          <cell r="C6034">
            <v>84099990</v>
          </cell>
          <cell r="D6034" t="e">
            <v>#N/A</v>
          </cell>
          <cell r="E6034">
            <v>84099990</v>
          </cell>
        </row>
        <row r="6035">
          <cell r="A6035" t="str">
            <v>06M115155P</v>
          </cell>
          <cell r="B6035" t="str">
            <v>SUCTION NOZZLE (AUTOMOTIVE PARTSFOR CAPTIVE CONSUMPTION)</v>
          </cell>
          <cell r="C6035">
            <v>84099990</v>
          </cell>
          <cell r="D6035" t="e">
            <v>#N/A</v>
          </cell>
          <cell r="E6035">
            <v>84099990</v>
          </cell>
        </row>
        <row r="6036">
          <cell r="A6036" t="str">
            <v>06M121115N</v>
          </cell>
          <cell r="B6036" t="str">
            <v>THERMOSTAT HOUSING (AUTOMOTIVEPARTS FOR CAPTIVECONSUMPTION)</v>
          </cell>
          <cell r="C6036">
            <v>84099990</v>
          </cell>
          <cell r="D6036" t="e">
            <v>#N/A</v>
          </cell>
          <cell r="E6036">
            <v>84099990</v>
          </cell>
        </row>
        <row r="6037">
          <cell r="A6037" t="str">
            <v>06M145736F</v>
          </cell>
          <cell r="B6037" t="str">
            <v>OIL RETURN LINE (AUTOMOTIVE PARTSFOR CAPTIVE CONSUMPTION)</v>
          </cell>
          <cell r="C6037">
            <v>84099990</v>
          </cell>
          <cell r="D6037" t="e">
            <v>#N/A</v>
          </cell>
          <cell r="E6037">
            <v>84099990</v>
          </cell>
        </row>
        <row r="6038">
          <cell r="A6038" t="str">
            <v>958129593</v>
          </cell>
          <cell r="B6038" t="str">
            <v>THROTTLE VALVE ADAPTER ( 1 PCS)(AUTOMOTIVE PARTSFOR CAPTIVE CONSUMPTION)</v>
          </cell>
          <cell r="C6038">
            <v>84099990</v>
          </cell>
          <cell r="D6038" t="e">
            <v>#N/A</v>
          </cell>
          <cell r="E6038">
            <v>84099990</v>
          </cell>
        </row>
        <row r="6039">
          <cell r="A6039" t="str">
            <v>04C133723CE</v>
          </cell>
          <cell r="B6039" t="str">
            <v>FUEL LINE ( 2 PCS) (AUTOMOTIVE PARTSFOR CAPTIVECONSUMPTION)</v>
          </cell>
          <cell r="C6039">
            <v>84099990</v>
          </cell>
          <cell r="D6039" t="e">
            <v>#N/A</v>
          </cell>
          <cell r="E6039">
            <v>84099990</v>
          </cell>
        </row>
        <row r="6040">
          <cell r="A6040" t="str">
            <v>04L103151A</v>
          </cell>
          <cell r="B6040" t="str">
            <v>FLANGE (AUTOMOTIVE PARTS FORCAPTIVE CONSUMPTION)</v>
          </cell>
          <cell r="C6040">
            <v>84099990</v>
          </cell>
          <cell r="D6040">
            <v>84099941</v>
          </cell>
          <cell r="E6040">
            <v>84099941</v>
          </cell>
        </row>
        <row r="6041">
          <cell r="A6041" t="str">
            <v>06M109623F</v>
          </cell>
          <cell r="B6041" t="str">
            <v>VALVE SPRING (AUTOMOTIVE PARTS FORCAPTIVE CONSUMPTION)</v>
          </cell>
          <cell r="C6041">
            <v>84099990</v>
          </cell>
          <cell r="D6041" t="e">
            <v>#N/A</v>
          </cell>
          <cell r="E6041">
            <v>84099990</v>
          </cell>
        </row>
        <row r="6042">
          <cell r="A6042" t="str">
            <v>07K105701HGLB</v>
          </cell>
          <cell r="B6042" t="str">
            <v>PLEUELLAGER (CONNECTING RODBEARINGS)(AUTOMOTIVE PARTS FOR CAPTIVECONSUMPTION)</v>
          </cell>
          <cell r="C6042">
            <v>84099990</v>
          </cell>
          <cell r="D6042" t="e">
            <v>#N/A</v>
          </cell>
          <cell r="E6042">
            <v>84099990</v>
          </cell>
        </row>
        <row r="6043">
          <cell r="A6043" t="str">
            <v>01E301153H</v>
          </cell>
          <cell r="B6043" t="str">
            <v>SLEEVE (AUTOMOTIVE PARTS FORCAPTIVE CONSUMPTION)</v>
          </cell>
          <cell r="C6043">
            <v>84099990</v>
          </cell>
          <cell r="D6043" t="e">
            <v>#N/A</v>
          </cell>
          <cell r="E6043">
            <v>84099990</v>
          </cell>
        </row>
        <row r="6044">
          <cell r="A6044" t="str">
            <v>06L103164</v>
          </cell>
          <cell r="B6044" t="str">
            <v>BALL HEAD (AUTOMOTIVE PARTS FORCAPTIVE CONSUMPTION)</v>
          </cell>
          <cell r="C6044">
            <v>84099990</v>
          </cell>
          <cell r="D6044" t="e">
            <v>#N/A</v>
          </cell>
          <cell r="E6044">
            <v>84099990</v>
          </cell>
        </row>
        <row r="6045">
          <cell r="A6045" t="str">
            <v>06L105701MGLB</v>
          </cell>
          <cell r="B6045" t="str">
            <v>PLEUELLAGER (CONNECTING RODBEARINGS) (AUTOMOTIVE PARTS FOR CAPTIVECONSUMPTION)</v>
          </cell>
          <cell r="C6045">
            <v>84099990</v>
          </cell>
          <cell r="D6045" t="e">
            <v>#N/A</v>
          </cell>
          <cell r="E6045">
            <v>84099990</v>
          </cell>
        </row>
        <row r="6046">
          <cell r="A6046" t="str">
            <v>06M107066AB</v>
          </cell>
          <cell r="B6046" t="str">
            <v>PISTON W.RINGS (AUTOMOTIVE PARTSFOR CAPTIVE CONSUMPTION)</v>
          </cell>
          <cell r="C6046">
            <v>84099990</v>
          </cell>
          <cell r="D6046" t="e">
            <v>#N/A</v>
          </cell>
          <cell r="E6046">
            <v>84099990</v>
          </cell>
        </row>
        <row r="6047">
          <cell r="A6047" t="str">
            <v>04C103469AE</v>
          </cell>
          <cell r="B6047" t="str">
            <v>COVERCYLHD ( 1 PCS) (AUTOMOTIVEPARTS FOR CAPTIVE CONSUMPTION)</v>
          </cell>
          <cell r="C6047">
            <v>84099990</v>
          </cell>
          <cell r="D6047">
            <v>84099191</v>
          </cell>
          <cell r="E6047">
            <v>84099191</v>
          </cell>
        </row>
        <row r="6048">
          <cell r="A6048" t="str">
            <v>03L129711E</v>
          </cell>
          <cell r="B6048" t="str">
            <v>MANIFOLD ( 1 PCS) (AUTOMOTIVE PARTSFOR CAPTIVE CONSUMPTION)</v>
          </cell>
          <cell r="C6048">
            <v>84099990</v>
          </cell>
          <cell r="D6048">
            <v>84099941</v>
          </cell>
          <cell r="E6048">
            <v>84099941</v>
          </cell>
        </row>
        <row r="6049">
          <cell r="A6049" t="str">
            <v>09G321361F</v>
          </cell>
          <cell r="B6049" t="str">
            <v>OIL SUMP ( 15 PCS) (AUTOMOTIVE PARTSFOR CAPTIVECONSUMPTION)</v>
          </cell>
          <cell r="C6049">
            <v>84099990</v>
          </cell>
          <cell r="D6049" t="e">
            <v>#N/A</v>
          </cell>
          <cell r="E6049">
            <v>84099990</v>
          </cell>
        </row>
        <row r="6050">
          <cell r="A6050" t="str">
            <v>06H109210AG</v>
          </cell>
          <cell r="B6050" t="str">
            <v>TIMINGCASE ( 1 PCS) (AUTOMOTIVEPARTS FOR CAPTIVE CONSUMPTION)</v>
          </cell>
          <cell r="C6050">
            <v>84099990</v>
          </cell>
          <cell r="D6050" t="e">
            <v>#N/A</v>
          </cell>
          <cell r="E6050">
            <v>84099990</v>
          </cell>
        </row>
        <row r="6051">
          <cell r="A6051" t="str">
            <v>06K109158BB</v>
          </cell>
          <cell r="B6051" t="str">
            <v>TIMING CHA ( 1 PCS) (AUTOMOTIVEPARTS FOR CAPTIVE CONSUMPTION)</v>
          </cell>
          <cell r="C6051">
            <v>84099990</v>
          </cell>
          <cell r="D6051" t="e">
            <v>#N/A</v>
          </cell>
          <cell r="E6051">
            <v>84099990</v>
          </cell>
        </row>
        <row r="6052">
          <cell r="A6052" t="str">
            <v>030109423</v>
          </cell>
          <cell r="B6052" t="str">
            <v>LASHADJUST ( 16 PCS) (AUTOMOTIVEPARTS FOR CAPTIVECONSUMPTION)</v>
          </cell>
          <cell r="C6052">
            <v>84099990</v>
          </cell>
          <cell r="D6052" t="e">
            <v>#N/A</v>
          </cell>
          <cell r="E6052">
            <v>84099990</v>
          </cell>
        </row>
        <row r="6053">
          <cell r="A6053" t="str">
            <v>(000050)</v>
          </cell>
          <cell r="B6053" t="str">
            <v>03C103601BP OIL SUMP (AUTOMOTIVE PARTSFOR CAPTIVECONSUMPTION)</v>
          </cell>
          <cell r="C6053">
            <v>84099990</v>
          </cell>
          <cell r="D6053" t="e">
            <v>#N/A</v>
          </cell>
          <cell r="E6053">
            <v>84099990</v>
          </cell>
        </row>
        <row r="6054">
          <cell r="A6054" t="str">
            <v>94810518011</v>
          </cell>
          <cell r="B6054" t="str">
            <v>CHAIN ADJUSTER ( 1 PCS) (AUTOMOTIVEPARTS FOR CAPTIVE CONSUMPTION)</v>
          </cell>
          <cell r="C6054">
            <v>84099990</v>
          </cell>
          <cell r="D6054" t="e">
            <v>#N/A</v>
          </cell>
          <cell r="E6054">
            <v>84099990</v>
          </cell>
        </row>
        <row r="6055">
          <cell r="A6055" t="str">
            <v>06Q145039B</v>
          </cell>
          <cell r="B6055" t="str">
            <v>SEAL,EXHAUST-GAS (AUTOMOTIVEPARTS FOR CAPTIVE CONSUMPTION)</v>
          </cell>
          <cell r="C6055">
            <v>84099990</v>
          </cell>
          <cell r="D6055" t="e">
            <v>#N/A</v>
          </cell>
          <cell r="E6055">
            <v>84099990</v>
          </cell>
        </row>
        <row r="6056">
          <cell r="A6056" t="str">
            <v>06K103600AE</v>
          </cell>
          <cell r="B6056" t="str">
            <v>OIL SUMP ( 20 PCS) (AUTOMOTIVE PARTFOR CAPTIVECONSUMPTION)</v>
          </cell>
          <cell r="C6056">
            <v>84099990</v>
          </cell>
          <cell r="D6056" t="e">
            <v>#N/A</v>
          </cell>
          <cell r="E6056">
            <v>84099990</v>
          </cell>
        </row>
        <row r="6057">
          <cell r="A6057" t="str">
            <v>038103663C</v>
          </cell>
          <cell r="B6057" t="str">
            <v>FUNNEL ( 4 PCS) (AUTOMOTIVE PARTSFOR CAPTIVE CONSUMPTION)</v>
          </cell>
          <cell r="C6057">
            <v>84099990</v>
          </cell>
          <cell r="D6057" t="e">
            <v>#N/A</v>
          </cell>
          <cell r="E6057">
            <v>84099990</v>
          </cell>
        </row>
        <row r="6058">
          <cell r="A6058" t="str">
            <v>06L103600F</v>
          </cell>
          <cell r="B6058" t="str">
            <v>OIL SUMP (AUTOMOTIVE PARTS FORCAPTIVE CONSUMPTION)</v>
          </cell>
          <cell r="C6058">
            <v>84099990</v>
          </cell>
          <cell r="D6058" t="e">
            <v>#N/A</v>
          </cell>
          <cell r="E6058">
            <v>84099990</v>
          </cell>
        </row>
        <row r="6059">
          <cell r="A6059" t="str">
            <v>06K109210AF</v>
          </cell>
          <cell r="B6059" t="str">
            <v>TIMINGCASE (AUTOMOTIVE PARTS FORCAPTIVE CONSUMPTION)</v>
          </cell>
          <cell r="C6059">
            <v>84099990</v>
          </cell>
          <cell r="D6059" t="e">
            <v>#N/A</v>
          </cell>
          <cell r="E6059">
            <v>84099990</v>
          </cell>
        </row>
        <row r="6060">
          <cell r="A6060" t="str">
            <v>09G321361</v>
          </cell>
          <cell r="B6060" t="str">
            <v>OIL SUMP (AUTOMOTIVE PARTS FORCAPTIVE CONSUMPTION)</v>
          </cell>
          <cell r="C6060">
            <v>84099990</v>
          </cell>
          <cell r="D6060" t="e">
            <v>#N/A</v>
          </cell>
          <cell r="E6060">
            <v>84099990</v>
          </cell>
        </row>
        <row r="6061">
          <cell r="A6061" t="str">
            <v>N10661601</v>
          </cell>
          <cell r="B6061" t="str">
            <v>RING (AUTOMOTIVE PARTS FOR CAPTIVECONSUMPTION)</v>
          </cell>
          <cell r="C6061">
            <v>84099990</v>
          </cell>
          <cell r="D6061" t="e">
            <v>#N/A</v>
          </cell>
          <cell r="E6061">
            <v>84099990</v>
          </cell>
        </row>
        <row r="6062">
          <cell r="A6062" t="str">
            <v>04L103603C</v>
          </cell>
          <cell r="B6062" t="str">
            <v>OIL SUMP (AUTOMOTIVE PARTS FORCAPTIVE CONSUMPTION)</v>
          </cell>
          <cell r="C6062">
            <v>84099990</v>
          </cell>
          <cell r="D6062" t="e">
            <v>#N/A</v>
          </cell>
          <cell r="E6062">
            <v>84099990</v>
          </cell>
        </row>
        <row r="6063">
          <cell r="A6063" t="str">
            <v>5Q0122291DA</v>
          </cell>
          <cell r="B6063" t="str">
            <v>COUPLPIECE ( 12 PCS) (AUTOMOTIVEPARTS FOR CAPTIVE CONSUMPTION)</v>
          </cell>
          <cell r="C6063">
            <v>84099990</v>
          </cell>
          <cell r="D6063" t="e">
            <v>#N/A</v>
          </cell>
          <cell r="E6063">
            <v>84099990</v>
          </cell>
        </row>
        <row r="6064">
          <cell r="A6064" t="str">
            <v>04E129709AM</v>
          </cell>
          <cell r="B6064" t="str">
            <v>MANIFOLD ( 1 PCS) (AUTOMOTIVE PARTFOR CAPTIVECONSUMPTION)</v>
          </cell>
          <cell r="C6064">
            <v>84099990</v>
          </cell>
          <cell r="D6064" t="e">
            <v>#N/A</v>
          </cell>
          <cell r="E6064">
            <v>84099990</v>
          </cell>
        </row>
        <row r="6065">
          <cell r="A6065" t="str">
            <v>03L103064</v>
          </cell>
          <cell r="B6065" t="str">
            <v>CYL HEAD ( 1 PCS) (AUTOMOTIVE PARTSFOR CAPTIVE CONSUMPTION)</v>
          </cell>
          <cell r="C6065">
            <v>84099990</v>
          </cell>
          <cell r="D6065" t="e">
            <v>#N/A</v>
          </cell>
          <cell r="E6065">
            <v>84099990</v>
          </cell>
        </row>
        <row r="6066">
          <cell r="A6066" t="str">
            <v>059103063MM</v>
          </cell>
          <cell r="B6066" t="str">
            <v>CYL.HEAD ( 1 PCS) (AUTOMOTIVE PARTSFOR CAPTIVECONSUMPTION)</v>
          </cell>
          <cell r="C6066">
            <v>84099990</v>
          </cell>
          <cell r="D6066">
            <v>84099941</v>
          </cell>
          <cell r="E6066">
            <v>84099941</v>
          </cell>
        </row>
        <row r="6067">
          <cell r="A6067" t="str">
            <v>03P109107</v>
          </cell>
          <cell r="B6067" t="str">
            <v>BELT COVER ( 1 PCS) (AUTOMOTIVE PARTSFOR CAPTIVECONSUMPTION)</v>
          </cell>
          <cell r="C6067">
            <v>84099990</v>
          </cell>
          <cell r="D6067" t="e">
            <v>#N/A</v>
          </cell>
          <cell r="E6067">
            <v>84099990</v>
          </cell>
        </row>
        <row r="6068">
          <cell r="A6068" t="str">
            <v>03P103602A</v>
          </cell>
          <cell r="B6068" t="str">
            <v>OIL SUMP (AUTOMOTIVE PARTS FORCAPTIVE CONSUMPTION)</v>
          </cell>
          <cell r="C6068">
            <v>84099990</v>
          </cell>
          <cell r="D6068" t="e">
            <v>#N/A</v>
          </cell>
          <cell r="E6068">
            <v>84099990</v>
          </cell>
        </row>
        <row r="6069">
          <cell r="A6069" t="str">
            <v>03L121132F</v>
          </cell>
          <cell r="B6069" t="str">
            <v>FLANGE (AUTOMOTIVE PARTS FORCAPTIVE CONSUMPTION)</v>
          </cell>
          <cell r="C6069">
            <v>84099990</v>
          </cell>
          <cell r="D6069" t="e">
            <v>#N/A</v>
          </cell>
          <cell r="E6069">
            <v>84099990</v>
          </cell>
        </row>
        <row r="6070">
          <cell r="A6070" t="str">
            <v>09G321361D</v>
          </cell>
          <cell r="B6070" t="str">
            <v>OIL SUMP (AUTOMOTIVE PARTS FORCAPTIVE CONSUMPTION)</v>
          </cell>
          <cell r="C6070">
            <v>84099990</v>
          </cell>
          <cell r="D6070" t="e">
            <v>#N/A</v>
          </cell>
          <cell r="E6070">
            <v>84099990</v>
          </cell>
        </row>
        <row r="6071">
          <cell r="A6071" t="str">
            <v>04L107065A001</v>
          </cell>
          <cell r="B6071" t="str">
            <v>PISTON ( 3 PCS) (AUTOMOTIVE PARTSFOR CAPTIVECONSUMPTION)</v>
          </cell>
          <cell r="C6071">
            <v>84099990</v>
          </cell>
          <cell r="D6071" t="e">
            <v>#N/A</v>
          </cell>
          <cell r="E6071">
            <v>84099990</v>
          </cell>
        </row>
        <row r="6072">
          <cell r="A6072" t="str">
            <v>06E133109BE</v>
          </cell>
          <cell r="B6072" t="str">
            <v>INTAKE MAN ( 1 PCS) (AUTOMOTIVEPARTS FOR CAPTIVE CONSUMPTION)</v>
          </cell>
          <cell r="C6072">
            <v>84099990</v>
          </cell>
          <cell r="D6072" t="e">
            <v>#N/A</v>
          </cell>
          <cell r="E6072">
            <v>84099191</v>
          </cell>
        </row>
        <row r="6073">
          <cell r="A6073" t="str">
            <v>06E133110BE</v>
          </cell>
          <cell r="B6073" t="str">
            <v>INTAKE MAN ( 1 PCS) (AUTOMOTIVEPARTS FOR CAPTIVE CONSUMPTION)</v>
          </cell>
          <cell r="C6073">
            <v>84099990</v>
          </cell>
          <cell r="D6073" t="e">
            <v>#N/A</v>
          </cell>
          <cell r="E6073">
            <v>84099191</v>
          </cell>
        </row>
        <row r="6074">
          <cell r="A6074" t="str">
            <v>9P1321359</v>
          </cell>
          <cell r="B6074" t="str">
            <v>OIL SUMP ( 1 PCS) (AUTOMOTIVE PARTSFOR CAPTIVE CONSUMPTION)</v>
          </cell>
          <cell r="C6074">
            <v>84099990</v>
          </cell>
          <cell r="D6074" t="e">
            <v>#N/A</v>
          </cell>
          <cell r="E6074">
            <v>84099990</v>
          </cell>
        </row>
        <row r="6075">
          <cell r="A6075" t="str">
            <v>04L129711AF</v>
          </cell>
          <cell r="B6075" t="str">
            <v>INT. MAN. ( 1 PCS) (AUTOMOTIVE PARTSFOR CAPTIVECONSUMPTION)</v>
          </cell>
          <cell r="C6075">
            <v>84099990</v>
          </cell>
          <cell r="D6075">
            <v>87089900</v>
          </cell>
          <cell r="E6075">
            <v>87089900</v>
          </cell>
        </row>
        <row r="6076">
          <cell r="A6076" t="str">
            <v>06H198401C</v>
          </cell>
          <cell r="B6076" t="str">
            <v>CON ROD ( 1 PCS) (AUTOMOTIVE PARTSFOR CAPTIVE CONSUMPTION)</v>
          </cell>
          <cell r="C6076">
            <v>84099990</v>
          </cell>
          <cell r="D6076">
            <v>84099941</v>
          </cell>
          <cell r="E6076">
            <v>84099941</v>
          </cell>
        </row>
        <row r="6077">
          <cell r="A6077" t="str">
            <v>06L107065EF</v>
          </cell>
          <cell r="B6077" t="str">
            <v>PISTON ( 1 PCS) (AUTOMOTIVE PARTSFOR CAPTIVE CONSUMPTION)</v>
          </cell>
          <cell r="C6077">
            <v>84099990</v>
          </cell>
          <cell r="D6077" t="e">
            <v>#N/A</v>
          </cell>
          <cell r="E6077">
            <v>84099990</v>
          </cell>
        </row>
        <row r="6078">
          <cell r="A6078" t="str">
            <v>95810546713</v>
          </cell>
          <cell r="B6078" t="str">
            <v>CHAIN ADJUSTER ( 2 PCS) (AUTOMOTIVEPARTS FOR CAPTIVE CONSUMPTION)</v>
          </cell>
          <cell r="C6078">
            <v>84099990</v>
          </cell>
          <cell r="D6078" t="e">
            <v>#N/A</v>
          </cell>
          <cell r="E6078">
            <v>84099990</v>
          </cell>
        </row>
        <row r="6079">
          <cell r="A6079" t="str">
            <v>04L129711AC</v>
          </cell>
          <cell r="B6079" t="str">
            <v>INT. MAN. ( 1 PCS) (AUTOMOTIVE PARTSFOR CAPTIVECONSUMPTION)</v>
          </cell>
          <cell r="C6079">
            <v>84099990</v>
          </cell>
          <cell r="D6079">
            <v>87089900</v>
          </cell>
          <cell r="E6079">
            <v>87089900</v>
          </cell>
        </row>
        <row r="6080">
          <cell r="A6080" t="str">
            <v>95810550723</v>
          </cell>
          <cell r="B6080" t="str">
            <v>CHAIN ADJUSTER ( 1 PCS) (AUTOMOTIVEPARTS FOR CAPTIVE CONSUMPTION)</v>
          </cell>
          <cell r="C6080">
            <v>84099990</v>
          </cell>
          <cell r="D6080" t="e">
            <v>#N/A</v>
          </cell>
          <cell r="E6080">
            <v>84099990</v>
          </cell>
        </row>
        <row r="6081">
          <cell r="A6081" t="str">
            <v>04L129766BA</v>
          </cell>
          <cell r="B6081" t="str">
            <v>INT. MAN. (AUTOMOTIVE PARTS FORCAPTIVE CONSUMPTION)</v>
          </cell>
          <cell r="C6081">
            <v>84099990</v>
          </cell>
          <cell r="D6081">
            <v>87089900</v>
          </cell>
          <cell r="E6081">
            <v>87089900</v>
          </cell>
        </row>
        <row r="6082">
          <cell r="A6082" t="str">
            <v>04C198151G</v>
          </cell>
          <cell r="B6082" t="str">
            <v>PISTONRING (AUTOMOTIVE PARTS FORCAPTIVE CONSUMPTION)</v>
          </cell>
          <cell r="C6082">
            <v>84099990</v>
          </cell>
          <cell r="D6082" t="e">
            <v>#N/A</v>
          </cell>
          <cell r="E6082">
            <v>84099990</v>
          </cell>
        </row>
        <row r="6083">
          <cell r="A6083" t="str">
            <v>03C906036M</v>
          </cell>
          <cell r="B6083" t="str">
            <v>INJECTOR ( 10 PCS) (AUTOMOTIVE PARTSFOR CAPTIVECONSUMPTION)</v>
          </cell>
          <cell r="C6083">
            <v>84099990</v>
          </cell>
          <cell r="D6083" t="e">
            <v>#N/A</v>
          </cell>
          <cell r="E6083">
            <v>84818090</v>
          </cell>
        </row>
        <row r="6084">
          <cell r="A6084" t="str">
            <v>03L121132</v>
          </cell>
          <cell r="B6084" t="str">
            <v>FLANGE ( 3 PCS) (AUTOMOTIVE PARTS FORCAPTIVE CONSUMPTION)</v>
          </cell>
          <cell r="C6084">
            <v>84099990</v>
          </cell>
          <cell r="D6084" t="e">
            <v>#N/A</v>
          </cell>
          <cell r="E6084">
            <v>84099990</v>
          </cell>
        </row>
        <row r="6085">
          <cell r="A6085" t="str">
            <v>04C103170N</v>
          </cell>
          <cell r="B6085" t="str">
            <v>FLANGE ( 6 PCS) (AUTOMOTIVE PARTSFOR CAPTIVE CONSUMPTION)</v>
          </cell>
          <cell r="C6085">
            <v>84099990</v>
          </cell>
          <cell r="D6085" t="e">
            <v>#N/A</v>
          </cell>
          <cell r="E6085">
            <v>84099990</v>
          </cell>
        </row>
        <row r="6086">
          <cell r="A6086" t="str">
            <v>5H0821112</v>
          </cell>
          <cell r="B6086" t="str">
            <v>PLATE ( 2 PCS) (AUTOMOTIVE PARTS FORCAPTIVE CONSUMPTION)</v>
          </cell>
          <cell r="C6086">
            <v>84099990</v>
          </cell>
          <cell r="D6086" t="e">
            <v>#N/A</v>
          </cell>
          <cell r="E6086">
            <v>84099990</v>
          </cell>
        </row>
        <row r="6087">
          <cell r="A6087" t="str">
            <v>04C129709K</v>
          </cell>
          <cell r="B6087" t="str">
            <v>MANIFOLD (AUTOMOTIVE PARTS FORCAPTIVE CONSUMPTION)</v>
          </cell>
          <cell r="C6087">
            <v>84099990</v>
          </cell>
          <cell r="D6087" t="e">
            <v>#N/A</v>
          </cell>
          <cell r="E6087">
            <v>84099990</v>
          </cell>
        </row>
        <row r="6088">
          <cell r="A6088" t="str">
            <v>04L131512BQ</v>
          </cell>
          <cell r="B6088" t="str">
            <v>EXH.GAS C. (AUTOMOTIVE PARTS FORCAPTIVE CONSUMPTION)</v>
          </cell>
          <cell r="C6088">
            <v>84099990</v>
          </cell>
          <cell r="D6088" t="e">
            <v>#N/A</v>
          </cell>
          <cell r="E6088">
            <v>84099990</v>
          </cell>
        </row>
        <row r="6089">
          <cell r="A6089" t="str">
            <v>03L131521J</v>
          </cell>
          <cell r="B6089" t="str">
            <v>PIPE (AUTOMOTIVE PARTS FOR CAPTIVECONSUMPTION)</v>
          </cell>
          <cell r="C6089">
            <v>84099990</v>
          </cell>
          <cell r="D6089" t="e">
            <v>#N/A</v>
          </cell>
          <cell r="E6089">
            <v>84099990</v>
          </cell>
        </row>
        <row r="6090">
          <cell r="A6090" t="str">
            <v>058109229B</v>
          </cell>
          <cell r="B6090" t="str">
            <v>TIMING CHA ( 6 PCS) (AUTOMOTIVE PARTSFOR CAPTIVECONSUMPTION)</v>
          </cell>
          <cell r="C6090">
            <v>84099990</v>
          </cell>
          <cell r="D6090" t="e">
            <v>#N/A</v>
          </cell>
          <cell r="E6090">
            <v>84099990</v>
          </cell>
        </row>
        <row r="6091">
          <cell r="A6091" t="str">
            <v>03L103469M</v>
          </cell>
          <cell r="B6091" t="str">
            <v>COVER (AUTOMOTIVE PARTS FORCAPTIVE CONSUMPTION)</v>
          </cell>
          <cell r="C6091">
            <v>84099990</v>
          </cell>
          <cell r="D6091" t="e">
            <v>#N/A</v>
          </cell>
          <cell r="E6091">
            <v>84099990</v>
          </cell>
        </row>
        <row r="6092">
          <cell r="A6092" t="str">
            <v>04L103601P</v>
          </cell>
          <cell r="B6092" t="str">
            <v>OIL PAN (AUTOMOTIVE PARTS FORCAPTIVE CONSUMPTION)</v>
          </cell>
          <cell r="C6092">
            <v>84099990</v>
          </cell>
          <cell r="D6092" t="e">
            <v>#N/A</v>
          </cell>
          <cell r="E6092">
            <v>84099990</v>
          </cell>
        </row>
        <row r="6093">
          <cell r="A6093" t="str">
            <v>059109641K</v>
          </cell>
          <cell r="B6093" t="str">
            <v>PLATE (AUTOMOTIVE PARTS FOR CAPTIVECONSUMPTION)</v>
          </cell>
          <cell r="C6093">
            <v>84099990</v>
          </cell>
          <cell r="D6093" t="e">
            <v>#N/A</v>
          </cell>
          <cell r="E6093">
            <v>84099990</v>
          </cell>
        </row>
        <row r="6094">
          <cell r="A6094" t="str">
            <v>06K906036M</v>
          </cell>
          <cell r="B6094" t="str">
            <v>INJECTOR (AUTOMOTIVE PARTS FORCAPTIVE CONSUMPTION)</v>
          </cell>
          <cell r="C6094">
            <v>84099990</v>
          </cell>
          <cell r="D6094" t="e">
            <v>#N/A</v>
          </cell>
          <cell r="E6094">
            <v>84818090</v>
          </cell>
        </row>
        <row r="6095">
          <cell r="A6095" t="str">
            <v>04E906036AE</v>
          </cell>
          <cell r="B6095" t="str">
            <v>INJECTOR ( 1 PCS) (AUTOMOTIVE PARTSFOR CAPTIVECONSUMPTION)</v>
          </cell>
          <cell r="C6095">
            <v>84099990</v>
          </cell>
          <cell r="D6095" t="e">
            <v>#N/A</v>
          </cell>
          <cell r="E6095">
            <v>84818090</v>
          </cell>
        </row>
        <row r="6096">
          <cell r="A6096" t="str">
            <v>9A211031603</v>
          </cell>
          <cell r="B6096" t="str">
            <v>HIGH-PRESSURE INJECTOR ( 1 PCS)(AUTOMOTIVE PARTS FOR CAPTIVE CONSUMPTION)</v>
          </cell>
          <cell r="C6096">
            <v>84099990</v>
          </cell>
          <cell r="D6096" t="e">
            <v>#N/A</v>
          </cell>
          <cell r="E6096">
            <v>84818090</v>
          </cell>
        </row>
        <row r="6097">
          <cell r="A6097" t="str">
            <v>036103464AK</v>
          </cell>
          <cell r="B6097" t="str">
            <v>SEPARATOR ( 6 PCS) (AUTOMOTIVEPARTS FOR CAPTIVECONSUMPTION)</v>
          </cell>
          <cell r="C6097">
            <v>84099990</v>
          </cell>
          <cell r="D6097" t="e">
            <v>#N/A</v>
          </cell>
          <cell r="E6097">
            <v>84099990</v>
          </cell>
        </row>
        <row r="6098">
          <cell r="A6098" t="str">
            <v>04E906031H</v>
          </cell>
          <cell r="B6098" t="str">
            <v>INJECTOR ( 36 PCS) (AUTOMOTIVE PARTSFOR CAPTIVECONSUMPTION)</v>
          </cell>
          <cell r="C6098">
            <v>84099990</v>
          </cell>
          <cell r="D6098" t="e">
            <v>#N/A</v>
          </cell>
          <cell r="E6098">
            <v>84818090</v>
          </cell>
        </row>
        <row r="6099">
          <cell r="A6099" t="str">
            <v>02Z311375A</v>
          </cell>
          <cell r="B6099" t="str">
            <v>SLEEVE ( 9 PCS) (AUTOMOTIVE PARTSFOR CAPTIVE CONSUMPTION)</v>
          </cell>
          <cell r="C6099">
            <v>84099990</v>
          </cell>
          <cell r="D6099" t="e">
            <v>#N/A</v>
          </cell>
          <cell r="E6099">
            <v>84099990</v>
          </cell>
        </row>
        <row r="6100">
          <cell r="A6100" t="str">
            <v>038103663</v>
          </cell>
          <cell r="B6100" t="str">
            <v>FUNNEL ( 2 PCS) (AUTOMOTIVE PARTS FORCAPTIVE CONSUMPTION)</v>
          </cell>
          <cell r="C6100">
            <v>84099990</v>
          </cell>
          <cell r="D6100" t="e">
            <v>#N/A</v>
          </cell>
          <cell r="E6100">
            <v>84099990</v>
          </cell>
        </row>
        <row r="6101">
          <cell r="A6101" t="str">
            <v>06H103600AA</v>
          </cell>
          <cell r="B6101" t="str">
            <v>OIL SUMP ( 1 PCS) (AUTOMOTIVE PARTSFOR CAPTIVECONSUMPTION)</v>
          </cell>
          <cell r="C6101">
            <v>84099990</v>
          </cell>
          <cell r="D6101" t="e">
            <v>#N/A</v>
          </cell>
          <cell r="E6101">
            <v>84099990</v>
          </cell>
        </row>
        <row r="6102">
          <cell r="A6102" t="str">
            <v>03F103464D</v>
          </cell>
          <cell r="B6102" t="str">
            <v>SEPARATOR ( 2 PCS) (AUTOMOTIVEPARTS FOR CAPTIVECONSUMPTION)</v>
          </cell>
          <cell r="C6102">
            <v>84099990</v>
          </cell>
          <cell r="D6102" t="e">
            <v>#N/A</v>
          </cell>
          <cell r="E6102">
            <v>84099990</v>
          </cell>
        </row>
        <row r="6103">
          <cell r="A6103" t="str">
            <v>03P130277</v>
          </cell>
          <cell r="B6103" t="str">
            <v>INJECTUNIT ( 12 PCS) (AUTOMOTIVE PARTSFOR CAPTIVECONSUMPTION)</v>
          </cell>
          <cell r="C6103">
            <v>84099990</v>
          </cell>
          <cell r="D6103">
            <v>84818090</v>
          </cell>
          <cell r="E6103">
            <v>84818090</v>
          </cell>
        </row>
        <row r="6104">
          <cell r="A6104" t="str">
            <v>03L145736L</v>
          </cell>
          <cell r="B6104" t="str">
            <v>OIL LINE ( 4 PCS) (AUTOMOTIVE PARTSFOR CAPTIVE CONSUMPTION)</v>
          </cell>
          <cell r="C6104">
            <v>84099990</v>
          </cell>
          <cell r="D6104" t="e">
            <v>#N/A</v>
          </cell>
          <cell r="E6104">
            <v>84099990</v>
          </cell>
        </row>
        <row r="6105">
          <cell r="A6105" t="str">
            <v>9A110101001</v>
          </cell>
          <cell r="B6105" t="str">
            <v>OIL SEPARATOR ( 1 PCS) (AUTOMOTIVEPARTS FOR CAPTIVE CONSUMPTION)</v>
          </cell>
          <cell r="C6105">
            <v>84099990</v>
          </cell>
          <cell r="D6105" t="e">
            <v>#N/A</v>
          </cell>
          <cell r="E6105">
            <v>84099990</v>
          </cell>
        </row>
        <row r="6106">
          <cell r="A6106" t="str">
            <v>0PB103279</v>
          </cell>
          <cell r="B6106" t="str">
            <v>CHOKE ( 4 PCS) (AUTOMOTIVE PARTS FORCAPTIVE CONSUMPTION)</v>
          </cell>
          <cell r="C6106">
            <v>84099990</v>
          </cell>
          <cell r="D6106" t="e">
            <v>#N/A</v>
          </cell>
          <cell r="E6106">
            <v>84099990</v>
          </cell>
        </row>
        <row r="6107">
          <cell r="A6107" t="str">
            <v>9A110738001</v>
          </cell>
          <cell r="B6107" t="str">
            <v>OIL SEPARATOR ( 1 PCS) (AUTOMOTIVEPARTS FOR CAPTIVE CONSUMPTION)</v>
          </cell>
          <cell r="C6107">
            <v>84099990</v>
          </cell>
          <cell r="D6107" t="e">
            <v>#N/A</v>
          </cell>
          <cell r="E6107">
            <v>84099990</v>
          </cell>
        </row>
        <row r="6108">
          <cell r="A6108" t="str">
            <v>9A110742001</v>
          </cell>
          <cell r="B6108" t="str">
            <v>OIL SEPARATOR ( 1 PCS) (AUTOMOTIVEPARTS FOR CAPTIVE CONSUMPTION)</v>
          </cell>
          <cell r="C6108">
            <v>84099990</v>
          </cell>
          <cell r="D6108" t="e">
            <v>#N/A</v>
          </cell>
          <cell r="E6108">
            <v>84099990</v>
          </cell>
        </row>
        <row r="6109">
          <cell r="A6109" t="str">
            <v>9A110523302</v>
          </cell>
          <cell r="B6109" t="str">
            <v>TIMING CHAIN ( 2 PCS) (AUTOMOTIVEPARTS FOR CAPTIVE CONSUMPTION)</v>
          </cell>
          <cell r="C6109">
            <v>84099990</v>
          </cell>
          <cell r="D6109" t="e">
            <v>#N/A</v>
          </cell>
          <cell r="E6109">
            <v>84099990</v>
          </cell>
        </row>
        <row r="6110">
          <cell r="A6110" t="str">
            <v>95510565110</v>
          </cell>
          <cell r="B6110" t="str">
            <v>COTTER, SPLIT ( 20 PCS) (AUTOMOTIVEPARTS FOR CAPTIVE CONSUMPTION)</v>
          </cell>
          <cell r="C6110">
            <v>84099990</v>
          </cell>
          <cell r="D6110" t="e">
            <v>#N/A</v>
          </cell>
          <cell r="E6110">
            <v>84099990</v>
          </cell>
        </row>
        <row r="6111">
          <cell r="A6111" t="str">
            <v>06K115611</v>
          </cell>
          <cell r="B6111" t="str">
            <v>DIPSTICK ( 11 PCS) (AUTOMOTIVE PARTSFOR CAPTIVE CONSUMPTION)</v>
          </cell>
          <cell r="C6111">
            <v>84099990</v>
          </cell>
          <cell r="D6111" t="e">
            <v>#N/A</v>
          </cell>
          <cell r="E6111">
            <v>84099990</v>
          </cell>
        </row>
        <row r="6112">
          <cell r="A6112" t="str">
            <v>06B905234A</v>
          </cell>
          <cell r="B6112" t="str">
            <v>ROTOR ( 8 PCS) (AUTOMOTIVE PARTS FOCAPTIVE CONSUMPTION)</v>
          </cell>
          <cell r="C6112">
            <v>84099990</v>
          </cell>
          <cell r="D6112" t="e">
            <v>#N/A</v>
          </cell>
          <cell r="E6112">
            <v>84099990</v>
          </cell>
        </row>
        <row r="6113">
          <cell r="A6113" t="str">
            <v>04L105401A</v>
          </cell>
          <cell r="B6113" t="str">
            <v>CON ROD ( 3 PCS) (AUTOMOTIVE PARTSFOR CAPTIVE CONSUMPTION)</v>
          </cell>
          <cell r="C6113">
            <v>84099990</v>
          </cell>
          <cell r="D6113" t="e">
            <v>#N/A</v>
          </cell>
          <cell r="E6113">
            <v>84099990</v>
          </cell>
        </row>
        <row r="6114">
          <cell r="A6114" t="str">
            <v>06A115611R</v>
          </cell>
          <cell r="B6114" t="str">
            <v>DIPSTICK ( 5 PCS) (AUTOMOTIVE PARTSFOR CAPTIVE CONSUMPTION)</v>
          </cell>
          <cell r="C6114">
            <v>84099990</v>
          </cell>
          <cell r="D6114" t="e">
            <v>#N/A</v>
          </cell>
          <cell r="E6114">
            <v>84099990</v>
          </cell>
        </row>
        <row r="6115">
          <cell r="A6115" t="str">
            <v>0PB109461A</v>
          </cell>
          <cell r="B6115" t="str">
            <v>HYDRAULIC TAPPET ( 12 PCS)(AUTOMOTIVE PARTS FORCAPTIVE CONSUMPTION)</v>
          </cell>
          <cell r="C6115">
            <v>84099990</v>
          </cell>
          <cell r="D6115" t="e">
            <v>#N/A</v>
          </cell>
          <cell r="E6115">
            <v>84099990</v>
          </cell>
        </row>
        <row r="6116">
          <cell r="A6116" t="str">
            <v>0PB109507E</v>
          </cell>
          <cell r="B6116" t="str">
            <v>CHAIN TENSIONER ( 2 PCS) (AUTOMOTIVEPARTS FOR CAPTIVE CONSUMPTION)</v>
          </cell>
          <cell r="C6116">
            <v>84099990</v>
          </cell>
          <cell r="D6116" t="e">
            <v>#N/A</v>
          </cell>
          <cell r="E6116">
            <v>84099990</v>
          </cell>
        </row>
        <row r="6117">
          <cell r="A6117" t="str">
            <v>0PB109673F</v>
          </cell>
          <cell r="B6117" t="str">
            <v>HYDRAULIC TAPPET ( 12 PCS)(AUTOMOTIVE PARTS FORCAPTIVE CONSUMPTION)</v>
          </cell>
          <cell r="C6117">
            <v>84099990</v>
          </cell>
          <cell r="D6117" t="e">
            <v>#N/A</v>
          </cell>
          <cell r="E6117">
            <v>84099990</v>
          </cell>
        </row>
        <row r="6118">
          <cell r="A6118" t="str">
            <v>03L121132Q</v>
          </cell>
          <cell r="B6118" t="str">
            <v>FLANGE ( 4 PCS) (AUTOMOTIVE PARTSFOR CAPTIVE CONSUMPTION)</v>
          </cell>
          <cell r="C6118">
            <v>84099990</v>
          </cell>
          <cell r="D6118" t="e">
            <v>#N/A</v>
          </cell>
          <cell r="E6118">
            <v>84099990</v>
          </cell>
        </row>
        <row r="6119">
          <cell r="A6119" t="str">
            <v>6Q0122291E</v>
          </cell>
          <cell r="B6119" t="str">
            <v>COUPLPIECE ( 1 PCS) (AUTOMOTIVEPARTS FOR CAPTIVECONSUMPTION)</v>
          </cell>
          <cell r="C6119">
            <v>84099990</v>
          </cell>
          <cell r="D6119" t="e">
            <v>#N/A</v>
          </cell>
          <cell r="E6119">
            <v>84099990</v>
          </cell>
        </row>
        <row r="6120">
          <cell r="A6120" t="str">
            <v>04L103603H</v>
          </cell>
          <cell r="B6120" t="str">
            <v>OIL SUMP ( 1 PCS) (AUTOMOTIVE PARTSFOR CAPTIVE CONSUMPTION)</v>
          </cell>
          <cell r="C6120">
            <v>84099990</v>
          </cell>
          <cell r="D6120" t="e">
            <v>#N/A</v>
          </cell>
          <cell r="E6120">
            <v>84099990</v>
          </cell>
        </row>
        <row r="6121">
          <cell r="A6121" t="str">
            <v>059103602BG</v>
          </cell>
          <cell r="B6121" t="str">
            <v>OIL SUMP ( 2 PCS) (AUTOMOTIVE PARTSFOR CAPTIVECONSUMPTION)</v>
          </cell>
          <cell r="C6121">
            <v>84099990</v>
          </cell>
          <cell r="D6121" t="e">
            <v>#N/A</v>
          </cell>
          <cell r="E6121">
            <v>84099990</v>
          </cell>
        </row>
        <row r="6122">
          <cell r="A6122" t="str">
            <v>06H906036AE</v>
          </cell>
          <cell r="B6122" t="str">
            <v>INJECTOR ( 2 PCS) (AUTOMOTIVE PARTSFOR CAPTIVECONSUMPTION)</v>
          </cell>
          <cell r="C6122">
            <v>84099990</v>
          </cell>
          <cell r="D6122" t="e">
            <v>#N/A</v>
          </cell>
          <cell r="E6122">
            <v>84818090</v>
          </cell>
        </row>
        <row r="6123">
          <cell r="A6123" t="str">
            <v>04E107065GN</v>
          </cell>
          <cell r="B6123" t="str">
            <v>PISTON ( 10 PCS) (AUTOMOTIVE PARTSFOR CAPTIVE CONSUMPTION)</v>
          </cell>
          <cell r="C6123">
            <v>84099990</v>
          </cell>
          <cell r="D6123" t="e">
            <v>#N/A</v>
          </cell>
          <cell r="E6123">
            <v>84099990</v>
          </cell>
        </row>
        <row r="6124">
          <cell r="A6124" t="str">
            <v>04C.103.600.E</v>
          </cell>
          <cell r="B6124" t="str">
            <v>CARTER DE OLEO-OIL CARTER</v>
          </cell>
          <cell r="C6124">
            <v>84099990</v>
          </cell>
          <cell r="D6124" t="e">
            <v>#N/A</v>
          </cell>
          <cell r="E6124">
            <v>84099990</v>
          </cell>
        </row>
        <row r="6125">
          <cell r="A6125" t="str">
            <v>3B0955875</v>
          </cell>
          <cell r="B6125" t="str">
            <v>COUPLPIECE ( 3 PCS) (AUTOMOTIVE PARTSFOR CAPTIVECONSUMPTION)</v>
          </cell>
          <cell r="C6125">
            <v>84099990</v>
          </cell>
          <cell r="D6125" t="e">
            <v>#N/A</v>
          </cell>
          <cell r="E6125">
            <v>84099990</v>
          </cell>
        </row>
        <row r="6126">
          <cell r="A6126" t="str">
            <v>03G103603AD</v>
          </cell>
          <cell r="B6126" t="str">
            <v>OIL SUMP (AUTOMOTIVE PARTS FORCAPTIVE CONSUMPTION)</v>
          </cell>
          <cell r="C6126">
            <v>84099990</v>
          </cell>
          <cell r="D6126" t="e">
            <v>#N/A</v>
          </cell>
          <cell r="E6126">
            <v>84099990</v>
          </cell>
        </row>
        <row r="6127">
          <cell r="A6127" t="str">
            <v>03L109601</v>
          </cell>
          <cell r="B6127" t="str">
            <v>VALVE (AUTOMOTIVE PARTS FOR CAPTIVECONSUMPTION)</v>
          </cell>
          <cell r="C6127">
            <v>84099990</v>
          </cell>
          <cell r="D6127" t="e">
            <v>#N/A</v>
          </cell>
          <cell r="E6127">
            <v>84099990</v>
          </cell>
        </row>
        <row r="6128">
          <cell r="A6128" t="str">
            <v>0D5398009B</v>
          </cell>
          <cell r="B6128" t="str">
            <v>OIL SUMP (AUTOMOTIVE PARTS FORCAPTIVE CONSUMPTION)</v>
          </cell>
          <cell r="C6128">
            <v>84099990</v>
          </cell>
          <cell r="D6128" t="e">
            <v>#N/A</v>
          </cell>
          <cell r="E6128">
            <v>84099990</v>
          </cell>
        </row>
        <row r="6129">
          <cell r="A6129" t="str">
            <v>036109675A</v>
          </cell>
          <cell r="B6129" t="str">
            <v>VALVE SEAL (AUTOMOTIVE PARTS FORCAPTIVE CONSUMPTION)</v>
          </cell>
          <cell r="C6129">
            <v>84099990</v>
          </cell>
          <cell r="D6129" t="e">
            <v>#N/A</v>
          </cell>
          <cell r="E6129">
            <v>84099990</v>
          </cell>
        </row>
        <row r="6130">
          <cell r="A6130" t="str">
            <v>06M103208C</v>
          </cell>
          <cell r="B6130" t="str">
            <v>VALVE (AUTOMOTIVE PARTS FORCAPTIVE CONSUMPTION)</v>
          </cell>
          <cell r="C6130">
            <v>84099990</v>
          </cell>
          <cell r="D6130" t="e">
            <v>#N/A</v>
          </cell>
          <cell r="E6130">
            <v>84099990</v>
          </cell>
        </row>
        <row r="6131">
          <cell r="A6131" t="str">
            <v>03F130241E</v>
          </cell>
          <cell r="B6131" t="str">
            <v>PIPE (AUTOMOTIVE PARTS FOR CAPTIVECONSUMPTION)</v>
          </cell>
          <cell r="C6131">
            <v>84099990</v>
          </cell>
          <cell r="D6131" t="e">
            <v>#N/A</v>
          </cell>
          <cell r="E6131">
            <v>84099990</v>
          </cell>
        </row>
        <row r="6132">
          <cell r="A6132" t="str">
            <v>059130277FC</v>
          </cell>
          <cell r="B6132" t="str">
            <v>INJECTUNIT ( 8 PCS) (AUTOMOTIVEPARTS FOR CAPTIVE CONSUMPTION)</v>
          </cell>
          <cell r="C6132">
            <v>84099990</v>
          </cell>
          <cell r="D6132">
            <v>84818090</v>
          </cell>
          <cell r="E6132">
            <v>84818090</v>
          </cell>
        </row>
        <row r="6133">
          <cell r="A6133" t="str">
            <v>06K133681E</v>
          </cell>
          <cell r="B6133" t="str">
            <v>FUEL DISTR (AUTOMOTIVE PARTS FORCAPTIVE CONSUMPTION)</v>
          </cell>
          <cell r="C6133">
            <v>84099990</v>
          </cell>
          <cell r="D6133" t="e">
            <v>#N/A</v>
          </cell>
          <cell r="E6133">
            <v>84099990</v>
          </cell>
        </row>
        <row r="6134">
          <cell r="A6134" t="str">
            <v>5Q0122291CJ</v>
          </cell>
          <cell r="B6134" t="str">
            <v>COUPLPIECE (AUTOMOTIVE PARTS FORCAPTIVE CONSUMPTION)</v>
          </cell>
          <cell r="C6134">
            <v>84099990</v>
          </cell>
          <cell r="D6134" t="e">
            <v>#N/A</v>
          </cell>
          <cell r="E6134">
            <v>84099990</v>
          </cell>
        </row>
        <row r="6135">
          <cell r="A6135" t="str">
            <v>0BH321363</v>
          </cell>
          <cell r="B6135" t="str">
            <v>OIL PIPE (AUTOMOTIVE PARTS FORCAPTIVE CONSUMPTION)</v>
          </cell>
          <cell r="C6135">
            <v>84099990</v>
          </cell>
          <cell r="D6135" t="e">
            <v>#N/A</v>
          </cell>
          <cell r="E6135">
            <v>84099990</v>
          </cell>
        </row>
        <row r="6136">
          <cell r="A6136" t="str">
            <v>03C103464D</v>
          </cell>
          <cell r="B6136" t="str">
            <v>SEPARATOR ( 1 PCS) (AUTOMOTIVEPARTS FOR CAPTIVECONSUMPTION)</v>
          </cell>
          <cell r="C6136">
            <v>84099990</v>
          </cell>
          <cell r="D6136" t="e">
            <v>#N/A</v>
          </cell>
          <cell r="E6136">
            <v>84099990</v>
          </cell>
        </row>
        <row r="6137">
          <cell r="A6137" t="str">
            <v>3Q0121205B</v>
          </cell>
          <cell r="B6137" t="str">
            <v>COWL (AUTOMOTIVE PARTS FOR CAPTIVECONSUMPTION)</v>
          </cell>
          <cell r="C6137">
            <v>84099990</v>
          </cell>
          <cell r="D6137" t="e">
            <v>#N/A</v>
          </cell>
          <cell r="E6137">
            <v>84099990</v>
          </cell>
        </row>
        <row r="6138">
          <cell r="A6138" t="str">
            <v>04E906036AQ</v>
          </cell>
          <cell r="B6138" t="str">
            <v>HIGH-PRESSURE INJE ( 96 PCS)(AUTOMOTIVE PARTS FOR CAPTIVE CONSUMPTION)</v>
          </cell>
          <cell r="C6138">
            <v>84099990</v>
          </cell>
          <cell r="D6138" t="e">
            <v>#N/A</v>
          </cell>
          <cell r="E6138">
            <v>84099990</v>
          </cell>
        </row>
        <row r="6139">
          <cell r="A6139" t="str">
            <v>04E103464AN</v>
          </cell>
          <cell r="B6139" t="str">
            <v>SEPARATOR ( 1 PCS) (AUTOMOTIVEPARTS FOR CAPTIVECONSUMPTION)</v>
          </cell>
          <cell r="C6139">
            <v>84099990</v>
          </cell>
          <cell r="D6139" t="e">
            <v>#N/A</v>
          </cell>
          <cell r="E6139">
            <v>84099990</v>
          </cell>
        </row>
        <row r="6140">
          <cell r="A6140" t="str">
            <v>04C103601M</v>
          </cell>
          <cell r="B6140" t="str">
            <v>OIL PAN (AUTOMOTIVE PARTS FORCAPTIVE CONSUMPTION)</v>
          </cell>
          <cell r="C6140">
            <v>84099990</v>
          </cell>
          <cell r="D6140">
            <v>84099191</v>
          </cell>
          <cell r="E6140">
            <v>84099191</v>
          </cell>
        </row>
        <row r="6141">
          <cell r="A6141" t="str">
            <v>059109106E</v>
          </cell>
          <cell r="B6141" t="str">
            <v>TIMING CHA ( 1 PCS) (AUTOMOTIVE PARTSFOR CAPTIVECONSUMPTION)</v>
          </cell>
          <cell r="C6141">
            <v>84099990</v>
          </cell>
          <cell r="D6141" t="e">
            <v>#N/A</v>
          </cell>
          <cell r="E6141">
            <v>84099990</v>
          </cell>
        </row>
        <row r="6142">
          <cell r="A6142" t="str">
            <v>9A110491220</v>
          </cell>
          <cell r="B6142" t="str">
            <v>CYLINDER HEAD ( 1 PCS) (AUTOMOTIVEPARTS FOR CAPTIVE CONSUMPTION)</v>
          </cell>
          <cell r="C6142">
            <v>84099990</v>
          </cell>
          <cell r="D6142" t="e">
            <v>#N/A</v>
          </cell>
          <cell r="E6142">
            <v>84099990</v>
          </cell>
        </row>
        <row r="6143">
          <cell r="A6143" t="str">
            <v>04L107065S001</v>
          </cell>
          <cell r="B6143" t="str">
            <v>PISTON ( 5 PCS) (AUTOMOTIVE PARTSFOR CAPTIVECONSUMPTION)</v>
          </cell>
          <cell r="C6143">
            <v>84099990</v>
          </cell>
          <cell r="D6143" t="e">
            <v>#N/A</v>
          </cell>
          <cell r="E6143">
            <v>84099990</v>
          </cell>
        </row>
        <row r="6144">
          <cell r="A6144" t="str">
            <v>PAB103061</v>
          </cell>
          <cell r="B6144" t="str">
            <v>COMPLETE CYLINDER HEAD ( 1 PCS)(AUTOMOTIVE PARTSFOR CAPTIVE CONSUMPTION)</v>
          </cell>
          <cell r="C6144">
            <v>84099990</v>
          </cell>
          <cell r="D6144" t="e">
            <v>#N/A</v>
          </cell>
          <cell r="E6144">
            <v>84099990</v>
          </cell>
        </row>
        <row r="6145">
          <cell r="A6145" t="str">
            <v>9A710306200</v>
          </cell>
          <cell r="B6145" t="str">
            <v>COMPLETE CYLINDER HEAD ( 1 PCS)(AUTOMOTIVE PARTS FOR CAPTIVE CONSUMPTION)</v>
          </cell>
          <cell r="C6145">
            <v>84099990</v>
          </cell>
          <cell r="D6145" t="e">
            <v>#N/A</v>
          </cell>
          <cell r="E6145">
            <v>84099990</v>
          </cell>
        </row>
        <row r="6146">
          <cell r="A6146" t="str">
            <v>PAB109218A</v>
          </cell>
          <cell r="B6146" t="str">
            <v>CHAIN TENSIONER ( 1 PCS) (AUTOMOTIVEPARTS FOR CAPTIVE CONSUMPTION)</v>
          </cell>
          <cell r="C6146">
            <v>84099990</v>
          </cell>
          <cell r="D6146" t="e">
            <v>#N/A</v>
          </cell>
          <cell r="E6146">
            <v>84099990</v>
          </cell>
        </row>
        <row r="6147">
          <cell r="A6147" t="str">
            <v>PAB198401</v>
          </cell>
          <cell r="B6147" t="str">
            <v>1 SET: CONNECTING RODS ( 1 PCS)(AUTOMOTIVE PARTSFOR CAPTIVE CONSUMPTION)</v>
          </cell>
          <cell r="C6147">
            <v>84099990</v>
          </cell>
          <cell r="D6147" t="e">
            <v>#N/A</v>
          </cell>
          <cell r="E6147">
            <v>84099990</v>
          </cell>
        </row>
        <row r="6148">
          <cell r="A6148" t="str">
            <v>059109417J</v>
          </cell>
          <cell r="B6148" t="str">
            <v>ROLLER ROC (AUTOMOTIVE PARTS FORCAPTIVE CONSUMPTION)</v>
          </cell>
          <cell r="C6148">
            <v>84099990</v>
          </cell>
          <cell r="D6148" t="e">
            <v>#N/A</v>
          </cell>
          <cell r="E6148">
            <v>84099990</v>
          </cell>
        </row>
        <row r="6149">
          <cell r="A6149" t="str">
            <v>03L130277Q</v>
          </cell>
          <cell r="B6149" t="str">
            <v>INJECTUNIT (AUTOMOTIVE PARTS FORCAPTIVE CONSUMPTION)</v>
          </cell>
          <cell r="C6149">
            <v>84099990</v>
          </cell>
          <cell r="D6149">
            <v>84818090</v>
          </cell>
          <cell r="E6149">
            <v>84818090</v>
          </cell>
        </row>
        <row r="6150">
          <cell r="A6150" t="str">
            <v>03P129711D</v>
          </cell>
          <cell r="B6150" t="str">
            <v>MANIFOLD (AUTOMOTIVE PARTS FORCAPTIVE CONSUMPTION)</v>
          </cell>
          <cell r="C6150">
            <v>84099990</v>
          </cell>
          <cell r="D6150">
            <v>84099941</v>
          </cell>
          <cell r="E6150">
            <v>84099941</v>
          </cell>
        </row>
        <row r="6151">
          <cell r="A6151" t="str">
            <v>06H103495AH</v>
          </cell>
          <cell r="B6151" t="str">
            <v>SEPARATOR ( 2 PCS) (AUTOMOTIVEPARTS FOR CAPTIVECONSUMPTION)</v>
          </cell>
          <cell r="C6151">
            <v>84099990</v>
          </cell>
          <cell r="D6151" t="e">
            <v>#N/A</v>
          </cell>
          <cell r="E6151">
            <v>84099990</v>
          </cell>
        </row>
        <row r="6152">
          <cell r="A6152" t="str">
            <v>9A710346402</v>
          </cell>
          <cell r="B6152" t="str">
            <v>OIL SEPARATOR ( 1 PCS) (AUTOMOTIVEPARTS FOR CAPTIVE CONSUMPTION)</v>
          </cell>
          <cell r="C6152">
            <v>84099990</v>
          </cell>
          <cell r="D6152" t="e">
            <v>#N/A</v>
          </cell>
          <cell r="E6152">
            <v>84099990</v>
          </cell>
        </row>
        <row r="6153">
          <cell r="A6153" t="str">
            <v>PAB103495A</v>
          </cell>
          <cell r="B6153" t="str">
            <v>OIL SEPARATOR ( 1 PCS) (AUTOMOTIVEPARTS FOR CAPTIVE CONSUMPTION)</v>
          </cell>
          <cell r="C6153">
            <v>84099990</v>
          </cell>
          <cell r="D6153" t="e">
            <v>#N/A</v>
          </cell>
          <cell r="E6153">
            <v>84099990</v>
          </cell>
        </row>
        <row r="6154">
          <cell r="A6154" t="str">
            <v>PAB398009</v>
          </cell>
          <cell r="B6154" t="str">
            <v>TRANSMISSION OIL SUMP ( 1 PCS)(AUTOMOTIVE PARTS FOR CAPTIVE CONSUMPTION)</v>
          </cell>
          <cell r="C6154">
            <v>84099990</v>
          </cell>
          <cell r="D6154" t="e">
            <v>#N/A</v>
          </cell>
          <cell r="E6154">
            <v>84099990</v>
          </cell>
        </row>
        <row r="6155">
          <cell r="A6155" t="str">
            <v>0CK321359N</v>
          </cell>
          <cell r="B6155" t="str">
            <v>OIL SUMP (AUTOMOTIVE PARTS FORCAPTIVE CONSUMPTION)</v>
          </cell>
          <cell r="C6155">
            <v>84099990</v>
          </cell>
          <cell r="D6155" t="e">
            <v>#N/A</v>
          </cell>
          <cell r="E6155">
            <v>84099990</v>
          </cell>
        </row>
        <row r="6156">
          <cell r="A6156" t="str">
            <v>06L103154G</v>
          </cell>
          <cell r="B6156" t="str">
            <v>JET (AUTOMOTIVE PARTS FOR CAPTIVECONSUMPTION)</v>
          </cell>
          <cell r="C6156">
            <v>84099990</v>
          </cell>
          <cell r="D6156" t="e">
            <v>#N/A</v>
          </cell>
          <cell r="E6156">
            <v>84099990</v>
          </cell>
        </row>
        <row r="6157">
          <cell r="A6157" t="str">
            <v>04E109423C</v>
          </cell>
          <cell r="B6157" t="str">
            <v>LASHADJUST (AUTOMOTIVE PARTS FORCAPTIVE CONSUMPTION)</v>
          </cell>
          <cell r="C6157">
            <v>84099990</v>
          </cell>
          <cell r="D6157">
            <v>84099191</v>
          </cell>
          <cell r="E6157">
            <v>84099191</v>
          </cell>
        </row>
        <row r="6158">
          <cell r="A6158" t="str">
            <v>95811012811</v>
          </cell>
          <cell r="B6158" t="str">
            <v>HIGH-PRESSURE INJECTOR ( 3 PCS)(AUTOMOTIVE PARTS FOR CAPTIVE CONSUMPTION)</v>
          </cell>
          <cell r="C6158">
            <v>84099990</v>
          </cell>
          <cell r="D6158">
            <v>84818090</v>
          </cell>
          <cell r="E6158">
            <v>84818090</v>
          </cell>
        </row>
        <row r="6159">
          <cell r="A6159" t="str">
            <v>03C109210BT</v>
          </cell>
          <cell r="B6159" t="str">
            <v>TIMINGCASE ( 1 PCS) (AUTOMOTIVEPARTS FOR CAPTIVE CONSUMPTION)</v>
          </cell>
          <cell r="C6159">
            <v>84099990</v>
          </cell>
          <cell r="D6159">
            <v>84099191</v>
          </cell>
          <cell r="E6159">
            <v>84099191</v>
          </cell>
        </row>
        <row r="6160">
          <cell r="A6160" t="str">
            <v>03F145701R</v>
          </cell>
          <cell r="B6160" t="str">
            <v>EXMANTURBO ( 1 PCS) (AUTOMOTIVEPARTS FOR CAPTIVECONSUMPTION)</v>
          </cell>
          <cell r="C6160">
            <v>84099990</v>
          </cell>
          <cell r="D6160">
            <v>84148030</v>
          </cell>
          <cell r="E6160">
            <v>84148030</v>
          </cell>
        </row>
        <row r="6161">
          <cell r="A6161" t="str">
            <v>03E115611D</v>
          </cell>
          <cell r="B6161" t="str">
            <v>DIPSTICK ( 3 PCS) (AUTOMOTIVE PARTSFOR CAPTIVE CONSUMPTION)</v>
          </cell>
          <cell r="C6161">
            <v>84099990</v>
          </cell>
          <cell r="D6161" t="e">
            <v>#N/A</v>
          </cell>
          <cell r="E6161">
            <v>84099990</v>
          </cell>
        </row>
        <row r="6162">
          <cell r="A6162" t="str">
            <v>050109309H</v>
          </cell>
          <cell r="B6162" t="str">
            <v>CAM FOLLOW ( 2 PCS) (AUTOMOTIVEPARTS FOR CAPTIVECONSUMPTION)</v>
          </cell>
          <cell r="C6162">
            <v>84099990</v>
          </cell>
          <cell r="D6162" t="e">
            <v>#N/A</v>
          </cell>
          <cell r="E6162">
            <v>84099990</v>
          </cell>
        </row>
        <row r="6163">
          <cell r="A6163" t="str">
            <v>PAB107065H</v>
          </cell>
          <cell r="B6163" t="str">
            <v>PISTON COMPLETE ( 4 PCS)(AUTOMOTIVE PARTS FOR CAPTIVE CONSUMPTION)</v>
          </cell>
          <cell r="C6163">
            <v>84099990</v>
          </cell>
          <cell r="D6163" t="e">
            <v>#N/A</v>
          </cell>
          <cell r="E6163">
            <v>84099990</v>
          </cell>
        </row>
        <row r="6164">
          <cell r="A6164" t="str">
            <v>PAB107066H</v>
          </cell>
          <cell r="B6164" t="str">
            <v>PISTON COMPLETE ( 4 PCS)(AUTOMOTIVE PARTS FOR CAPTIVE CONSUMPTION)</v>
          </cell>
          <cell r="C6164">
            <v>84099990</v>
          </cell>
          <cell r="D6164" t="e">
            <v>#N/A</v>
          </cell>
          <cell r="E6164">
            <v>84099990</v>
          </cell>
        </row>
        <row r="6165">
          <cell r="A6165" t="str">
            <v>94860511504</v>
          </cell>
          <cell r="B6165" t="str">
            <v>THROTTLE BODY ( 1 PCS) (AUTOMOTIVEPARTS FOR CAPTIVE CONSUMPTION)</v>
          </cell>
          <cell r="C6165">
            <v>84099990</v>
          </cell>
          <cell r="D6165" t="e">
            <v>#N/A</v>
          </cell>
          <cell r="E6165">
            <v>84099990</v>
          </cell>
        </row>
        <row r="6166">
          <cell r="A6166" t="str">
            <v>06M109311B</v>
          </cell>
          <cell r="B6166" t="str">
            <v>CAM FOLLOWER (AUTOMOTIVE PARTSFOR CAPTIVE CONSUMPTION)</v>
          </cell>
          <cell r="C6166">
            <v>84099990</v>
          </cell>
          <cell r="D6166" t="e">
            <v>#N/A</v>
          </cell>
          <cell r="E6166">
            <v>84099990</v>
          </cell>
        </row>
        <row r="6167">
          <cell r="A6167" t="str">
            <v>03E103351C</v>
          </cell>
          <cell r="B6167" t="str">
            <v>CYL HEAD ( 1 PCS) (AUTOMOTIVE PARTSFOR CAPTIVE CONSUMPTION)</v>
          </cell>
          <cell r="C6167">
            <v>84099990</v>
          </cell>
          <cell r="D6167" t="e">
            <v>#N/A</v>
          </cell>
          <cell r="E6167">
            <v>84099990</v>
          </cell>
        </row>
        <row r="6168">
          <cell r="A6168" t="str">
            <v>03C107065AP001</v>
          </cell>
          <cell r="B6168" t="str">
            <v>PISTON ( 1 PCS) (AUTOMOTIVEPARTS FOR CAPTIVECONSUMPTION)</v>
          </cell>
          <cell r="C6168">
            <v>84099990</v>
          </cell>
          <cell r="D6168" t="e">
            <v>#N/A</v>
          </cell>
          <cell r="E6168">
            <v>84099990</v>
          </cell>
        </row>
        <row r="6169">
          <cell r="A6169" t="str">
            <v>057103495AB</v>
          </cell>
          <cell r="B6169" t="str">
            <v>SEPARATOR ( 1 PCS) (AUTOMOTIVEPARTS FOR CAPTIVECONSUMPTION)</v>
          </cell>
          <cell r="C6169">
            <v>84099990</v>
          </cell>
          <cell r="D6169" t="e">
            <v>#N/A</v>
          </cell>
          <cell r="E6169">
            <v>84099990</v>
          </cell>
        </row>
        <row r="6170">
          <cell r="A6170" t="str">
            <v>03C109158H</v>
          </cell>
          <cell r="B6170" t="str">
            <v>TIMING CHA ( 1 PCS) (AUTOMOTIVE PARTFOR CAPTIVECONSUMPTION)</v>
          </cell>
          <cell r="C6170">
            <v>84099990</v>
          </cell>
          <cell r="D6170" t="e">
            <v>#N/A</v>
          </cell>
          <cell r="E6170">
            <v>84099990</v>
          </cell>
        </row>
        <row r="6171">
          <cell r="A6171" t="str">
            <v>04C103600A</v>
          </cell>
          <cell r="B6171" t="str">
            <v>OIL SUMP (AUTOMOTIVE PARTS FORCAPTIVE CONSUMPTION)</v>
          </cell>
          <cell r="C6171">
            <v>84099990</v>
          </cell>
          <cell r="D6171" t="e">
            <v>#N/A</v>
          </cell>
          <cell r="E6171">
            <v>84099990</v>
          </cell>
        </row>
        <row r="6172">
          <cell r="A6172" t="str">
            <v>059130218AR</v>
          </cell>
          <cell r="B6172" t="str">
            <v>PIPE (AUTOMOTIVE PARTS FOR CAPTIVECONSUMPTION)</v>
          </cell>
          <cell r="C6172">
            <v>84099990</v>
          </cell>
          <cell r="D6172" t="e">
            <v>#N/A</v>
          </cell>
          <cell r="E6172">
            <v>84099990</v>
          </cell>
        </row>
        <row r="6173">
          <cell r="A6173" t="str">
            <v>4H0011221</v>
          </cell>
          <cell r="B6173" t="str">
            <v>CRANK (AUTOMOTIVE PARTS FOR CAPTIVECONSUMPTION)</v>
          </cell>
          <cell r="C6173">
            <v>84099990</v>
          </cell>
          <cell r="D6173" t="e">
            <v>#N/A</v>
          </cell>
          <cell r="E6173">
            <v>84099990</v>
          </cell>
        </row>
        <row r="6174">
          <cell r="A6174" t="str">
            <v>03L130235AD</v>
          </cell>
          <cell r="B6174" t="str">
            <v>PIPE (AUTOMOTIVE PARTS FOR CAPTIVECONSUMPTION)</v>
          </cell>
          <cell r="C6174">
            <v>84099990</v>
          </cell>
          <cell r="D6174" t="e">
            <v>#N/A</v>
          </cell>
          <cell r="E6174">
            <v>84099990</v>
          </cell>
        </row>
        <row r="6175">
          <cell r="A6175" t="str">
            <v>06F133062AG</v>
          </cell>
          <cell r="B6175" t="str">
            <v>THROTTLE (AUTOMOTIVE PARTS FORCAPTIVE CONSUMPTION)</v>
          </cell>
          <cell r="C6175">
            <v>84099990</v>
          </cell>
          <cell r="D6175" t="e">
            <v>#N/A</v>
          </cell>
          <cell r="E6175">
            <v>84099990</v>
          </cell>
        </row>
        <row r="6176">
          <cell r="A6176" t="str">
            <v>03L131521D</v>
          </cell>
          <cell r="B6176" t="str">
            <v>PIPE (AUTOMOTIVE PARTS FOR CAPTIVECONSUMPTION)</v>
          </cell>
          <cell r="C6176">
            <v>84099990</v>
          </cell>
          <cell r="D6176" t="e">
            <v>#N/A</v>
          </cell>
          <cell r="E6176">
            <v>84099990</v>
          </cell>
        </row>
        <row r="6177">
          <cell r="A6177" t="str">
            <v>05E133366DL</v>
          </cell>
          <cell r="B6177" t="str">
            <v>PIPE (AUTOMOTIVE PARTS FOR CAPTIVECONSUMPTION)</v>
          </cell>
          <cell r="C6177">
            <v>84099990</v>
          </cell>
          <cell r="D6177" t="e">
            <v>#N/A</v>
          </cell>
          <cell r="E6177">
            <v>84099990</v>
          </cell>
        </row>
        <row r="6178">
          <cell r="A6178" t="str">
            <v>03L253010G</v>
          </cell>
          <cell r="B6178" t="str">
            <v>EXMANTURBO (AUTOMOTIVE PARTS FORCAPTIVE CONSUMPTION)</v>
          </cell>
          <cell r="C6178">
            <v>84099990</v>
          </cell>
          <cell r="D6178">
            <v>84148030</v>
          </cell>
          <cell r="E6178">
            <v>84148030</v>
          </cell>
        </row>
        <row r="6179">
          <cell r="A6179" t="str">
            <v>06J103600AF</v>
          </cell>
          <cell r="B6179" t="str">
            <v>OIL SUMP (AUTOMOTIVE PARTS FORCAPTIVE CONSUMPTION)</v>
          </cell>
          <cell r="C6179">
            <v>84099990</v>
          </cell>
          <cell r="D6179" t="e">
            <v>#N/A</v>
          </cell>
          <cell r="E6179">
            <v>84099990</v>
          </cell>
        </row>
        <row r="6180">
          <cell r="A6180" t="str">
            <v>06H109158N</v>
          </cell>
          <cell r="B6180" t="str">
            <v>TIMING CHA (AUTOMOTIVE PARTS FORCAPTIVE CONSUMPTION)</v>
          </cell>
          <cell r="C6180">
            <v>84099990</v>
          </cell>
          <cell r="D6180" t="e">
            <v>#N/A</v>
          </cell>
          <cell r="E6180">
            <v>84099990</v>
          </cell>
        </row>
        <row r="6181">
          <cell r="A6181" t="str">
            <v>03E115629D</v>
          </cell>
          <cell r="B6181" t="str">
            <v>TUBE (AUTOMOTIVE PARTS FOR CAPTIVECONSUMPTION)</v>
          </cell>
          <cell r="C6181">
            <v>84099990</v>
          </cell>
          <cell r="D6181" t="e">
            <v>#N/A</v>
          </cell>
          <cell r="E6181">
            <v>84099990</v>
          </cell>
        </row>
        <row r="6182">
          <cell r="A6182" t="str">
            <v>06K103600L</v>
          </cell>
          <cell r="B6182" t="str">
            <v>OIL SUMP (AUTOMOTIVE PARTS FORCAPTIVE CONSUMPTION)</v>
          </cell>
          <cell r="C6182">
            <v>84099990</v>
          </cell>
          <cell r="D6182" t="e">
            <v>#N/A</v>
          </cell>
          <cell r="E6182">
            <v>84099990</v>
          </cell>
        </row>
        <row r="6183">
          <cell r="A6183" t="str">
            <v>04L130277AB</v>
          </cell>
          <cell r="B6183" t="str">
            <v>INJECTUNIT (AUTOMOTIVE PARTS FORCAPTIVE CONSUMPTION)</v>
          </cell>
          <cell r="C6183">
            <v>84099990</v>
          </cell>
          <cell r="D6183">
            <v>84818090</v>
          </cell>
          <cell r="E6183">
            <v>84818090</v>
          </cell>
        </row>
        <row r="6184">
          <cell r="A6184" t="str">
            <v>03N115433C</v>
          </cell>
          <cell r="B6184" t="str">
            <v>COVER (AUTOMOTIVE PARTS FORCAPTIVE CONSUMPTION)</v>
          </cell>
          <cell r="C6184">
            <v>84099990</v>
          </cell>
          <cell r="D6184" t="e">
            <v>#N/A</v>
          </cell>
          <cell r="E6184">
            <v>84099990</v>
          </cell>
        </row>
        <row r="6185">
          <cell r="A6185" t="str">
            <v>06H198151K</v>
          </cell>
          <cell r="B6185" t="str">
            <v>PISTONRING (AUTOMOTIVE PARTS FORCAPTIVE CONSUMPTION)</v>
          </cell>
          <cell r="C6185">
            <v>84099990</v>
          </cell>
          <cell r="D6185" t="e">
            <v>#N/A</v>
          </cell>
          <cell r="E6185">
            <v>84099990</v>
          </cell>
        </row>
        <row r="6186">
          <cell r="A6186" t="str">
            <v>06E133062H</v>
          </cell>
          <cell r="B6186" t="str">
            <v>THROTTLE ( 1 PCS) (AUTOMOTIVE PARTSFOR CAPTIVE CONSUMPTION)</v>
          </cell>
          <cell r="C6186">
            <v>84099990</v>
          </cell>
          <cell r="D6186">
            <v>84818090</v>
          </cell>
          <cell r="E6186">
            <v>84818090</v>
          </cell>
        </row>
        <row r="6187">
          <cell r="A6187" t="str">
            <v>06K133986K</v>
          </cell>
          <cell r="B6187" t="str">
            <v>FUEL LINE (AUTOMOTIVE PARTS FORCAPTIVE CONSUMPTION)</v>
          </cell>
          <cell r="C6187">
            <v>84099990</v>
          </cell>
          <cell r="D6187" t="e">
            <v>#N/A</v>
          </cell>
          <cell r="E6187">
            <v>84099990</v>
          </cell>
        </row>
        <row r="6188">
          <cell r="A6188" t="str">
            <v>03L103603K</v>
          </cell>
          <cell r="B6188" t="str">
            <v>OIL SUMP (AUTOMOTIVE PARTS FORCAPTIVE CONSUMPTION)</v>
          </cell>
          <cell r="C6188">
            <v>84099990</v>
          </cell>
          <cell r="D6188" t="e">
            <v>#N/A</v>
          </cell>
          <cell r="E6188">
            <v>84099990</v>
          </cell>
        </row>
        <row r="6189">
          <cell r="A6189" t="str">
            <v>05L109521</v>
          </cell>
          <cell r="B6189" t="str">
            <v>LASHADJUST (AUTOMOTIVE PARTS FORCAPTIVE CONSUMPTION)</v>
          </cell>
          <cell r="C6189">
            <v>84099990</v>
          </cell>
          <cell r="D6189" t="e">
            <v>#N/A</v>
          </cell>
          <cell r="E6189">
            <v>84099990</v>
          </cell>
        </row>
        <row r="6190">
          <cell r="A6190" t="str">
            <v>03E906031C</v>
          </cell>
          <cell r="B6190" t="str">
            <v>INJECTOR (AUTOMOTIVE PARTS FORCAPTIVE CONSUMPTION)</v>
          </cell>
          <cell r="C6190">
            <v>84099990</v>
          </cell>
          <cell r="D6190">
            <v>84818090</v>
          </cell>
          <cell r="E6190">
            <v>84818090</v>
          </cell>
        </row>
        <row r="6191">
          <cell r="A6191" t="str">
            <v>06H105209AT</v>
          </cell>
          <cell r="B6191" t="str">
            <v>SPROCKET (AUTOMOTIVE PARTS FORCAPTIVE CONSUMPTION)</v>
          </cell>
          <cell r="C6191">
            <v>84099990</v>
          </cell>
          <cell r="D6191" t="e">
            <v>#N/A</v>
          </cell>
          <cell r="E6191">
            <v>84099990</v>
          </cell>
        </row>
        <row r="6192">
          <cell r="A6192" t="str">
            <v>05E133366DK</v>
          </cell>
          <cell r="B6192" t="str">
            <v>PIPE (AUTOMOTIVE PARTS FOR CAPTIVECONSUMPTION)</v>
          </cell>
          <cell r="C6192">
            <v>84099990</v>
          </cell>
          <cell r="D6192" t="e">
            <v>#N/A</v>
          </cell>
          <cell r="E6192">
            <v>84099990</v>
          </cell>
        </row>
        <row r="6193">
          <cell r="A6193" t="str">
            <v>04C103464L</v>
          </cell>
          <cell r="B6193" t="str">
            <v>SEPARATOR (AUTOMOTIVE PARTS FORCAPTIVE CONSUMPTION)</v>
          </cell>
          <cell r="C6193">
            <v>84099990</v>
          </cell>
          <cell r="D6193" t="e">
            <v>#N/A</v>
          </cell>
          <cell r="E6193">
            <v>84099990</v>
          </cell>
        </row>
        <row r="6194">
          <cell r="A6194" t="str">
            <v>03L198151A</v>
          </cell>
          <cell r="B6194" t="str">
            <v>PISTONRING (AUTOMOTIVE PARTS FORCAPTIVE CONSUMPTION)</v>
          </cell>
          <cell r="C6194">
            <v>84099990</v>
          </cell>
          <cell r="D6194" t="e">
            <v>#N/A</v>
          </cell>
          <cell r="E6194">
            <v>84099990</v>
          </cell>
        </row>
        <row r="6195">
          <cell r="A6195" t="str">
            <v>06K103495BM</v>
          </cell>
          <cell r="B6195" t="str">
            <v>SEPARATOR ( 1 PCS) (AUTOMOTIVEPARTS FOR CAPTIVECONSUMPTION)</v>
          </cell>
          <cell r="C6195">
            <v>84099990</v>
          </cell>
          <cell r="D6195" t="e">
            <v>#N/A</v>
          </cell>
          <cell r="E6195">
            <v>84099990</v>
          </cell>
        </row>
        <row r="6196">
          <cell r="A6196" t="str">
            <v>7M3122291</v>
          </cell>
          <cell r="B6196" t="str">
            <v>COUPLPIECE ( 2 PCS) (AUTOMOTIVE PARTSFOR CAPTIVECONSUMPTION)</v>
          </cell>
          <cell r="C6196">
            <v>84099990</v>
          </cell>
          <cell r="D6196" t="e">
            <v>#N/A</v>
          </cell>
          <cell r="E6196">
            <v>84099990</v>
          </cell>
        </row>
        <row r="6197">
          <cell r="A6197" t="str">
            <v>PAB129665E</v>
          </cell>
          <cell r="B6197" t="str">
            <v>INTAKE MANIFOLD ( 1 PCS) (AUTOMOTIVEPARTS FOR CAPTIVE CONSUMPTION)</v>
          </cell>
          <cell r="C6197">
            <v>84099990</v>
          </cell>
          <cell r="D6197" t="e">
            <v>#N/A</v>
          </cell>
          <cell r="E6197">
            <v>84099191</v>
          </cell>
        </row>
        <row r="6198">
          <cell r="A6198" t="str">
            <v>03C103601BP</v>
          </cell>
          <cell r="B6198" t="str">
            <v>OIL SUMP (AUTOMOTIVE PARTS FORCAPTIVE CONSUMPTION)</v>
          </cell>
          <cell r="C6198">
            <v>84099990</v>
          </cell>
          <cell r="D6198" t="e">
            <v>#N/A</v>
          </cell>
          <cell r="E6198">
            <v>84099990</v>
          </cell>
        </row>
        <row r="6199">
          <cell r="A6199" t="str">
            <v>4M0199869AM</v>
          </cell>
          <cell r="B6199" t="str">
            <v>BEARING (AUTOMOTIVE PARTS FORCAPTIVE CONSUMPTION)</v>
          </cell>
          <cell r="C6199">
            <v>84099990</v>
          </cell>
          <cell r="D6199" t="e">
            <v>#N/A</v>
          </cell>
          <cell r="E6199">
            <v>84099990</v>
          </cell>
        </row>
        <row r="6200">
          <cell r="A6200" t="str">
            <v>06L145735H</v>
          </cell>
          <cell r="B6200" t="str">
            <v>OIL LINE ( 1 PCS) (AUTOMOTIVE PARTSFOR CAPTIVE CONSUMPTION)</v>
          </cell>
          <cell r="C6200">
            <v>84099990</v>
          </cell>
          <cell r="D6200" t="e">
            <v>#N/A</v>
          </cell>
          <cell r="E6200">
            <v>84099990</v>
          </cell>
        </row>
        <row r="6201">
          <cell r="A6201" t="str">
            <v>05E103603C</v>
          </cell>
          <cell r="B6201" t="str">
            <v>OIL SUMP ( 1 PCS) (AUTOMOTIVE PARTSFOR CAPTIVE CONSUMPTION)</v>
          </cell>
          <cell r="C6201">
            <v>84099990</v>
          </cell>
          <cell r="D6201" t="e">
            <v>#N/A</v>
          </cell>
          <cell r="E6201">
            <v>84099990</v>
          </cell>
        </row>
        <row r="6202">
          <cell r="A6202" t="str">
            <v>057129712AG</v>
          </cell>
          <cell r="B6202" t="str">
            <v>MANIFOLD ( 1 PCS) (AUTOMOTIVE PARTSFOR CAPTIVECONSUMPTION)</v>
          </cell>
          <cell r="C6202">
            <v>84099990</v>
          </cell>
          <cell r="D6202" t="e">
            <v>#N/A</v>
          </cell>
          <cell r="E6202">
            <v>84099990</v>
          </cell>
        </row>
        <row r="6203">
          <cell r="A6203" t="str">
            <v>06L133201DM</v>
          </cell>
          <cell r="B6203" t="str">
            <v>MANIFOLD ( 2 PCS) (AUTOMOTIVE PARTSFOR CAPTIVECONSUMPTION)</v>
          </cell>
          <cell r="C6203">
            <v>84099990</v>
          </cell>
          <cell r="D6203" t="e">
            <v>#N/A</v>
          </cell>
          <cell r="E6203">
            <v>84099990</v>
          </cell>
        </row>
        <row r="6204">
          <cell r="A6204" t="str">
            <v>0D5398009C</v>
          </cell>
          <cell r="B6204" t="str">
            <v>OIL SUMP ( 1 PCS) (AUTOMOTIVE PARTSFOR CAPTIVE CONSUMPTION)</v>
          </cell>
          <cell r="C6204">
            <v>84099990</v>
          </cell>
          <cell r="D6204" t="e">
            <v>#N/A</v>
          </cell>
          <cell r="E6204">
            <v>84099990</v>
          </cell>
        </row>
        <row r="6205">
          <cell r="A6205" t="str">
            <v>4G0616715B</v>
          </cell>
          <cell r="B6205" t="str">
            <v>PIPE (AUTOMOTIVE PARTS FOR CAPTIVECONSUMPTION)</v>
          </cell>
          <cell r="C6205">
            <v>84099990</v>
          </cell>
          <cell r="D6205" t="e">
            <v>#N/A</v>
          </cell>
          <cell r="E6205">
            <v>84099990</v>
          </cell>
        </row>
        <row r="6206">
          <cell r="A6206" t="str">
            <v>06M109426E</v>
          </cell>
          <cell r="B6206" t="str">
            <v>PIVOT PIN (AUTOMOTIVE PARTS FORCAPTIVE CONSUMPTION)</v>
          </cell>
          <cell r="C6206">
            <v>84099990</v>
          </cell>
          <cell r="D6206" t="e">
            <v>#N/A</v>
          </cell>
          <cell r="E6206">
            <v>84099990</v>
          </cell>
        </row>
        <row r="6207">
          <cell r="A6207" t="str">
            <v>03L131512DQ</v>
          </cell>
          <cell r="B6207" t="str">
            <v>EXH.GAS C. ( 9 PCS) (AUTOMOTIVEPARTS FOR CAPTIVE CONSUMPTION)</v>
          </cell>
          <cell r="C6207">
            <v>84099990</v>
          </cell>
          <cell r="D6207">
            <v>84195091</v>
          </cell>
          <cell r="E6207">
            <v>84195091</v>
          </cell>
        </row>
        <row r="6208">
          <cell r="A6208" t="str">
            <v>1J0122291C</v>
          </cell>
          <cell r="B6208" t="str">
            <v>COUPLPIECE (AUTOMOTIVE PARTS FORCAPTIVE CONSUMPTION)</v>
          </cell>
          <cell r="C6208">
            <v>84099990</v>
          </cell>
          <cell r="D6208" t="e">
            <v>#N/A</v>
          </cell>
          <cell r="E6208">
            <v>84099990</v>
          </cell>
        </row>
        <row r="6209">
          <cell r="A6209" t="str">
            <v>059109417S</v>
          </cell>
          <cell r="B6209" t="str">
            <v>ROLLER ROC (AUTOMOTIVE PARTS FORCAPTIVE CONSUMPTION)</v>
          </cell>
          <cell r="C6209">
            <v>84099990</v>
          </cell>
          <cell r="D6209" t="e">
            <v>#N/A</v>
          </cell>
          <cell r="E6209">
            <v>84099990</v>
          </cell>
        </row>
        <row r="6210">
          <cell r="A6210" t="str">
            <v>05E129654AG</v>
          </cell>
          <cell r="B6210" t="str">
            <v>MANIFOLD ( 1 PCS) (AUTOMOTIVE PARTSFOR CAPTIVECONSUMPTION)</v>
          </cell>
          <cell r="C6210">
            <v>84099990</v>
          </cell>
          <cell r="D6210" t="e">
            <v>#N/A</v>
          </cell>
          <cell r="E6210">
            <v>84099990</v>
          </cell>
        </row>
        <row r="6211">
          <cell r="A6211" t="str">
            <v>PAC103495</v>
          </cell>
          <cell r="B6211" t="str">
            <v>OIL SEPARATOR ( 1 PCS) (AUTOMOTIVEPARTS FOR CAPTIVE CONSUMPTION)</v>
          </cell>
          <cell r="C6211">
            <v>84099990</v>
          </cell>
          <cell r="D6211" t="e">
            <v>#N/A</v>
          </cell>
          <cell r="E6211">
            <v>84099990</v>
          </cell>
        </row>
        <row r="6212">
          <cell r="A6212" t="str">
            <v>04L103064E</v>
          </cell>
          <cell r="B6212" t="str">
            <v>CYL.HEAD ( 1 PCS) (AUTOMOTIVE PARTSFOR CAPTIVE CONSUMPTION)</v>
          </cell>
          <cell r="C6212">
            <v>84099990</v>
          </cell>
          <cell r="D6212">
            <v>84099941</v>
          </cell>
          <cell r="E6212">
            <v>84099941</v>
          </cell>
        </row>
        <row r="6213">
          <cell r="A6213" t="str">
            <v>03G115281F</v>
          </cell>
          <cell r="B6213" t="str">
            <v>CARRIER (AUTOMOTIVE PARTS FORCAPTIVE CONSUMPTION)</v>
          </cell>
          <cell r="C6213">
            <v>84099990</v>
          </cell>
          <cell r="D6213" t="e">
            <v>#N/A</v>
          </cell>
          <cell r="E6213">
            <v>84099990</v>
          </cell>
        </row>
        <row r="6214">
          <cell r="A6214" t="str">
            <v>PAB14594200</v>
          </cell>
          <cell r="B6214" t="str">
            <v>PRESSURE PIPE (AUTOMOTIVE PARTSFOR CAPTIVE CONSUMPTION)</v>
          </cell>
          <cell r="C6214">
            <v>84099990</v>
          </cell>
          <cell r="D6214" t="e">
            <v>#N/A</v>
          </cell>
          <cell r="E6214">
            <v>84099990</v>
          </cell>
        </row>
        <row r="6215">
          <cell r="A6215" t="str">
            <v>028103039A</v>
          </cell>
          <cell r="B6215" t="str">
            <v>SLEEVE (AUTOMOTIVE PARTS FORCAPTIVE CONSUMPTION)</v>
          </cell>
          <cell r="C6215">
            <v>84099990</v>
          </cell>
          <cell r="D6215" t="e">
            <v>#N/A</v>
          </cell>
          <cell r="E6215">
            <v>84099990</v>
          </cell>
        </row>
        <row r="6216">
          <cell r="A6216" t="str">
            <v>04C145703</v>
          </cell>
          <cell r="B6216" t="str">
            <v>EXMANTURBO (AUTOMOTIVE PARTS FORCAPTIVE CONSUMPTION)</v>
          </cell>
          <cell r="C6216">
            <v>84099990</v>
          </cell>
          <cell r="D6216">
            <v>84148030</v>
          </cell>
          <cell r="E6216">
            <v>84148030</v>
          </cell>
        </row>
        <row r="6217">
          <cell r="A6217" t="str">
            <v>5N0122291E</v>
          </cell>
          <cell r="B6217" t="str">
            <v>COUPLPIECE ( 4 PCS) (AUTOMOTIVEPARTS FOR CAPTIVECONSUMPTION)</v>
          </cell>
          <cell r="C6217">
            <v>84099990</v>
          </cell>
          <cell r="D6217" t="e">
            <v>#N/A</v>
          </cell>
          <cell r="E6217">
            <v>84099990</v>
          </cell>
        </row>
        <row r="6218">
          <cell r="A6218" t="str">
            <v>4G0122293G</v>
          </cell>
          <cell r="B6218" t="str">
            <v>COUPLPIECE ( 1 PCS) (AUTOMOTIVEPARTS FOR CAPTIVECONSUMPTION)</v>
          </cell>
          <cell r="C6218">
            <v>84099990</v>
          </cell>
          <cell r="D6218" t="e">
            <v>#N/A</v>
          </cell>
          <cell r="E6218">
            <v>84099990</v>
          </cell>
        </row>
        <row r="6219">
          <cell r="A6219" t="str">
            <v>4M0412066A</v>
          </cell>
          <cell r="B6219" t="str">
            <v>SPRING SEAT,LWR (AUTOMOTIVE PARTSFOR CAPTIVE CONSUMPTION)</v>
          </cell>
          <cell r="C6219">
            <v>84099990</v>
          </cell>
          <cell r="D6219" t="e">
            <v>#N/A</v>
          </cell>
          <cell r="E6219">
            <v>84099990</v>
          </cell>
        </row>
        <row r="6220">
          <cell r="A6220" t="str">
            <v>4K2819344N</v>
          </cell>
          <cell r="B6220" t="str">
            <v>VENT PART (AUTOMOTIVE PARTS FORCAPTIVE CONSUMPTION)</v>
          </cell>
          <cell r="C6220">
            <v>84099990</v>
          </cell>
          <cell r="D6220" t="e">
            <v>#N/A</v>
          </cell>
          <cell r="E6220">
            <v>84099990</v>
          </cell>
        </row>
        <row r="6221">
          <cell r="A6221" t="str">
            <v>07M133151M</v>
          </cell>
          <cell r="B6221" t="str">
            <v>INTAKE MANIFOLD</v>
          </cell>
          <cell r="C6221">
            <v>84099990</v>
          </cell>
          <cell r="D6221" t="e">
            <v>#N/A</v>
          </cell>
          <cell r="E6221">
            <v>84099191</v>
          </cell>
        </row>
        <row r="6222">
          <cell r="A6222" t="str">
            <v>06K109158BS</v>
          </cell>
          <cell r="B6222" t="str">
            <v>TIMING CHA ( 1 PCS) (AUTOMOTIVEPARTS FOR CAPTIVE CONSUMPTION)</v>
          </cell>
          <cell r="C6222">
            <v>84099990</v>
          </cell>
          <cell r="D6222" t="e">
            <v>#N/A</v>
          </cell>
          <cell r="E6222">
            <v>84099990</v>
          </cell>
        </row>
        <row r="6223">
          <cell r="A6223" t="str">
            <v>04C103469J</v>
          </cell>
          <cell r="B6223" t="str">
            <v>COVERCYLHD ( 1 PCS) (AUTOMOTIVEPARTS FOR CAPTIVECONSUMPTION)</v>
          </cell>
          <cell r="C6223">
            <v>84099990</v>
          </cell>
          <cell r="D6223">
            <v>84099191</v>
          </cell>
          <cell r="E6223">
            <v>84099191</v>
          </cell>
        </row>
        <row r="6224">
          <cell r="A6224" t="str">
            <v>8R0129617D</v>
          </cell>
          <cell r="B6224" t="str">
            <v>MANIFOLD ( 1 PCS) (AUTOMOTIVE PARTSFOR CAPTIVE CONSUMPTION)</v>
          </cell>
          <cell r="C6224">
            <v>84099990</v>
          </cell>
          <cell r="D6224" t="e">
            <v>#N/A</v>
          </cell>
          <cell r="E6224">
            <v>84099990</v>
          </cell>
        </row>
        <row r="6225">
          <cell r="A6225" t="str">
            <v>04E906036Q</v>
          </cell>
          <cell r="B6225" t="str">
            <v>INJECTOR ( 1 PCS) (AUTOMOTIVE PARTSFOR CAPTIVE CONSUMPTION)</v>
          </cell>
          <cell r="C6225">
            <v>84099990</v>
          </cell>
          <cell r="D6225" t="e">
            <v>#N/A</v>
          </cell>
          <cell r="E6225">
            <v>84818090</v>
          </cell>
        </row>
        <row r="6226">
          <cell r="A6226" t="str">
            <v>04L198151C</v>
          </cell>
          <cell r="B6226" t="str">
            <v>PISTONRING (AUTOMOTIVE PARTS FORCAPTIVE CONSUMPTION)</v>
          </cell>
          <cell r="C6226">
            <v>84099990</v>
          </cell>
          <cell r="D6226" t="e">
            <v>#N/A</v>
          </cell>
          <cell r="E6226">
            <v>84099990</v>
          </cell>
        </row>
        <row r="6227">
          <cell r="A6227" t="str">
            <v>04E906036AF</v>
          </cell>
          <cell r="B6227" t="str">
            <v>INJECTOR ( 1 PCS) (AUTOMOTIVE PARTSFOR CAPTIVECONSUMPTION)</v>
          </cell>
          <cell r="C6227">
            <v>84099990</v>
          </cell>
          <cell r="D6227" t="e">
            <v>#N/A</v>
          </cell>
          <cell r="E6227">
            <v>84818090</v>
          </cell>
        </row>
        <row r="6228">
          <cell r="A6228" t="str">
            <v>022906031L</v>
          </cell>
          <cell r="B6228" t="str">
            <v>INJECTOR ( 2 PCS) (AUTOMOTIVE PARTSFOR CAPTIVECONSUMPTION)</v>
          </cell>
          <cell r="C6228">
            <v>84099990</v>
          </cell>
          <cell r="D6228" t="e">
            <v>#N/A</v>
          </cell>
          <cell r="E6228">
            <v>84818090</v>
          </cell>
        </row>
        <row r="6229">
          <cell r="A6229" t="str">
            <v>06K109611E</v>
          </cell>
          <cell r="B6229" t="str">
            <v>VALVE (AUTOMOTIVE PARTS FORCAPTIVE CONSUMPTION)</v>
          </cell>
          <cell r="C6229">
            <v>84099990</v>
          </cell>
          <cell r="D6229" t="e">
            <v>#N/A</v>
          </cell>
          <cell r="E6229">
            <v>84099990</v>
          </cell>
        </row>
        <row r="6230">
          <cell r="A6230" t="str">
            <v>06L109611E</v>
          </cell>
          <cell r="B6230" t="str">
            <v>VALVE (AUTOMOTIVE PARTS FOR CAPTIVECONSUMPTION)</v>
          </cell>
          <cell r="C6230">
            <v>84099990</v>
          </cell>
          <cell r="D6230" t="e">
            <v>#N/A</v>
          </cell>
          <cell r="E6230">
            <v>84099990</v>
          </cell>
        </row>
        <row r="6231">
          <cell r="A6231" t="str">
            <v>059109229J</v>
          </cell>
          <cell r="B6231" t="str">
            <v>TIMING CHA ( 1 PCS) (AUTOMOTIVE PARTSFOR CAPTIVECONSUMPTION)</v>
          </cell>
          <cell r="C6231">
            <v>84099990</v>
          </cell>
          <cell r="D6231" t="e">
            <v>#N/A</v>
          </cell>
          <cell r="E6231">
            <v>84099990</v>
          </cell>
        </row>
        <row r="6232">
          <cell r="A6232" t="str">
            <v>0PB115808C</v>
          </cell>
          <cell r="B6232" t="str">
            <v>OIL SUMP-LOWER PART ( 1 PCS)(AUTOMOTIVE PARTS FOR CAPTIVE CONSUMPTION)</v>
          </cell>
          <cell r="C6232">
            <v>84099990</v>
          </cell>
          <cell r="D6232">
            <v>84099191</v>
          </cell>
          <cell r="E6232">
            <v>84099191</v>
          </cell>
        </row>
        <row r="6233">
          <cell r="A6233" t="str">
            <v>0PB115814C</v>
          </cell>
          <cell r="B6233" t="str">
            <v>OIL SUMP-UPPER PART ( 1 PCS)(AUTOMOTIVE PARTS FOR CAPTIVE CONSUMPTION)</v>
          </cell>
          <cell r="C6233">
            <v>84099990</v>
          </cell>
          <cell r="D6233" t="e">
            <v>#N/A</v>
          </cell>
          <cell r="E6233">
            <v>84099990</v>
          </cell>
        </row>
        <row r="6234">
          <cell r="A6234" t="str">
            <v>06K105209</v>
          </cell>
          <cell r="B6234" t="str">
            <v>SPROCKET ( 1 PCS) (AUTOMOTIVE PARTSFOR CAPTIVE CONSUMPTION)</v>
          </cell>
          <cell r="C6234">
            <v>84099990</v>
          </cell>
          <cell r="D6234" t="e">
            <v>#N/A</v>
          </cell>
          <cell r="E6234">
            <v>84099990</v>
          </cell>
        </row>
        <row r="6235">
          <cell r="A6235" t="str">
            <v>06K107065AB</v>
          </cell>
          <cell r="B6235" t="str">
            <v>PISTON ( 4 PCS) (AUTOMOTIVE PARTSFOR CAPTIVE CONSUMPTION)</v>
          </cell>
          <cell r="C6235">
            <v>84099990</v>
          </cell>
          <cell r="D6235" t="e">
            <v>#N/A</v>
          </cell>
          <cell r="E6235">
            <v>84099990</v>
          </cell>
        </row>
        <row r="6236">
          <cell r="A6236" t="str">
            <v>THROTLE</v>
          </cell>
          <cell r="B6236" t="str">
            <v>BODY (03F.133.062.B) 1.6 MPI</v>
          </cell>
          <cell r="C6236">
            <v>84099990</v>
          </cell>
          <cell r="D6236" t="e">
            <v>#N/A</v>
          </cell>
          <cell r="E6236">
            <v>84099990</v>
          </cell>
        </row>
        <row r="6237">
          <cell r="A6237" t="str">
            <v>03P130216</v>
          </cell>
          <cell r="B6237" t="str">
            <v>PLATE (AUTOMOTIVE PARTS FOR CAPTIVECONSUMPTION)</v>
          </cell>
          <cell r="C6237">
            <v>84099990</v>
          </cell>
          <cell r="D6237" t="e">
            <v>#N/A</v>
          </cell>
          <cell r="E6237">
            <v>84099990</v>
          </cell>
        </row>
        <row r="6238">
          <cell r="A6238" t="str">
            <v>4M0115301M</v>
          </cell>
          <cell r="B6238" t="str">
            <v>OIL FILLER PIPE V8-TFSI</v>
          </cell>
          <cell r="C6238">
            <v>84099990</v>
          </cell>
          <cell r="D6238" t="e">
            <v>#N/A</v>
          </cell>
          <cell r="E6238">
            <v>84099990</v>
          </cell>
        </row>
        <row r="6239">
          <cell r="A6239" t="str">
            <v>06K133201AB</v>
          </cell>
          <cell r="B6239" t="str">
            <v>MANIFOLD ( 1 PCS) (AUTOMOTIVE PARTSFOR CAPTIVECONSUMPTION)</v>
          </cell>
          <cell r="C6239">
            <v>84099990</v>
          </cell>
          <cell r="D6239" t="e">
            <v>#N/A</v>
          </cell>
          <cell r="E6239">
            <v>84099990</v>
          </cell>
        </row>
        <row r="6240">
          <cell r="A6240" t="str">
            <v>03L115611M</v>
          </cell>
          <cell r="B6240" t="str">
            <v>DIPSTICK ( 1 PCS) (AUTOMOTIVE PARTSFOR CAPTIVE CONSUMPTION)</v>
          </cell>
          <cell r="C6240">
            <v>84099990</v>
          </cell>
          <cell r="D6240" t="e">
            <v>#N/A</v>
          </cell>
          <cell r="E6240">
            <v>84099990</v>
          </cell>
        </row>
        <row r="6241">
          <cell r="A6241" t="str">
            <v>2Q0721261E</v>
          </cell>
          <cell r="B6241" t="str">
            <v>SLAVE CYLINDER (AUTOMOTIVE PARTSFOR CAPTIVE CONSUMPTION)</v>
          </cell>
          <cell r="C6241">
            <v>84122100</v>
          </cell>
          <cell r="D6241">
            <v>84122100</v>
          </cell>
          <cell r="E6241">
            <v>84122100</v>
          </cell>
        </row>
        <row r="6242">
          <cell r="A6242" t="str">
            <v>8755032</v>
          </cell>
          <cell r="B6242" t="str">
            <v>INTENSIFIER PIPE THREAD VERSION SIZE 2INTENSIFICATION RATIO3:2</v>
          </cell>
          <cell r="C6242">
            <v>84122100</v>
          </cell>
          <cell r="D6242" t="e">
            <v>#N/A</v>
          </cell>
          <cell r="E6242">
            <v>84122100</v>
          </cell>
        </row>
        <row r="6243">
          <cell r="A6243" t="str">
            <v>87551332</v>
          </cell>
          <cell r="B6243" t="str">
            <v>HYDRAULIC INTENSIFIER SPECIAL VERSION WITHFLANGE AND FILTERCAPACITY 630 MIKRON</v>
          </cell>
          <cell r="C6243">
            <v>84122100</v>
          </cell>
          <cell r="D6243" t="e">
            <v>#N/A</v>
          </cell>
          <cell r="E6243">
            <v>84122100</v>
          </cell>
        </row>
        <row r="6244">
          <cell r="A6244" t="str">
            <v>1K0721261AK</v>
          </cell>
          <cell r="B6244" t="str">
            <v>CYLINDER (AUTOMOTIVE PARTS FORCAPTIVE CONSUMPTION)</v>
          </cell>
          <cell r="C6244">
            <v>84122100</v>
          </cell>
          <cell r="D6244" t="e">
            <v>#N/A</v>
          </cell>
          <cell r="E6244">
            <v>84122100</v>
          </cell>
        </row>
        <row r="6245">
          <cell r="A6245" t="str">
            <v>1S0721261J</v>
          </cell>
          <cell r="B6245" t="str">
            <v>CYLINDER ( 1 PCS) (AUTOMOTIVE PARTSFOR CAPTIVE CONSUMPTION)</v>
          </cell>
          <cell r="C6245">
            <v>84122100</v>
          </cell>
          <cell r="D6245" t="e">
            <v>#N/A</v>
          </cell>
          <cell r="E6245">
            <v>84122100</v>
          </cell>
        </row>
        <row r="6246">
          <cell r="A6246" t="str">
            <v>6R0721261C</v>
          </cell>
          <cell r="B6246" t="str">
            <v>CYLINDER (AUTOMOTIVE PARTS FORCAPTIVE CONSUMPTION)</v>
          </cell>
          <cell r="C6246">
            <v>84122100</v>
          </cell>
          <cell r="D6246" t="e">
            <v>#N/A</v>
          </cell>
          <cell r="E6246">
            <v>84122100</v>
          </cell>
        </row>
        <row r="6247">
          <cell r="A6247" t="str">
            <v>0A5141671S</v>
          </cell>
          <cell r="B6247" t="str">
            <v>REL.BEAR. (AUTOMOTIVE PARTS FORCAPTIVE CONSUMPTION)</v>
          </cell>
          <cell r="C6247">
            <v>84122990</v>
          </cell>
          <cell r="D6247">
            <v>84122990</v>
          </cell>
          <cell r="E6247">
            <v>84122990</v>
          </cell>
        </row>
        <row r="6248">
          <cell r="A6248" t="str">
            <v>5QF919673AM</v>
          </cell>
          <cell r="B6248" t="str">
            <v>SENDER (FUEL PUMP) (AUTOMOTIVEPARTS FOR CAPTIVECONSUMPTION)</v>
          </cell>
          <cell r="C6248">
            <v>84133010</v>
          </cell>
          <cell r="D6248" t="e">
            <v>#N/A</v>
          </cell>
          <cell r="E6248">
            <v>84133010</v>
          </cell>
        </row>
        <row r="6249">
          <cell r="A6249" t="str">
            <v>06M115103T</v>
          </cell>
          <cell r="B6249" t="str">
            <v>OIL PUMP (AUTOMOTIVE PARTS FORCAPTIVE CONSUMPTION)</v>
          </cell>
          <cell r="C6249">
            <v>84133020</v>
          </cell>
          <cell r="D6249" t="e">
            <v>#N/A</v>
          </cell>
          <cell r="E6249">
            <v>84133020</v>
          </cell>
        </row>
        <row r="6250">
          <cell r="A6250" t="str">
            <v>03L115105C</v>
          </cell>
          <cell r="B6250" t="str">
            <v>OIL PUMP (AUTOMOTIVE PARTS FORCAPTIVE CONSUMPTION)</v>
          </cell>
          <cell r="C6250">
            <v>84133020</v>
          </cell>
          <cell r="D6250" t="e">
            <v>#N/A</v>
          </cell>
          <cell r="E6250">
            <v>84133020</v>
          </cell>
        </row>
        <row r="6251">
          <cell r="A6251" t="str">
            <v>DP310</v>
          </cell>
          <cell r="B6251" t="str">
            <v>FUEL INJECTION PUMP (P/N:42062498) (FORAUTOMOTIVE PURPOSE) (QTY-90 PCS)</v>
          </cell>
          <cell r="C6251">
            <v>84133020</v>
          </cell>
          <cell r="D6251" t="e">
            <v>#N/A</v>
          </cell>
          <cell r="E6251">
            <v>84133010</v>
          </cell>
        </row>
        <row r="6252">
          <cell r="A6252" t="str">
            <v>03F121004E</v>
          </cell>
          <cell r="B6252" t="str">
            <v>WATER PUMP (AUTOMOTIVE PARTS FORCAPTIVE CONSUMPTION)</v>
          </cell>
          <cell r="C6252">
            <v>84133030</v>
          </cell>
          <cell r="D6252">
            <v>84133030</v>
          </cell>
          <cell r="E6252">
            <v>84133030</v>
          </cell>
        </row>
        <row r="6253">
          <cell r="A6253" t="str">
            <v>03L121011P</v>
          </cell>
          <cell r="B6253" t="str">
            <v>WATER PUMP ( 30 PCS) (AUTOMOTIVEPARTS FOR CAPTIVE CONSUMPTION)</v>
          </cell>
          <cell r="C6253">
            <v>84133030</v>
          </cell>
          <cell r="D6253">
            <v>84133030</v>
          </cell>
          <cell r="E6253">
            <v>84133030</v>
          </cell>
        </row>
        <row r="6254">
          <cell r="A6254" t="str">
            <v>05E121111AB</v>
          </cell>
          <cell r="B6254" t="str">
            <v>THERMOSTAT (Water Pump)(AUTOMOTIVE PARTS FOR CAPTIVE CONSUMPTION)</v>
          </cell>
          <cell r="C6254">
            <v>84133030</v>
          </cell>
          <cell r="D6254">
            <v>84818090</v>
          </cell>
          <cell r="E6254">
            <v>84818090</v>
          </cell>
        </row>
        <row r="6255">
          <cell r="A6255" t="str">
            <v>2Q0965567A</v>
          </cell>
          <cell r="B6255" t="str">
            <v>WATER PUMP ( 2 PCS) (AUTOMOTIVEPARTS FOR CAPTIVECONSUMPTION)</v>
          </cell>
          <cell r="C6255">
            <v>84133030</v>
          </cell>
          <cell r="D6255" t="e">
            <v>#N/A</v>
          </cell>
          <cell r="E6255">
            <v>84133030</v>
          </cell>
        </row>
        <row r="6256">
          <cell r="A6256" t="str">
            <v>95B919051R</v>
          </cell>
          <cell r="B6256" t="str">
            <v>DELIV.UNIT ( 1 PCS) (AUTOMOTIVE PARTSFOR CAPTIVECONSUMPTION)</v>
          </cell>
          <cell r="C6256">
            <v>84133030</v>
          </cell>
          <cell r="D6256" t="e">
            <v>#N/A</v>
          </cell>
          <cell r="E6256">
            <v>84133090</v>
          </cell>
        </row>
        <row r="6257">
          <cell r="A6257" t="str">
            <v>04L121011N</v>
          </cell>
          <cell r="B6257" t="str">
            <v>WATER PUMP (AUTOMOTIVE PARTS FORCAPTIVE CONSUMPTION)</v>
          </cell>
          <cell r="C6257">
            <v>84133030</v>
          </cell>
          <cell r="D6257">
            <v>84133030</v>
          </cell>
          <cell r="E6257">
            <v>84133030</v>
          </cell>
        </row>
        <row r="6258">
          <cell r="A6258" t="str">
            <v>03C121008J</v>
          </cell>
          <cell r="B6258" t="str">
            <v>WATER PUMP (AUTOMOTIVE PARTS FORCAPTIVE CONSUMPTION)</v>
          </cell>
          <cell r="C6258">
            <v>84133030</v>
          </cell>
          <cell r="D6258" t="e">
            <v>#N/A</v>
          </cell>
          <cell r="E6258">
            <v>84133030</v>
          </cell>
        </row>
        <row r="6259">
          <cell r="A6259" t="str">
            <v>1K0919050AC</v>
          </cell>
          <cell r="B6259" t="str">
            <v>FUEL UNIT ( 2 PCS) (AUTOMOTIVE PARTSFOR CAPTIVECONSUMPTION)</v>
          </cell>
          <cell r="C6259">
            <v>84133030</v>
          </cell>
          <cell r="D6259" t="e">
            <v>#N/A</v>
          </cell>
          <cell r="E6259">
            <v>84133090</v>
          </cell>
        </row>
        <row r="6260">
          <cell r="A6260" t="str">
            <v>06H121601M</v>
          </cell>
          <cell r="B6260" t="str">
            <v>AUXILIARY COOLANT (AUTOMOTIVEPARTS FOR CAPTIVE CONSUMPTION)</v>
          </cell>
          <cell r="C6260">
            <v>84133030</v>
          </cell>
          <cell r="D6260" t="e">
            <v>#N/A</v>
          </cell>
          <cell r="E6260">
            <v>84133090</v>
          </cell>
        </row>
        <row r="6261">
          <cell r="A6261" t="str">
            <v>06L121012L</v>
          </cell>
          <cell r="B6261" t="str">
            <v>COOLANT PUMP (AUTOMOTIVE PARTSFOR CAPTIVE CONSUMPTION)</v>
          </cell>
          <cell r="C6261">
            <v>84133030</v>
          </cell>
          <cell r="D6261">
            <v>84133030</v>
          </cell>
          <cell r="E6261">
            <v>84133030</v>
          </cell>
        </row>
        <row r="6262">
          <cell r="A6262" t="str">
            <v>04C121600Q</v>
          </cell>
          <cell r="B6262" t="str">
            <v>WATER PUMP (AUTOMOTIVE PARTS FORCAPTIVE CONSUMPTION)</v>
          </cell>
          <cell r="C6262">
            <v>84133030</v>
          </cell>
          <cell r="D6262" t="e">
            <v>#N/A</v>
          </cell>
          <cell r="E6262">
            <v>84133030</v>
          </cell>
        </row>
        <row r="6263">
          <cell r="A6263" t="str">
            <v>5Q0121599AA</v>
          </cell>
          <cell r="B6263" t="str">
            <v>WATER PUMP (AUTOMOTIVE PARTS FORCAPTIVE CONSUMPTION)</v>
          </cell>
          <cell r="C6263">
            <v>84133030</v>
          </cell>
          <cell r="D6263" t="e">
            <v>#N/A</v>
          </cell>
          <cell r="E6263">
            <v>84133030</v>
          </cell>
        </row>
        <row r="6264">
          <cell r="A6264" t="str">
            <v>06L121012M</v>
          </cell>
          <cell r="B6264" t="str">
            <v>WATER PUMP ( 1 PCS) (AUTOMOTIVEPARTS FOR CAPTIVECONSUMPTION)</v>
          </cell>
          <cell r="C6264">
            <v>84133030</v>
          </cell>
          <cell r="D6264" t="e">
            <v>#N/A</v>
          </cell>
          <cell r="E6264">
            <v>84133030</v>
          </cell>
        </row>
        <row r="6265">
          <cell r="A6265" t="str">
            <v>5Q0965567N</v>
          </cell>
          <cell r="B6265" t="str">
            <v>WATER PUMP ( 8 PCS) (AUTOMOTIVEPARTS FOR CAPTIVECONSUMPTION)</v>
          </cell>
          <cell r="C6265">
            <v>84133030</v>
          </cell>
          <cell r="D6265">
            <v>84133030</v>
          </cell>
          <cell r="E6265">
            <v>84133030</v>
          </cell>
        </row>
        <row r="6266">
          <cell r="A6266" t="str">
            <v>6R0965561A</v>
          </cell>
          <cell r="B6266" t="str">
            <v>WATER PUMP ( 48 PCS) (AUTOMOTIVEPARTS FOR CAPTIVE CONSUMPTION)</v>
          </cell>
          <cell r="C6266">
            <v>84133030</v>
          </cell>
          <cell r="D6266">
            <v>84133030</v>
          </cell>
          <cell r="E6266">
            <v>84133030</v>
          </cell>
        </row>
        <row r="6267">
          <cell r="A6267" t="str">
            <v>1K0965561L</v>
          </cell>
          <cell r="B6267" t="str">
            <v>WATER PUMP (AUTOMOTIVE PARTS FORCAPTIVE CONSUMPTION)</v>
          </cell>
          <cell r="C6267">
            <v>84133030</v>
          </cell>
          <cell r="D6267" t="e">
            <v>#N/A</v>
          </cell>
          <cell r="E6267">
            <v>84133030</v>
          </cell>
        </row>
        <row r="6268">
          <cell r="A6268" t="str">
            <v>03D121005</v>
          </cell>
          <cell r="B6268" t="str">
            <v>WATER PUMP (AUTOMOTIVE PARTS FORCAPTIVE CONSUMPTION)</v>
          </cell>
          <cell r="C6268">
            <v>84133030</v>
          </cell>
          <cell r="D6268" t="e">
            <v>#N/A</v>
          </cell>
          <cell r="E6268">
            <v>84133030</v>
          </cell>
        </row>
        <row r="6269">
          <cell r="A6269" t="str">
            <v>5Q0965561B</v>
          </cell>
          <cell r="B6269" t="str">
            <v>WATER PUMP (AUTOMOTIVE PARTS FORCAPTIVE CONSUMPTION)</v>
          </cell>
          <cell r="C6269">
            <v>84133030</v>
          </cell>
          <cell r="D6269" t="e">
            <v>#N/A</v>
          </cell>
          <cell r="E6269">
            <v>84133030</v>
          </cell>
        </row>
        <row r="6270">
          <cell r="A6270" t="str">
            <v>0P2121014H</v>
          </cell>
          <cell r="B6270" t="str">
            <v>WATER PUMP</v>
          </cell>
          <cell r="C6270">
            <v>84133030</v>
          </cell>
          <cell r="D6270">
            <v>84133030</v>
          </cell>
          <cell r="E6270">
            <v>84133030</v>
          </cell>
        </row>
        <row r="6271">
          <cell r="A6271" t="str">
            <v>1K0965561J</v>
          </cell>
          <cell r="B6271" t="str">
            <v>WATER PUMP (AUTOMOTIVE PARTS FORCAPTIVE CONSUMPTION)</v>
          </cell>
          <cell r="C6271">
            <v>84133030</v>
          </cell>
          <cell r="D6271" t="e">
            <v>#N/A</v>
          </cell>
          <cell r="E6271">
            <v>84133030</v>
          </cell>
        </row>
        <row r="6272">
          <cell r="A6272" t="str">
            <v>0B5301515H</v>
          </cell>
          <cell r="B6272" t="str">
            <v>PUMP (AUTOMOTIVE PARTS FOR CAPTIVECONSUMPTION)</v>
          </cell>
          <cell r="C6272">
            <v>84133030</v>
          </cell>
          <cell r="D6272" t="e">
            <v>#N/A</v>
          </cell>
          <cell r="E6272">
            <v>84133090</v>
          </cell>
        </row>
        <row r="6273">
          <cell r="A6273" t="str">
            <v>03L121011G</v>
          </cell>
          <cell r="B6273" t="str">
            <v>WATER PUMP ( 1 PCS) (AUTOMOTIVEPARTS FOR CAPTIVECONSUMPTION)</v>
          </cell>
          <cell r="C6273">
            <v>84133030</v>
          </cell>
          <cell r="D6273" t="e">
            <v>#N/A</v>
          </cell>
          <cell r="E6273">
            <v>84133030</v>
          </cell>
        </row>
        <row r="6274">
          <cell r="A6274" t="str">
            <v>95B919051</v>
          </cell>
          <cell r="B6274" t="str">
            <v>FUEL PUMP ( 1 PCS) (AUTOMOTIVE PARTSFOR CAPTIVE CONSUMPTION)</v>
          </cell>
          <cell r="C6274">
            <v>84133030</v>
          </cell>
          <cell r="D6274">
            <v>84133090</v>
          </cell>
          <cell r="E6274">
            <v>84133090</v>
          </cell>
        </row>
        <row r="6275">
          <cell r="A6275" t="str">
            <v>059121016G</v>
          </cell>
          <cell r="B6275" t="str">
            <v>WATER PUMP ( 1 PCS) (AUTOMOTIVEPARTS FOR CAPTIVECONSUMPTION)</v>
          </cell>
          <cell r="C6275">
            <v>84133030</v>
          </cell>
          <cell r="D6275" t="e">
            <v>#N/A</v>
          </cell>
          <cell r="E6275">
            <v>84133030</v>
          </cell>
        </row>
        <row r="6276">
          <cell r="A6276" t="str">
            <v>95810603351</v>
          </cell>
          <cell r="B6276" t="str">
            <v>COOLANT PUMP (AUTOMOTIVE PARTSFOR CAPTIVE CONSUMPTION)</v>
          </cell>
          <cell r="C6276">
            <v>84133030</v>
          </cell>
          <cell r="D6276">
            <v>84133030</v>
          </cell>
          <cell r="E6276">
            <v>84133030</v>
          </cell>
        </row>
        <row r="6277">
          <cell r="A6277" t="str">
            <v>95810603331</v>
          </cell>
          <cell r="B6277" t="str">
            <v>WATER PUMP ( 1 PCS) (AUTOMOTIVEPARTS FOR CAPTIVE CONSUMPTION)</v>
          </cell>
          <cell r="C6277">
            <v>84133030</v>
          </cell>
          <cell r="D6277" t="e">
            <v>#N/A</v>
          </cell>
          <cell r="E6277">
            <v>84133030</v>
          </cell>
        </row>
        <row r="6278">
          <cell r="A6278" t="str">
            <v>4H0965569A</v>
          </cell>
          <cell r="B6278" t="str">
            <v>WATER PUMP ( 1 PCS) (AUTOMOTIVEPARTS FOR CAPTIVECONSUMPTION)</v>
          </cell>
          <cell r="C6278">
            <v>84133030</v>
          </cell>
          <cell r="D6278">
            <v>84133030</v>
          </cell>
          <cell r="E6278">
            <v>84133030</v>
          </cell>
        </row>
        <row r="6279">
          <cell r="A6279" t="str">
            <v>04E121600CS</v>
          </cell>
          <cell r="B6279" t="str">
            <v>WATER PUMP (AUTOMOTIVE PARTS FORCAPTIVE CONSUMPTION)</v>
          </cell>
          <cell r="C6279">
            <v>84133030</v>
          </cell>
          <cell r="D6279">
            <v>84818090</v>
          </cell>
          <cell r="E6279">
            <v>84818090</v>
          </cell>
        </row>
        <row r="6280">
          <cell r="A6280" t="str">
            <v>06E121018D</v>
          </cell>
          <cell r="B6280" t="str">
            <v>WATER PUMP (AUTOMOTIVE PARTS FORCAPTIVE CONSUMPTION)</v>
          </cell>
          <cell r="C6280">
            <v>84133030</v>
          </cell>
          <cell r="D6280" t="e">
            <v>#N/A</v>
          </cell>
          <cell r="E6280">
            <v>84133030</v>
          </cell>
        </row>
        <row r="6281">
          <cell r="A6281" t="str">
            <v>045121011H</v>
          </cell>
          <cell r="B6281" t="str">
            <v>WATER PUMP (AUTOMOTIVE PARTS FORCAPTIVE CONSUMPTION)</v>
          </cell>
          <cell r="C6281">
            <v>84133030</v>
          </cell>
          <cell r="D6281" t="e">
            <v>#N/A</v>
          </cell>
          <cell r="E6281">
            <v>84133030</v>
          </cell>
        </row>
        <row r="6282">
          <cell r="A6282" t="str">
            <v>9A210605003</v>
          </cell>
          <cell r="B6282" t="str">
            <v>COOLANT PUMP (AUTOMOTIVE PARTSFOR CAPTIVE CONSUMPTION)</v>
          </cell>
          <cell r="C6282">
            <v>84133030</v>
          </cell>
          <cell r="D6282" t="e">
            <v>#N/A</v>
          </cell>
          <cell r="E6282">
            <v>84133030</v>
          </cell>
        </row>
        <row r="6283">
          <cell r="A6283" t="str">
            <v>0PB121005C</v>
          </cell>
          <cell r="B6283" t="str">
            <v>COOLANT PUMP (AUTOMOTIVE PARTSFOR CAPTIVE CONSUMPTION)</v>
          </cell>
          <cell r="C6283">
            <v>84133030</v>
          </cell>
          <cell r="D6283" t="e">
            <v>#N/A</v>
          </cell>
          <cell r="E6283">
            <v>84133030</v>
          </cell>
        </row>
        <row r="6284">
          <cell r="A6284" t="str">
            <v>PAC121012B</v>
          </cell>
          <cell r="B6284" t="str">
            <v>COOLANT PUMP (AUTOMOTIVE PARTSFOR CAPTIVE CONSUMPTION)</v>
          </cell>
          <cell r="C6284">
            <v>84133030</v>
          </cell>
          <cell r="D6284" t="e">
            <v>#N/A</v>
          </cell>
          <cell r="E6284">
            <v>84133030</v>
          </cell>
        </row>
        <row r="6285">
          <cell r="A6285" t="str">
            <v>PAB121013</v>
          </cell>
          <cell r="B6285" t="str">
            <v>COOLANT PUMP (AUTOMOTIVE PARTS FORCAPTIVE CONSUMPTION)</v>
          </cell>
          <cell r="C6285">
            <v>84133030</v>
          </cell>
          <cell r="D6285" t="e">
            <v>#N/A</v>
          </cell>
          <cell r="E6285">
            <v>84133030</v>
          </cell>
        </row>
        <row r="6286">
          <cell r="A6286" t="str">
            <v>059121016E</v>
          </cell>
          <cell r="B6286" t="str">
            <v>WATER PUMP (AUTOMOTIVE PARTS FORCAPTIVE CONSUMPTION)</v>
          </cell>
          <cell r="C6286">
            <v>84133030</v>
          </cell>
          <cell r="D6286" t="e">
            <v>#N/A</v>
          </cell>
          <cell r="E6286">
            <v>84133030</v>
          </cell>
        </row>
        <row r="6287">
          <cell r="A6287" t="str">
            <v>1K0614117AQBEF</v>
          </cell>
          <cell r="B6287" t="str">
            <v>ABS UNIT W (ABS CONTROL MODULEWITH PUMP) (AUTOMOTIVE PARTS FOR CAPTIVECONSUMPTION)</v>
          </cell>
          <cell r="C6287">
            <v>84135090</v>
          </cell>
          <cell r="D6287" t="e">
            <v>#N/A</v>
          </cell>
          <cell r="E6287">
            <v>84135090</v>
          </cell>
        </row>
        <row r="6288">
          <cell r="A6288" t="str">
            <v>06M121013G</v>
          </cell>
          <cell r="B6288" t="str">
            <v>WATER PUMP (AUTOMOTIVE PARTS FORCAPTIVE CONSUMPTION)</v>
          </cell>
          <cell r="C6288">
            <v>84133030</v>
          </cell>
          <cell r="D6288" t="e">
            <v>#N/A</v>
          </cell>
          <cell r="E6288">
            <v>84133030</v>
          </cell>
        </row>
        <row r="6289">
          <cell r="A6289" t="str">
            <v>5N0965561</v>
          </cell>
          <cell r="B6289" t="str">
            <v>WATER PUMP (AUTOMOTIVE PARTS FORCAPTIVE CONSUMPTION)</v>
          </cell>
          <cell r="C6289">
            <v>84133030</v>
          </cell>
          <cell r="D6289" t="e">
            <v>#N/A</v>
          </cell>
          <cell r="E6289">
            <v>84133030</v>
          </cell>
        </row>
        <row r="6290">
          <cell r="A6290" t="str">
            <v>06D121601</v>
          </cell>
          <cell r="B6290" t="str">
            <v>WATER PUMP ( 1 PCS) (AUTOMOTIVEPARTS FOR CAPTIVECONSUMPTION)</v>
          </cell>
          <cell r="C6290">
            <v>84133030</v>
          </cell>
          <cell r="D6290" t="e">
            <v>#N/A</v>
          </cell>
          <cell r="E6290">
            <v>84133030</v>
          </cell>
        </row>
        <row r="6291">
          <cell r="A6291" t="str">
            <v>059121008J</v>
          </cell>
          <cell r="B6291" t="str">
            <v>WATER PUMP (AUTOMOTIVE PARTS FORCAPTIVE CONSUMPTION)</v>
          </cell>
          <cell r="C6291">
            <v>84133030</v>
          </cell>
          <cell r="D6291" t="e">
            <v>#N/A</v>
          </cell>
          <cell r="E6291">
            <v>84133030</v>
          </cell>
        </row>
        <row r="6292">
          <cell r="A6292" t="str">
            <v>04L965567A</v>
          </cell>
          <cell r="B6292" t="str">
            <v>WATER PUMP (AUTOMOTIVE PARTS FORCAPTIVE CONSUMPTION)</v>
          </cell>
          <cell r="C6292">
            <v>84133030</v>
          </cell>
          <cell r="D6292">
            <v>84133030</v>
          </cell>
          <cell r="E6292">
            <v>84133030</v>
          </cell>
        </row>
        <row r="6293">
          <cell r="A6293" t="str">
            <v>95B919051M</v>
          </cell>
          <cell r="B6293" t="str">
            <v>DELIV.UNIT ( 1 PCS) (AUTOMOTIVE PARTSFOR CAPTIVECONSUMPTION)</v>
          </cell>
          <cell r="C6293">
            <v>84133030</v>
          </cell>
          <cell r="D6293" t="e">
            <v>#N/A</v>
          </cell>
          <cell r="E6293">
            <v>84133090</v>
          </cell>
        </row>
        <row r="6294">
          <cell r="A6294" t="str">
            <v>059130755DF</v>
          </cell>
          <cell r="B6294" t="str">
            <v>PUMP ( 1 PCS) (AUTOMOTIVE PARTS FORCAPTIVE CONSUMPTION)</v>
          </cell>
          <cell r="C6294">
            <v>84133030</v>
          </cell>
          <cell r="D6294">
            <v>84133090</v>
          </cell>
          <cell r="E6294">
            <v>84133090</v>
          </cell>
        </row>
        <row r="6295">
          <cell r="A6295" t="str">
            <v>03C127026R</v>
          </cell>
          <cell r="B6295" t="str">
            <v>FUEL PUMP ( 9 PCS) (AUTOMOTIVE PARTSFOR CAPTIVECONSUMPTION)</v>
          </cell>
          <cell r="C6295">
            <v>84133030</v>
          </cell>
          <cell r="D6295" t="e">
            <v>#N/A</v>
          </cell>
          <cell r="E6295">
            <v>84133010</v>
          </cell>
        </row>
        <row r="6296">
          <cell r="A6296" t="str">
            <v>059121012A</v>
          </cell>
          <cell r="B6296" t="str">
            <v>WATER PUMP (AUTOMOTIVE PARTS FORCAPTIVE CONSUMPTION)</v>
          </cell>
          <cell r="C6296">
            <v>84133030</v>
          </cell>
          <cell r="D6296" t="e">
            <v>#N/A</v>
          </cell>
          <cell r="E6296">
            <v>84133030</v>
          </cell>
        </row>
        <row r="6297">
          <cell r="A6297" t="str">
            <v>07M121011K</v>
          </cell>
          <cell r="B6297" t="str">
            <v>WATER PUMP POMPA ACQUA</v>
          </cell>
          <cell r="C6297">
            <v>84133030</v>
          </cell>
          <cell r="D6297" t="e">
            <v>#N/A</v>
          </cell>
          <cell r="E6297">
            <v>84133030</v>
          </cell>
        </row>
        <row r="6298">
          <cell r="A6298" t="str">
            <v>06A121012G</v>
          </cell>
          <cell r="B6298" t="str">
            <v>WATER PUMP (AUTOMOTIVE PARTS FORCAPTIVE CONSUMPTION)</v>
          </cell>
          <cell r="C6298">
            <v>84133030</v>
          </cell>
          <cell r="D6298" t="e">
            <v>#N/A</v>
          </cell>
          <cell r="E6298">
            <v>84133030</v>
          </cell>
        </row>
        <row r="6299">
          <cell r="A6299" t="str">
            <v>03C121008H</v>
          </cell>
          <cell r="B6299" t="str">
            <v>WATER PUMP (AUTOMOTIVE PARTS FORCAPTIVE CONSUMPTION)</v>
          </cell>
          <cell r="C6299">
            <v>84133030</v>
          </cell>
          <cell r="D6299" t="e">
            <v>#N/A</v>
          </cell>
          <cell r="E6299">
            <v>84133030</v>
          </cell>
        </row>
        <row r="6300">
          <cell r="A6300" t="str">
            <v>8K5955647</v>
          </cell>
          <cell r="B6300" t="str">
            <v>WASHER PUMP (AUTOMOTIVE PARTS FORCAPTIVE CONSUMPTION)</v>
          </cell>
          <cell r="C6300">
            <v>84133090</v>
          </cell>
          <cell r="D6300" t="e">
            <v>#N/A</v>
          </cell>
          <cell r="E6300">
            <v>84133030</v>
          </cell>
        </row>
        <row r="6301">
          <cell r="A6301" t="str">
            <v>8K0919050Q</v>
          </cell>
          <cell r="B6301" t="str">
            <v>FUEL UNIT (AUTOMOTIVE PARTS FORCAPTIVE CONSUMPTION)</v>
          </cell>
          <cell r="C6301">
            <v>84133090</v>
          </cell>
          <cell r="D6301">
            <v>84133090</v>
          </cell>
          <cell r="E6301">
            <v>84133090</v>
          </cell>
        </row>
        <row r="6302">
          <cell r="A6302" t="str">
            <v>1K0919051DE</v>
          </cell>
          <cell r="B6302" t="str">
            <v>FUEL UNIT (AUTOMOTIVE PARTS FORCAPTIVE CONSUMPTION)</v>
          </cell>
          <cell r="C6302">
            <v>84133090</v>
          </cell>
          <cell r="D6302" t="e">
            <v>#N/A</v>
          </cell>
          <cell r="E6302">
            <v>84133090</v>
          </cell>
        </row>
        <row r="6303">
          <cell r="A6303" t="str">
            <v>1J0919087J</v>
          </cell>
          <cell r="B6303" t="str">
            <v>MODULE (FUEL PUMP SUPPLY MODULE)(AUTOMOTIVE PARTS FOR CAPTIVE CONSUMPTION)</v>
          </cell>
          <cell r="C6303">
            <v>84133090</v>
          </cell>
          <cell r="D6303" t="e">
            <v>#N/A</v>
          </cell>
          <cell r="E6303">
            <v>84133090</v>
          </cell>
        </row>
        <row r="6304">
          <cell r="A6304" t="str">
            <v>0CK321281N</v>
          </cell>
          <cell r="B6304" t="str">
            <v>OIL PUMP ( 1 PCS) (AUTOMOTIVE PARTSFOR CAPTIVE CONSUMPTION)</v>
          </cell>
          <cell r="C6304">
            <v>84133090</v>
          </cell>
          <cell r="D6304" t="e">
            <v>#N/A</v>
          </cell>
          <cell r="E6304">
            <v>84133020</v>
          </cell>
        </row>
        <row r="6305">
          <cell r="A6305" t="str">
            <v>04L145208T</v>
          </cell>
          <cell r="B6305" t="str">
            <v>OIL PUMP ( 1 PCS) (AUTOMOTIVE PARTSFOR CAPTIVE CONSUMPTION)</v>
          </cell>
          <cell r="C6305">
            <v>84133090</v>
          </cell>
          <cell r="D6305" t="e">
            <v>#N/A</v>
          </cell>
          <cell r="E6305">
            <v>84133020</v>
          </cell>
        </row>
        <row r="6306">
          <cell r="A6306" t="str">
            <v>8W0819025AP</v>
          </cell>
          <cell r="B6306" t="str">
            <v>COOLANT PUMP (AUTOMOTIVE PARTSFOR CAPTIVE CONSUMPTION)</v>
          </cell>
          <cell r="C6306">
            <v>84133090</v>
          </cell>
          <cell r="D6306" t="e">
            <v>#N/A</v>
          </cell>
          <cell r="E6306">
            <v>84133030</v>
          </cell>
        </row>
        <row r="6307">
          <cell r="A6307" t="str">
            <v>059115103BF</v>
          </cell>
          <cell r="B6307" t="str">
            <v>OIL PUMP ( 1 PCS) (AUTOMOTIVE PARTSFOR CAPTIVECONSUMPTION)</v>
          </cell>
          <cell r="C6307">
            <v>84133090</v>
          </cell>
          <cell r="D6307" t="e">
            <v>#N/A</v>
          </cell>
          <cell r="E6307">
            <v>84133020</v>
          </cell>
        </row>
        <row r="6308">
          <cell r="A6308" t="str">
            <v>03P130755</v>
          </cell>
          <cell r="B6308" t="str">
            <v>PUMP ( 1 PCS) (AUTOMOTIVE PARTS FORCAPTIVE CONSUMPTION)</v>
          </cell>
          <cell r="C6308">
            <v>84133090</v>
          </cell>
          <cell r="D6308">
            <v>84133090</v>
          </cell>
          <cell r="E6308">
            <v>84133090</v>
          </cell>
        </row>
        <row r="6309">
          <cell r="A6309" t="str">
            <v>06A959253E</v>
          </cell>
          <cell r="B6309" t="str">
            <v>PUMP ( 1 PCS) (AUTOMOTIVE PARTS FORCAPTIVE CONSUMPTION)</v>
          </cell>
          <cell r="C6309">
            <v>84133090</v>
          </cell>
          <cell r="D6309" t="e">
            <v>#N/A</v>
          </cell>
          <cell r="E6309">
            <v>84133090</v>
          </cell>
        </row>
        <row r="6310">
          <cell r="A6310" t="str">
            <v>04E115105BT</v>
          </cell>
          <cell r="B6310" t="str">
            <v>OIL PUMP (AUTOMOTIVE PARTS FORCAPTIVE CONSUMPTION)</v>
          </cell>
          <cell r="C6310">
            <v>84133090</v>
          </cell>
          <cell r="D6310">
            <v>84133020</v>
          </cell>
          <cell r="E6310">
            <v>84133020</v>
          </cell>
        </row>
        <row r="6311">
          <cell r="A6311" t="str">
            <v>05E127027J</v>
          </cell>
          <cell r="B6311" t="str">
            <v>FUEL PUMP (AUTOMOTIVE PARTS FORCAPTIVE CONSUMPTION)</v>
          </cell>
          <cell r="C6311">
            <v>84133090</v>
          </cell>
          <cell r="D6311" t="e">
            <v>#N/A</v>
          </cell>
          <cell r="E6311">
            <v>84133010</v>
          </cell>
        </row>
        <row r="6312">
          <cell r="A6312" t="str">
            <v>04E127027N</v>
          </cell>
          <cell r="B6312" t="str">
            <v>FUEL PUMP (AUTOMOTIVE PARTS FORCAPTIVE CONSUMPTION)</v>
          </cell>
          <cell r="C6312">
            <v>84133090</v>
          </cell>
          <cell r="D6312">
            <v>84133010</v>
          </cell>
          <cell r="E6312">
            <v>84133010</v>
          </cell>
        </row>
        <row r="6313">
          <cell r="A6313" t="str">
            <v>1K0906089A</v>
          </cell>
          <cell r="B6313" t="str">
            <v>FUEL PUMP (AUTOMOTIVE PARTS FORCAPTIVE CONSUMPTION)</v>
          </cell>
          <cell r="C6313">
            <v>84133090</v>
          </cell>
          <cell r="D6313" t="e">
            <v>#N/A</v>
          </cell>
          <cell r="E6313">
            <v>84133010</v>
          </cell>
        </row>
        <row r="6314">
          <cell r="A6314" t="str">
            <v>4L0614517LBEF</v>
          </cell>
          <cell r="B6314" t="str">
            <v>ABS UNIT W (AUTOMOTIVE PARTS FORCAPTIVE CONSUMPTION)</v>
          </cell>
          <cell r="C6314">
            <v>84135090</v>
          </cell>
          <cell r="D6314" t="e">
            <v>#N/A</v>
          </cell>
          <cell r="E6314">
            <v>84135090</v>
          </cell>
        </row>
        <row r="6315">
          <cell r="A6315" t="str">
            <v>06M127026P</v>
          </cell>
          <cell r="B6315" t="str">
            <v>FUEL PUMP ( 1 PCS) (AUTOMOTIVE PARTSFOR CAPTIVECONSUMPTION)</v>
          </cell>
          <cell r="C6315">
            <v>84133090</v>
          </cell>
          <cell r="D6315" t="e">
            <v>#N/A</v>
          </cell>
          <cell r="E6315">
            <v>84133010</v>
          </cell>
        </row>
        <row r="6316">
          <cell r="A6316" t="str">
            <v>5QF919088B</v>
          </cell>
          <cell r="B6316" t="str">
            <v>FUEL UNIT (AUTOMOTIVE PARTS FORCAPTIVE CONSUMPTION)</v>
          </cell>
          <cell r="C6316">
            <v>84133090</v>
          </cell>
          <cell r="D6316" t="e">
            <v>#N/A</v>
          </cell>
          <cell r="E6316">
            <v>84133010</v>
          </cell>
        </row>
        <row r="6317">
          <cell r="A6317" t="str">
            <v>04L130755E</v>
          </cell>
          <cell r="B6317" t="str">
            <v>PUMP (AUTOMOTIVE PARTS FOR CAPTIVECONSUMPTION)</v>
          </cell>
          <cell r="C6317">
            <v>84133090</v>
          </cell>
          <cell r="D6317" t="e">
            <v>#N/A</v>
          </cell>
          <cell r="E6317">
            <v>84133090</v>
          </cell>
        </row>
        <row r="6318">
          <cell r="A6318" t="str">
            <v>06H121601N</v>
          </cell>
          <cell r="B6318" t="str">
            <v>AUXILIARY COOLANT (AUTOMOTIVEPARTS FOR CAPTIVE CONSUMPTION)</v>
          </cell>
          <cell r="C6318">
            <v>84133090</v>
          </cell>
          <cell r="D6318">
            <v>84133030</v>
          </cell>
          <cell r="E6318">
            <v>84133030</v>
          </cell>
        </row>
        <row r="6319">
          <cell r="A6319" t="str">
            <v>2Q0919051S</v>
          </cell>
          <cell r="B6319" t="str">
            <v>FUEL UNIT ( 10 PCS) (AUTOMOTIVE PARTSFOR CAPTIVECONSUMPTION)</v>
          </cell>
          <cell r="C6319">
            <v>84133090</v>
          </cell>
          <cell r="D6319">
            <v>84133090</v>
          </cell>
          <cell r="E6319">
            <v>84133090</v>
          </cell>
        </row>
        <row r="6320">
          <cell r="A6320" t="str">
            <v>PAB321281A</v>
          </cell>
          <cell r="B6320" t="str">
            <v>OIL PUMP ( 1 PCS) (AUTOMOTIVE PARTSFOR CAPTIVE CONSUMPTION)</v>
          </cell>
          <cell r="C6320">
            <v>84133090</v>
          </cell>
          <cell r="D6320">
            <v>84136010</v>
          </cell>
          <cell r="E6320">
            <v>84136010</v>
          </cell>
        </row>
        <row r="6321">
          <cell r="A6321" t="str">
            <v>4H0886073AC</v>
          </cell>
          <cell r="B6321" t="str">
            <v>AIR PUMP ( 1 PCS) (AUTOMOTIVE PARTSFOR CAPTIVECONSUMPTION)</v>
          </cell>
          <cell r="C6321">
            <v>84133090</v>
          </cell>
          <cell r="D6321" t="e">
            <v>#N/A</v>
          </cell>
          <cell r="E6321">
            <v>84133090</v>
          </cell>
        </row>
        <row r="6322">
          <cell r="A6322" t="str">
            <v>5Q0121599BJ</v>
          </cell>
          <cell r="B6322" t="str">
            <v>AUXILIARY COOLANT (AUTOMOTIVEPARTS FOR CAPTIVECONSUMPTION)</v>
          </cell>
          <cell r="C6322">
            <v>84133090</v>
          </cell>
          <cell r="D6322">
            <v>84133030</v>
          </cell>
          <cell r="E6322">
            <v>84133030</v>
          </cell>
        </row>
        <row r="6323">
          <cell r="A6323" t="str">
            <v>06H115105GE</v>
          </cell>
          <cell r="B6323" t="str">
            <v>OIL PUMP (AUTOMOTIVE PARTS FORCAPTIVE CONSUMPTION)</v>
          </cell>
          <cell r="C6323">
            <v>84133090</v>
          </cell>
          <cell r="D6323">
            <v>84212900</v>
          </cell>
          <cell r="E6323">
            <v>84212900</v>
          </cell>
        </row>
        <row r="6324">
          <cell r="A6324" t="str">
            <v>06N127025E</v>
          </cell>
          <cell r="B6324" t="str">
            <v>FUEL PUMP (AUTOMOTIVE PARTS FORCAPTIVE CONSUMPTION)</v>
          </cell>
          <cell r="C6324">
            <v>84133090</v>
          </cell>
          <cell r="D6324">
            <v>84133090</v>
          </cell>
          <cell r="E6324">
            <v>84133090</v>
          </cell>
        </row>
        <row r="6325">
          <cell r="A6325" t="str">
            <v>06Q127025T</v>
          </cell>
          <cell r="B6325" t="str">
            <v>FUEL PUMP (AUTOMOTIVE PARTS FORCAPTIVE CONSUMPTION)</v>
          </cell>
          <cell r="C6325">
            <v>84133090</v>
          </cell>
          <cell r="D6325" t="e">
            <v>#N/A</v>
          </cell>
          <cell r="E6325">
            <v>84133010</v>
          </cell>
        </row>
        <row r="6326">
          <cell r="A6326" t="str">
            <v>06H121601P</v>
          </cell>
          <cell r="B6326" t="str">
            <v>AUXILIARY COOLANT (AUTOMOTIVEPARTS FOR CAPTIVE CONSUMPTION)</v>
          </cell>
          <cell r="C6326">
            <v>84133090</v>
          </cell>
          <cell r="D6326" t="e">
            <v>#N/A</v>
          </cell>
          <cell r="E6326">
            <v>84133090</v>
          </cell>
        </row>
        <row r="6327">
          <cell r="A6327" t="str">
            <v>059115103CN</v>
          </cell>
          <cell r="B6327" t="str">
            <v>OIL PUMP ( 1 PCS) (AUTOMOTIVE PARTSFOR CAPTIVECONSUMPTION)</v>
          </cell>
          <cell r="C6327">
            <v>84133090</v>
          </cell>
          <cell r="D6327">
            <v>84212900</v>
          </cell>
          <cell r="E6327">
            <v>84212900</v>
          </cell>
        </row>
        <row r="6328">
          <cell r="A6328" t="str">
            <v>9A712101304</v>
          </cell>
          <cell r="B6328" t="str">
            <v>COOLANT PUMP ( 1 PCS) (AUTOMOTIVEPARTS FOR CAPTIVE CONSUMPTION)</v>
          </cell>
          <cell r="C6328">
            <v>84133090</v>
          </cell>
          <cell r="D6328">
            <v>84133030</v>
          </cell>
          <cell r="E6328">
            <v>84133030</v>
          </cell>
        </row>
        <row r="6329">
          <cell r="A6329" t="str">
            <v>06G127025R</v>
          </cell>
          <cell r="B6329" t="str">
            <v>FUEL PUMP ( 2 PCS) (AUTOMOTIVE PARTSFOR CAPTIVECONSUMPTION)</v>
          </cell>
          <cell r="C6329">
            <v>84133090</v>
          </cell>
          <cell r="D6329" t="e">
            <v>#N/A</v>
          </cell>
          <cell r="E6329">
            <v>84133010</v>
          </cell>
        </row>
        <row r="6330">
          <cell r="A6330" t="str">
            <v>5WA919051B</v>
          </cell>
          <cell r="B6330" t="str">
            <v>FUEL UNIT (AUTOMOTIVE PARTS FORCAPTIVE CONSUMPTION)</v>
          </cell>
          <cell r="C6330">
            <v>84133090</v>
          </cell>
          <cell r="D6330" t="e">
            <v>#N/A</v>
          </cell>
          <cell r="E6330">
            <v>84133010</v>
          </cell>
        </row>
        <row r="6331">
          <cell r="A6331" t="str">
            <v>1K5955651</v>
          </cell>
          <cell r="B6331" t="str">
            <v>PUMP (AUTOMOTIVE PARTS FOR CAPTIVECONSUMPTION)</v>
          </cell>
          <cell r="C6331">
            <v>84133090</v>
          </cell>
          <cell r="D6331">
            <v>84138190</v>
          </cell>
          <cell r="E6331">
            <v>84138190</v>
          </cell>
        </row>
        <row r="6332">
          <cell r="A6332" t="str">
            <v>5Q0612181D</v>
          </cell>
          <cell r="B6332" t="str">
            <v>ELEC. VACUUM PUMP FOR ( 320 PCS)(AUTOMOTIVE PARTS FOR CAPTIVE CONSUMPTION)</v>
          </cell>
          <cell r="C6332">
            <v>84133090</v>
          </cell>
          <cell r="D6332">
            <v>84141090</v>
          </cell>
          <cell r="E6332">
            <v>84141090</v>
          </cell>
        </row>
        <row r="6333">
          <cell r="A6333" t="str">
            <v>03L130755AB</v>
          </cell>
          <cell r="B6333" t="str">
            <v>PUMP ( 1 PCS) (AUTOMOTIVE PARTS FORCAPTIVE CONSUMPTION)</v>
          </cell>
          <cell r="C6333">
            <v>84133090</v>
          </cell>
          <cell r="D6333">
            <v>84133090</v>
          </cell>
          <cell r="E6333">
            <v>84133090</v>
          </cell>
        </row>
        <row r="6334">
          <cell r="A6334" t="str">
            <v>057130755AD</v>
          </cell>
          <cell r="B6334" t="str">
            <v>PUMP ( 1 PCS) (AUTOMOTIVE PARTS FORCAPTIVE CONSUMPTION)</v>
          </cell>
          <cell r="C6334">
            <v>84133090</v>
          </cell>
          <cell r="D6334">
            <v>84133090</v>
          </cell>
          <cell r="E6334">
            <v>84133090</v>
          </cell>
        </row>
        <row r="6335">
          <cell r="A6335" t="str">
            <v>8K9955647</v>
          </cell>
          <cell r="B6335" t="str">
            <v>WASHER PUMP O (AUTOMOTIVE PARTSFOR CAPTIVE CONSUMPTION)</v>
          </cell>
          <cell r="C6335">
            <v>84133090</v>
          </cell>
          <cell r="D6335" t="e">
            <v>#N/A</v>
          </cell>
          <cell r="E6335">
            <v>84133030</v>
          </cell>
        </row>
        <row r="6336">
          <cell r="A6336" t="str">
            <v>8W0955647</v>
          </cell>
          <cell r="B6336" t="str">
            <v>WASHER PUMP (AUTOMOTIVE PARTS FORCAPTIVE CONSUMPTION)</v>
          </cell>
          <cell r="C6336">
            <v>84133090</v>
          </cell>
          <cell r="D6336" t="e">
            <v>#N/A</v>
          </cell>
          <cell r="E6336">
            <v>84133030</v>
          </cell>
        </row>
        <row r="6337">
          <cell r="A6337" t="str">
            <v>06M121013D</v>
          </cell>
          <cell r="B6337" t="str">
            <v>WATER PUMP (AUTOMOTIVE PARTS FORCAPTIVE CONSUMPTION)</v>
          </cell>
          <cell r="C6337">
            <v>84133090</v>
          </cell>
          <cell r="D6337" t="e">
            <v>#N/A</v>
          </cell>
          <cell r="E6337">
            <v>84133030</v>
          </cell>
        </row>
        <row r="6338">
          <cell r="A6338" t="str">
            <v>6R0955681</v>
          </cell>
          <cell r="B6338" t="str">
            <v>PUMP (AUTOMOTIVE PARTS FOR CAPTIVECONSUMPTION)</v>
          </cell>
          <cell r="C6338">
            <v>84133090</v>
          </cell>
          <cell r="D6338" t="e">
            <v>#N/A</v>
          </cell>
          <cell r="E6338">
            <v>84133090</v>
          </cell>
        </row>
        <row r="6339">
          <cell r="A6339" t="str">
            <v>3B7955681</v>
          </cell>
          <cell r="B6339" t="str">
            <v>PUMP (AUTOMOTIVE PARTS FOR CAPTIVECONSUMPTION)</v>
          </cell>
          <cell r="C6339">
            <v>84133090</v>
          </cell>
          <cell r="D6339" t="e">
            <v>#N/A</v>
          </cell>
          <cell r="E6339">
            <v>84133090</v>
          </cell>
        </row>
        <row r="6340">
          <cell r="A6340" t="str">
            <v>07P127025M</v>
          </cell>
          <cell r="B6340" t="str">
            <v>FUEL PUMP (AUTOMOTIVE PARTS FORCAPTIVE CONSUMPTION)</v>
          </cell>
          <cell r="C6340">
            <v>84133090</v>
          </cell>
          <cell r="D6340" t="e">
            <v>#N/A</v>
          </cell>
          <cell r="E6340">
            <v>84133010</v>
          </cell>
        </row>
        <row r="6341">
          <cell r="A6341" t="str">
            <v>5N0965561A</v>
          </cell>
          <cell r="B6341" t="str">
            <v>WATER PUMP (AUTOMOTIVE PARTS FORCAPTIVE CONSUMPTION)</v>
          </cell>
          <cell r="C6341">
            <v>84133090</v>
          </cell>
          <cell r="D6341" t="e">
            <v>#N/A</v>
          </cell>
          <cell r="E6341">
            <v>84133030</v>
          </cell>
        </row>
        <row r="6342">
          <cell r="A6342" t="str">
            <v>03L130755AE</v>
          </cell>
          <cell r="B6342" t="str">
            <v>PUMP (AUTOMOTIVE PARTS FORCAPTIVE CONSUMPTION)</v>
          </cell>
          <cell r="C6342">
            <v>84133090</v>
          </cell>
          <cell r="D6342">
            <v>84133090</v>
          </cell>
          <cell r="E6342">
            <v>84133090</v>
          </cell>
        </row>
        <row r="6343">
          <cell r="A6343" t="str">
            <v>8K0919051AS</v>
          </cell>
          <cell r="B6343" t="str">
            <v>FUEL UNIT (AUTOMOTIVE PARTS FORCAPTIVE CONSUMPTION)</v>
          </cell>
          <cell r="C6343">
            <v>84133090</v>
          </cell>
          <cell r="D6343" t="e">
            <v>#N/A</v>
          </cell>
          <cell r="E6343">
            <v>84133090</v>
          </cell>
        </row>
        <row r="6344">
          <cell r="A6344" t="str">
            <v>80A919087</v>
          </cell>
          <cell r="B6344" t="str">
            <v>MODULE (FUEL PUMP) (AUTOMOTIVEPARTS FOR CAPTIVE CONSUMPTION)</v>
          </cell>
          <cell r="C6344">
            <v>84133090</v>
          </cell>
          <cell r="D6344" t="e">
            <v>#N/A</v>
          </cell>
          <cell r="E6344">
            <v>84133010</v>
          </cell>
        </row>
        <row r="6345">
          <cell r="A6345" t="str">
            <v>PAB91908700</v>
          </cell>
          <cell r="B6345" t="str">
            <v>FUEL PUMP ( 1 PCS) (AUTOMOTIVEPARTS FOR CAPTIVECONSUMPTION)</v>
          </cell>
          <cell r="C6345">
            <v>84133090</v>
          </cell>
          <cell r="D6345">
            <v>84133090</v>
          </cell>
          <cell r="E6345">
            <v>84133090</v>
          </cell>
        </row>
        <row r="6346">
          <cell r="A6346" t="str">
            <v>1K0919050AB</v>
          </cell>
          <cell r="B6346" t="str">
            <v>FUEL UNIT ( 3 PCS) (AUTOMOTIVE PARTSFOR CAPTIVECONSUMPTION)</v>
          </cell>
          <cell r="C6346">
            <v>84133090</v>
          </cell>
          <cell r="D6346" t="e">
            <v>#N/A</v>
          </cell>
          <cell r="E6346">
            <v>84133090</v>
          </cell>
        </row>
        <row r="6347">
          <cell r="A6347" t="str">
            <v>PAB121014C</v>
          </cell>
          <cell r="B6347" t="str">
            <v>COOLANT PUMP ( 2 PCS) (AUTOMOTIVEPARTS FOR CAPTIVE CONSUMPTION)</v>
          </cell>
          <cell r="C6347">
            <v>84133090</v>
          </cell>
          <cell r="D6347">
            <v>84133030</v>
          </cell>
          <cell r="E6347">
            <v>84133030</v>
          </cell>
        </row>
        <row r="6348">
          <cell r="A6348" t="str">
            <v>6C0919050B</v>
          </cell>
          <cell r="B6348" t="str">
            <v>DELIVERY (AUTOMOTIVE PARTS FORCAPTIVE CONSUMPTION)</v>
          </cell>
          <cell r="C6348">
            <v>84133090</v>
          </cell>
          <cell r="D6348" t="e">
            <v>#N/A</v>
          </cell>
          <cell r="E6348">
            <v>84133090</v>
          </cell>
        </row>
        <row r="6349">
          <cell r="A6349" t="str">
            <v>1K0919051DB</v>
          </cell>
          <cell r="B6349" t="str">
            <v>FUEL UNIT (AUTOMOTIVE PARTS FORCAPTIVE CONSUMPTION)</v>
          </cell>
          <cell r="C6349">
            <v>84133090</v>
          </cell>
          <cell r="D6349" t="e">
            <v>#N/A</v>
          </cell>
          <cell r="E6349">
            <v>84133090</v>
          </cell>
        </row>
        <row r="6350">
          <cell r="A6350" t="str">
            <v>4K0919087P</v>
          </cell>
          <cell r="B6350" t="str">
            <v>MODULE (AUTOMOTIVE PARTS FORCAPTIVE CONSUMPTION)</v>
          </cell>
          <cell r="C6350">
            <v>84133090</v>
          </cell>
          <cell r="D6350" t="e">
            <v>#N/A</v>
          </cell>
          <cell r="E6350">
            <v>84133090</v>
          </cell>
        </row>
        <row r="6351">
          <cell r="A6351" t="str">
            <v>0PB121005E</v>
          </cell>
          <cell r="B6351" t="str">
            <v>COOLANT PUMP ( 1 PCS) (AUTOMOTIVEPARTS FOR CAPTIVE CONSUMPTION)</v>
          </cell>
          <cell r="C6351">
            <v>84133090</v>
          </cell>
          <cell r="D6351" t="e">
            <v>#N/A</v>
          </cell>
          <cell r="E6351">
            <v>84133030</v>
          </cell>
        </row>
        <row r="6352">
          <cell r="A6352" t="str">
            <v>95860656700</v>
          </cell>
          <cell r="B6352" t="str">
            <v>COOLANT PUMP ( 1 PCS) (AUTOMOTIVEPARTS FOR CAPTIVE CONSUMPTION)</v>
          </cell>
          <cell r="C6352">
            <v>84133090</v>
          </cell>
          <cell r="D6352" t="e">
            <v>#N/A</v>
          </cell>
          <cell r="E6352">
            <v>84133030</v>
          </cell>
        </row>
        <row r="6353">
          <cell r="A6353" t="str">
            <v>4G0919050A</v>
          </cell>
          <cell r="B6353" t="str">
            <v>FUEL UNIT (AUTOMOTIVE PARTS FORCAPTIVE CONSUMPTION)</v>
          </cell>
          <cell r="C6353">
            <v>84133090</v>
          </cell>
          <cell r="D6353">
            <v>84133090</v>
          </cell>
          <cell r="E6353">
            <v>84133090</v>
          </cell>
        </row>
        <row r="6354">
          <cell r="A6354" t="str">
            <v>4G0919050D</v>
          </cell>
          <cell r="B6354" t="str">
            <v>FUEL UNIT (AUTOMOTIVE PARTS FORCAPTIVE CONSUMPTION)</v>
          </cell>
          <cell r="C6354">
            <v>84133090</v>
          </cell>
          <cell r="D6354" t="e">
            <v>#N/A</v>
          </cell>
          <cell r="E6354">
            <v>84133010</v>
          </cell>
        </row>
        <row r="6355">
          <cell r="A6355" t="str">
            <v>PAB919087C</v>
          </cell>
          <cell r="B6355" t="str">
            <v>FUEL PUMP ( 1 PCS) (AUTOMOTIVE PARTFOR CAPTIVECONSUMPTION)</v>
          </cell>
          <cell r="C6355">
            <v>84133090</v>
          </cell>
          <cell r="D6355">
            <v>84133090</v>
          </cell>
          <cell r="E6355">
            <v>84133090</v>
          </cell>
        </row>
        <row r="6356">
          <cell r="A6356" t="str">
            <v>8R0919050E</v>
          </cell>
          <cell r="B6356" t="str">
            <v>FUEL UNIT (AUTOMOTIVE PARTS FORCAPTIVE CONSUMPTION)</v>
          </cell>
          <cell r="C6356">
            <v>84133090</v>
          </cell>
          <cell r="D6356">
            <v>84133090</v>
          </cell>
          <cell r="E6356">
            <v>84133090</v>
          </cell>
        </row>
        <row r="6357">
          <cell r="A6357" t="str">
            <v>9A7121601</v>
          </cell>
          <cell r="B6357" t="str">
            <v>COOLANT PUMP ( 1 PCS) (AUTOMOTIVEPARTS FOR CAPTIVE CONSUMPTION)</v>
          </cell>
          <cell r="C6357">
            <v>84133090</v>
          </cell>
          <cell r="D6357" t="e">
            <v>#N/A</v>
          </cell>
          <cell r="E6357">
            <v>84133030</v>
          </cell>
        </row>
        <row r="6358">
          <cell r="A6358" t="str">
            <v>5Q0919050BA</v>
          </cell>
          <cell r="B6358" t="str">
            <v>FUEL UNIT ( 4 PCS) (AUTOMOTIVE PARTSFOR CAPTIVECONSUMPTION)</v>
          </cell>
          <cell r="C6358">
            <v>84133090</v>
          </cell>
          <cell r="D6358" t="e">
            <v>#N/A</v>
          </cell>
          <cell r="E6358">
            <v>84133010</v>
          </cell>
        </row>
        <row r="6359">
          <cell r="A6359" t="str">
            <v>8K0919050L</v>
          </cell>
          <cell r="B6359" t="str">
            <v>FUEL UNIT ( 1 PCS) (AUTOMOTIVE PARTSFOR CAPTIVECONSUMPTION)</v>
          </cell>
          <cell r="C6359">
            <v>84133090</v>
          </cell>
          <cell r="D6359" t="e">
            <v>#N/A</v>
          </cell>
          <cell r="E6359">
            <v>84133010</v>
          </cell>
        </row>
        <row r="6360">
          <cell r="A6360" t="str">
            <v>3Q0919050H</v>
          </cell>
          <cell r="B6360" t="str">
            <v>FUEL UNIT ( 1 PCS) (AUTOMOTIVE PARTSFOR CAPTIVECONSUMPTION)</v>
          </cell>
          <cell r="C6360">
            <v>84133090</v>
          </cell>
          <cell r="D6360" t="e">
            <v>#N/A</v>
          </cell>
          <cell r="E6360">
            <v>84133010</v>
          </cell>
        </row>
        <row r="6361">
          <cell r="A6361" t="str">
            <v>03L130755AN</v>
          </cell>
          <cell r="B6361" t="str">
            <v>PUMP (AUTOMOTIVE PARTS FORCAPTIVE CONSUMPTION)</v>
          </cell>
          <cell r="C6361">
            <v>84133090</v>
          </cell>
          <cell r="D6361">
            <v>84133010</v>
          </cell>
          <cell r="E6361">
            <v>84133010</v>
          </cell>
        </row>
        <row r="6362">
          <cell r="A6362" t="str">
            <v>5N0906129B</v>
          </cell>
          <cell r="B6362" t="str">
            <v>FUEL PUMP (AUTOMOTIVE PARTS FORCAPTIVE CONSUMPTION)</v>
          </cell>
          <cell r="C6362">
            <v>84133090</v>
          </cell>
          <cell r="D6362">
            <v>83023090</v>
          </cell>
          <cell r="E6362">
            <v>83023090</v>
          </cell>
        </row>
        <row r="6363">
          <cell r="A6363" t="str">
            <v>059130089EJ</v>
          </cell>
          <cell r="B6363" t="str">
            <v>FUEL DISTR ( 1 PCS) (AUTOMOTIVEPARTS FOR CAPTIVE CONSUMPTION)</v>
          </cell>
          <cell r="C6363">
            <v>84133090</v>
          </cell>
          <cell r="D6363" t="e">
            <v>#N/A</v>
          </cell>
          <cell r="E6363">
            <v>84133010</v>
          </cell>
        </row>
        <row r="6364">
          <cell r="A6364" t="str">
            <v>95862013200</v>
          </cell>
          <cell r="B6364" t="str">
            <v>FUEL PUMP ( 1 PCS) (AUTOMOTIVEPARTS FOR CAPTIVECONSUMPTION)</v>
          </cell>
          <cell r="C6364">
            <v>84133090</v>
          </cell>
          <cell r="D6364">
            <v>84133090</v>
          </cell>
          <cell r="E6364">
            <v>84133090</v>
          </cell>
        </row>
        <row r="6365">
          <cell r="A6365" t="str">
            <v>07L127025S</v>
          </cell>
          <cell r="B6365" t="str">
            <v>FUEL PUMP</v>
          </cell>
          <cell r="C6365">
            <v>84133090</v>
          </cell>
          <cell r="D6365">
            <v>84133090</v>
          </cell>
          <cell r="E6365">
            <v>84133090</v>
          </cell>
        </row>
        <row r="6366">
          <cell r="A6366" t="str">
            <v>PAB919087E</v>
          </cell>
          <cell r="B6366" t="str">
            <v>FUEL PUMP ( 1 PCS) (AUTOMOTIVE PARTSFOR CAPTIVECONSUMPTION)</v>
          </cell>
          <cell r="C6366">
            <v>84133090</v>
          </cell>
          <cell r="D6366" t="e">
            <v>#N/A</v>
          </cell>
          <cell r="E6366">
            <v>84133010</v>
          </cell>
        </row>
        <row r="6367">
          <cell r="A6367" t="str">
            <v>03L130089J</v>
          </cell>
          <cell r="B6367" t="str">
            <v>FUEL DISTR ( 1 PCS) (AUTOMOTIVE PARTSFOR CAPTIVECONSUMPTION)</v>
          </cell>
          <cell r="C6367">
            <v>84133090</v>
          </cell>
          <cell r="D6367">
            <v>87089900</v>
          </cell>
          <cell r="E6367">
            <v>87089900</v>
          </cell>
        </row>
        <row r="6368">
          <cell r="A6368" t="str">
            <v>036133320C</v>
          </cell>
          <cell r="B6368" t="str">
            <v>FUEL DISTR ( 1 PCS) (AUTOMOTIVE PARTSFOR CAPTIVECONSUMPTION)</v>
          </cell>
          <cell r="C6368">
            <v>84133090</v>
          </cell>
          <cell r="D6368" t="e">
            <v>#N/A</v>
          </cell>
          <cell r="E6368">
            <v>84133010</v>
          </cell>
        </row>
        <row r="6369">
          <cell r="A6369" t="str">
            <v>057121011J</v>
          </cell>
          <cell r="B6369" t="str">
            <v>WATER PUMP ( 1 PCS) (AUTOMOTIVEPARTS FOR CAPTIVECONSUMPTION)</v>
          </cell>
          <cell r="C6369">
            <v>84133090</v>
          </cell>
          <cell r="D6369">
            <v>84133030</v>
          </cell>
          <cell r="E6369">
            <v>84133030</v>
          </cell>
        </row>
        <row r="6370">
          <cell r="A6370" t="str">
            <v>3C8919051A</v>
          </cell>
          <cell r="B6370" t="str">
            <v>FUEL UNIT (AUTOMOTIVE PARTS FORCAPTIVE CONSUMPTION)</v>
          </cell>
          <cell r="C6370">
            <v>84133090</v>
          </cell>
          <cell r="D6370" t="e">
            <v>#N/A</v>
          </cell>
          <cell r="E6370">
            <v>84133010</v>
          </cell>
        </row>
        <row r="6371">
          <cell r="A6371" t="str">
            <v>03P130089</v>
          </cell>
          <cell r="B6371" t="str">
            <v>FUEL DISTR ( 1 PCS) (AUTOMOTIVE PARTSFOR CAPTIVECONSUMPTION)</v>
          </cell>
          <cell r="C6371">
            <v>84133090</v>
          </cell>
          <cell r="D6371">
            <v>87089900</v>
          </cell>
          <cell r="E6371">
            <v>87089900</v>
          </cell>
        </row>
        <row r="6372">
          <cell r="A6372" t="str">
            <v>2K5919051A</v>
          </cell>
          <cell r="B6372" t="str">
            <v>FUEL UNIT ( 2 PCS) (AUTOMOTIVE PARTSFOR CAPTIVECONSUMPTION)</v>
          </cell>
          <cell r="C6372">
            <v>84133090</v>
          </cell>
          <cell r="D6372" t="e">
            <v>#N/A</v>
          </cell>
          <cell r="E6372">
            <v>84133010</v>
          </cell>
        </row>
        <row r="6373">
          <cell r="A6373" t="str">
            <v>6R0919051N</v>
          </cell>
          <cell r="B6373" t="str">
            <v>FUEL UNIT ( 1 PCS) (AUTOMOTIVE PARTSFOR CAPTIVECONSUMPTION)</v>
          </cell>
          <cell r="C6373">
            <v>84133090</v>
          </cell>
          <cell r="D6373" t="e">
            <v>#N/A</v>
          </cell>
          <cell r="E6373">
            <v>84133010</v>
          </cell>
        </row>
        <row r="6374">
          <cell r="A6374" t="str">
            <v>4M0919087F</v>
          </cell>
          <cell r="B6374" t="str">
            <v>MODULE (AUTOMOTIVE PARTS FORCAPTIVE CONSUMPTION)</v>
          </cell>
          <cell r="C6374">
            <v>84133090</v>
          </cell>
          <cell r="D6374">
            <v>84133090</v>
          </cell>
          <cell r="E6374">
            <v>84133090</v>
          </cell>
        </row>
        <row r="6375">
          <cell r="A6375" t="str">
            <v>992919087</v>
          </cell>
          <cell r="B6375" t="str">
            <v>FUEL PUMP ( 1 PCS) (AUTOMOTIVE PARTSFOR CAPTIVE CONSUMPTION)</v>
          </cell>
          <cell r="C6375">
            <v>84133090</v>
          </cell>
          <cell r="D6375" t="e">
            <v>#N/A</v>
          </cell>
          <cell r="E6375">
            <v>84133010</v>
          </cell>
        </row>
        <row r="6376">
          <cell r="A6376" t="str">
            <v>9P1919087B</v>
          </cell>
          <cell r="B6376" t="str">
            <v>FUEL PUMP ( 1 PCS) (AUTOMOTIVE PARTSFOR CAPTIVECONSUMPTION)</v>
          </cell>
          <cell r="C6376">
            <v>84133090</v>
          </cell>
          <cell r="D6376" t="e">
            <v>#N/A</v>
          </cell>
          <cell r="E6376">
            <v>84133010</v>
          </cell>
        </row>
        <row r="6377">
          <cell r="A6377" t="str">
            <v>420201444A</v>
          </cell>
          <cell r="B6377" t="str">
            <v>FUEL PUMP</v>
          </cell>
          <cell r="C6377">
            <v>84133090</v>
          </cell>
          <cell r="D6377">
            <v>84133090</v>
          </cell>
          <cell r="E6377">
            <v>84133090</v>
          </cell>
        </row>
        <row r="6378">
          <cell r="A6378" t="str">
            <v>06K127025H</v>
          </cell>
          <cell r="B6378" t="str">
            <v>FUEL PUMP (AUTOMOTIVE PARTS FORCAPTIVE CONSUMPTION)</v>
          </cell>
          <cell r="C6378">
            <v>84133090</v>
          </cell>
          <cell r="D6378" t="e">
            <v>#N/A</v>
          </cell>
          <cell r="E6378">
            <v>84133010</v>
          </cell>
        </row>
        <row r="6379">
          <cell r="A6379" t="str">
            <v>3Q0919051AD</v>
          </cell>
          <cell r="B6379" t="str">
            <v>FUEL UNIT (AUTOMOTIVE PARTS FORCAPTIVE CONSUMPTION)</v>
          </cell>
          <cell r="C6379">
            <v>84133090</v>
          </cell>
          <cell r="D6379" t="e">
            <v>#N/A</v>
          </cell>
          <cell r="E6379">
            <v>84133010</v>
          </cell>
        </row>
        <row r="6380">
          <cell r="A6380" t="str">
            <v>4G0919051K</v>
          </cell>
          <cell r="B6380" t="str">
            <v>DELIVERY ( 1 PCS) (AUTOMOTIVE PARTSFOR CAPTIVE CONSUMPTION)</v>
          </cell>
          <cell r="C6380">
            <v>84133090</v>
          </cell>
          <cell r="D6380" t="e">
            <v>#N/A</v>
          </cell>
          <cell r="E6380">
            <v>84133090</v>
          </cell>
        </row>
        <row r="6381">
          <cell r="A6381" t="str">
            <v>5QF919087R</v>
          </cell>
          <cell r="B6381" t="str">
            <v>DELIVERY ( 12 PCS) (AUTOMOTIVE PARTSFOR CAPTIVECONSUMPTION)</v>
          </cell>
          <cell r="C6381">
            <v>84133090</v>
          </cell>
          <cell r="D6381" t="e">
            <v>#N/A</v>
          </cell>
          <cell r="E6381">
            <v>84133090</v>
          </cell>
        </row>
        <row r="6382">
          <cell r="A6382" t="str">
            <v>5QF919087Q</v>
          </cell>
          <cell r="B6382" t="str">
            <v>DELIVERY ( 2 PCS) (AUTOMOTIVE PARTSFOR CAPTIVE CONSUMPTION)</v>
          </cell>
          <cell r="C6382">
            <v>84133090</v>
          </cell>
          <cell r="D6382" t="e">
            <v>#N/A</v>
          </cell>
          <cell r="E6382">
            <v>84133090</v>
          </cell>
        </row>
        <row r="6383">
          <cell r="A6383" t="str">
            <v>95810603321</v>
          </cell>
          <cell r="B6383" t="str">
            <v>WATER PUMP ( 1 PCS) (AUTOMOTIVEPARTS FOR CAPTIVE CONSUMPTION)</v>
          </cell>
          <cell r="C6383">
            <v>84133090</v>
          </cell>
          <cell r="D6383" t="e">
            <v>#N/A</v>
          </cell>
          <cell r="E6383">
            <v>84133030</v>
          </cell>
        </row>
        <row r="6384">
          <cell r="A6384" t="str">
            <v>7P6919088B</v>
          </cell>
          <cell r="B6384" t="str">
            <v>MODULE (FUEL PUMP WITH SENDER UNIT)(AUTOMOTIVE PARTS FOR CAPTIVE CONSUMPTION)</v>
          </cell>
          <cell r="C6384">
            <v>84133090</v>
          </cell>
          <cell r="D6384">
            <v>84133090</v>
          </cell>
          <cell r="E6384">
            <v>84133090</v>
          </cell>
        </row>
        <row r="6385">
          <cell r="A6385" t="str">
            <v>5Q0919051CN</v>
          </cell>
          <cell r="B6385" t="str">
            <v>FUEL UNIT ( 2 PCS ) (AUTOMOTIVEPARTS FOR CAPTIVE CONSUMPTION)</v>
          </cell>
          <cell r="C6385">
            <v>84133090</v>
          </cell>
          <cell r="D6385" t="e">
            <v>#N/A</v>
          </cell>
          <cell r="E6385">
            <v>84133010</v>
          </cell>
        </row>
        <row r="6386">
          <cell r="A6386" t="str">
            <v>06L127025T</v>
          </cell>
          <cell r="B6386" t="str">
            <v>FUEL PUMP ( 1 PCS) (AUTOMOTIVE PARTSFOR CAPTIVECONSUMPTION)</v>
          </cell>
          <cell r="C6386">
            <v>84133090</v>
          </cell>
          <cell r="D6386" t="e">
            <v>#N/A</v>
          </cell>
          <cell r="E6386">
            <v>84133010</v>
          </cell>
        </row>
        <row r="6387">
          <cell r="A6387" t="str">
            <v>PAE919088</v>
          </cell>
          <cell r="B6387" t="str">
            <v>FUEL PUMP ( 1 PCS) (AUTOMOTIVE PARTSFOR CAPTIVE CONSUMPTION)</v>
          </cell>
          <cell r="C6387">
            <v>84133090</v>
          </cell>
          <cell r="D6387" t="e">
            <v>#N/A</v>
          </cell>
          <cell r="E6387">
            <v>84133010</v>
          </cell>
        </row>
        <row r="6388">
          <cell r="A6388" t="str">
            <v>0PB127025A</v>
          </cell>
          <cell r="B6388" t="str">
            <v>HIGH PRESSURE PUMP ( 1 PCS)(AUTOMOTIVE PARTS FORCAPTIVE CONSUMPTION)</v>
          </cell>
          <cell r="C6388">
            <v>84133090</v>
          </cell>
          <cell r="D6388" t="e">
            <v>#N/A</v>
          </cell>
          <cell r="E6388">
            <v>84133090</v>
          </cell>
        </row>
        <row r="6389">
          <cell r="A6389" t="str">
            <v>PAC127026</v>
          </cell>
          <cell r="B6389" t="str">
            <v>HIGH PRESSURE PUMP ( 1 PCS)(AUTOMOTIVE PARTS FORCAPTIVE CONSUMPTION)</v>
          </cell>
          <cell r="C6389">
            <v>84133090</v>
          </cell>
          <cell r="D6389" t="e">
            <v>#N/A</v>
          </cell>
          <cell r="E6389">
            <v>84133090</v>
          </cell>
        </row>
        <row r="6390">
          <cell r="A6390" t="str">
            <v>9481103155X</v>
          </cell>
          <cell r="B6390" t="str">
            <v>HIGH-PRESSURE PUMP ( 1 PCS)(AUTOMOTIVE PARTS FOR CAPTIVE CONSUMPTION)</v>
          </cell>
          <cell r="C6390">
            <v>84133090</v>
          </cell>
          <cell r="D6390" t="e">
            <v>#N/A</v>
          </cell>
          <cell r="E6390">
            <v>84133090</v>
          </cell>
        </row>
        <row r="6391">
          <cell r="A6391" t="str">
            <v>95562093201</v>
          </cell>
          <cell r="B6391" t="str">
            <v>FUEL PUMP ( 1 PCS) (AUTOMOTIVEPARTS FOR CAPTIVECONSUMPTION)</v>
          </cell>
          <cell r="C6391">
            <v>84133090</v>
          </cell>
          <cell r="D6391">
            <v>84133090</v>
          </cell>
          <cell r="E6391">
            <v>84133090</v>
          </cell>
        </row>
        <row r="6392">
          <cell r="A6392" t="str">
            <v>95811031603</v>
          </cell>
          <cell r="B6392" t="str">
            <v>HIGH-PRESSURE PUMP ( 1 PCS)(AUTOMOTIVE PARTS FOR CAPTIVE CONSUMPTION)</v>
          </cell>
          <cell r="C6392">
            <v>84133090</v>
          </cell>
          <cell r="D6392" t="e">
            <v>#N/A</v>
          </cell>
          <cell r="E6392">
            <v>84133090</v>
          </cell>
        </row>
        <row r="6393">
          <cell r="A6393" t="str">
            <v>958422154C</v>
          </cell>
          <cell r="B6393" t="str">
            <v>HYDRAULIC PUMP ( 1 PCS) (AUTOMOTIVEPARTS FOR CAPTIVE CONSUMPTION)</v>
          </cell>
          <cell r="C6393">
            <v>84133090</v>
          </cell>
          <cell r="D6393" t="e">
            <v>#N/A</v>
          </cell>
          <cell r="E6393">
            <v>84133090</v>
          </cell>
        </row>
        <row r="6394">
          <cell r="A6394" t="str">
            <v>04L130277AC</v>
          </cell>
          <cell r="B6394" t="str">
            <v>INJECTUNIT ( 1 PCS) (AUTOMOTIVEPARTS FOR CAPTIVE CONSUMPTION)</v>
          </cell>
          <cell r="C6394">
            <v>84133090</v>
          </cell>
          <cell r="D6394" t="e">
            <v>#N/A</v>
          </cell>
          <cell r="E6394">
            <v>84133090</v>
          </cell>
        </row>
        <row r="6395">
          <cell r="A6395" t="str">
            <v>06G127027R</v>
          </cell>
          <cell r="B6395" t="str">
            <v>FUEL PUMP ( 1 PCS) (AUTOMOTIVE PARTSFOR CAPTIVECONSUMPTION)</v>
          </cell>
          <cell r="C6395">
            <v>84133090</v>
          </cell>
          <cell r="D6395" t="e">
            <v>#N/A</v>
          </cell>
          <cell r="E6395">
            <v>84133010</v>
          </cell>
        </row>
        <row r="6396">
          <cell r="A6396" t="str">
            <v>3Q0919087S</v>
          </cell>
          <cell r="B6396" t="str">
            <v>MODULE ( 1 PCS) (AUTOMOTIVE PARTSFOR CAPTIVE CONSUMPTION)</v>
          </cell>
          <cell r="C6396">
            <v>84133090</v>
          </cell>
          <cell r="D6396" t="e">
            <v>#N/A</v>
          </cell>
          <cell r="E6396">
            <v>84133090</v>
          </cell>
        </row>
        <row r="6397">
          <cell r="A6397" t="str">
            <v>95562093101</v>
          </cell>
          <cell r="B6397" t="str">
            <v>FUEL PUMP ( 1 PCS) (AUTOMOTIVEPARTS FOR CAPTIVECONSUMPTION)</v>
          </cell>
          <cell r="C6397">
            <v>84133090</v>
          </cell>
          <cell r="D6397">
            <v>84133090</v>
          </cell>
          <cell r="E6397">
            <v>84133090</v>
          </cell>
        </row>
        <row r="6398">
          <cell r="A6398" t="str">
            <v>5N0919087J</v>
          </cell>
          <cell r="B6398" t="str">
            <v>MODULE ( 1 PCS) (AUTOMOTIVE PARTSFOR CAPTIVE CONSUMPTION)</v>
          </cell>
          <cell r="C6398">
            <v>84133090</v>
          </cell>
          <cell r="D6398" t="e">
            <v>#N/A</v>
          </cell>
          <cell r="E6398">
            <v>84133090</v>
          </cell>
        </row>
        <row r="6399">
          <cell r="A6399" t="str">
            <v>4N0919088A</v>
          </cell>
          <cell r="B6399" t="str">
            <v>MODULE ( 1 PCS) (AUTOMOTIVE PARTSFOR CAPTIVE CONSUMPTION)</v>
          </cell>
          <cell r="C6399">
            <v>84139190</v>
          </cell>
          <cell r="D6399" t="e">
            <v>#N/A</v>
          </cell>
          <cell r="E6399">
            <v>84133090</v>
          </cell>
        </row>
        <row r="6400">
          <cell r="A6400" t="str">
            <v>4M0919088K</v>
          </cell>
          <cell r="B6400" t="str">
            <v>MODULE ( 2 PCS) (AUTOMOTIVE PARTSFOR CAPTIVE CONSUMPTION)</v>
          </cell>
          <cell r="C6400">
            <v>84133090</v>
          </cell>
          <cell r="D6400" t="e">
            <v>#N/A</v>
          </cell>
          <cell r="E6400">
            <v>84133090</v>
          </cell>
        </row>
        <row r="6401">
          <cell r="A6401" t="str">
            <v>8W0919087L</v>
          </cell>
          <cell r="B6401" t="str">
            <v>MODULE ( 3 PCS) (AUTOMOTIVE PARTSFOR CAPTIVE CONSUMPTION)</v>
          </cell>
          <cell r="C6401">
            <v>84133090</v>
          </cell>
          <cell r="D6401" t="e">
            <v>#N/A</v>
          </cell>
          <cell r="E6401">
            <v>84133090</v>
          </cell>
        </row>
        <row r="6402">
          <cell r="A6402" t="str">
            <v>5N0919088M</v>
          </cell>
          <cell r="B6402" t="str">
            <v>MODULE ( 4 PCS) (AUTOMOTIVE PARTSFOR CAPTIVE CONSUMPTION)</v>
          </cell>
          <cell r="C6402">
            <v>84133090</v>
          </cell>
          <cell r="D6402" t="e">
            <v>#N/A</v>
          </cell>
          <cell r="E6402">
            <v>84133090</v>
          </cell>
        </row>
        <row r="6403">
          <cell r="A6403" t="str">
            <v>8K0919051G</v>
          </cell>
          <cell r="B6403" t="str">
            <v>FUEL UNIT ( 1 PCS) (AUTOMOTIVE PARTSFOR CAPTIVECONSUMPTION)</v>
          </cell>
          <cell r="C6403">
            <v>84133090</v>
          </cell>
          <cell r="D6403">
            <v>84133090</v>
          </cell>
          <cell r="E6403">
            <v>84133090</v>
          </cell>
        </row>
        <row r="6404">
          <cell r="A6404" t="str">
            <v>8W0919088K</v>
          </cell>
          <cell r="B6404" t="str">
            <v>MODULE (AUTOMOTIVE PARTS FORCAPTIVE CONSUMPTION)</v>
          </cell>
          <cell r="C6404">
            <v>84133090</v>
          </cell>
          <cell r="D6404" t="e">
            <v>#N/A</v>
          </cell>
          <cell r="E6404">
            <v>84133090</v>
          </cell>
        </row>
        <row r="6405">
          <cell r="A6405" t="str">
            <v>7P0919087</v>
          </cell>
          <cell r="B6405" t="str">
            <v>MODULE (AUTOMOTIVE PARTS FORCAPTIVE CONSUMPTION)</v>
          </cell>
          <cell r="C6405">
            <v>84133090</v>
          </cell>
          <cell r="D6405" t="e">
            <v>#N/A</v>
          </cell>
          <cell r="E6405">
            <v>84133090</v>
          </cell>
        </row>
        <row r="6406">
          <cell r="A6406" t="str">
            <v>5Q0919087AQ</v>
          </cell>
          <cell r="B6406" t="str">
            <v>MODULE (AUTOMOTIVE PARTS FORCAPTIVE CONSUMPTION)</v>
          </cell>
          <cell r="C6406">
            <v>84133090</v>
          </cell>
          <cell r="D6406" t="e">
            <v>#N/A</v>
          </cell>
          <cell r="E6406">
            <v>84133090</v>
          </cell>
        </row>
        <row r="6407">
          <cell r="A6407" t="str">
            <v>03L115105H</v>
          </cell>
          <cell r="B6407" t="str">
            <v>OIL PUMP ( 1 PCS) (AUTOMOTIVE PARTSFOR CAPTIVE CONSUMPTION)</v>
          </cell>
          <cell r="C6407">
            <v>84133090</v>
          </cell>
          <cell r="D6407" t="e">
            <v>#N/A</v>
          </cell>
          <cell r="E6407">
            <v>84133020</v>
          </cell>
        </row>
        <row r="6408">
          <cell r="A6408" t="str">
            <v>99762013200</v>
          </cell>
          <cell r="B6408" t="str">
            <v>FUEL PUMP ( 1 PCS) (AUTOMOTIVEPARTS FOR CAPTIVECONSUMPTION)</v>
          </cell>
          <cell r="C6408">
            <v>84133090</v>
          </cell>
          <cell r="D6408" t="e">
            <v>#N/A</v>
          </cell>
          <cell r="E6408">
            <v>84133010</v>
          </cell>
        </row>
        <row r="6409">
          <cell r="A6409" t="str">
            <v>9A711510320</v>
          </cell>
          <cell r="B6409" t="str">
            <v>OIL PUMP ( 1 PCS) (AUTOMOTIVE PARTSFOR CAPTIVECONSUMPTION)</v>
          </cell>
          <cell r="C6409">
            <v>84133090</v>
          </cell>
          <cell r="D6409" t="e">
            <v>#N/A</v>
          </cell>
          <cell r="E6409">
            <v>84133020</v>
          </cell>
        </row>
        <row r="6410">
          <cell r="A6410" t="str">
            <v>06H115105FS</v>
          </cell>
          <cell r="B6410" t="str">
            <v>OIL PUMP ( 1 PCS) (AUTOMOTIVE PARTSFOR CAPTIVECONSUMPTION)</v>
          </cell>
          <cell r="C6410">
            <v>84133090</v>
          </cell>
          <cell r="D6410" t="e">
            <v>#N/A</v>
          </cell>
          <cell r="E6410">
            <v>84133020</v>
          </cell>
        </row>
        <row r="6411">
          <cell r="A6411" t="str">
            <v>04E115105CF</v>
          </cell>
          <cell r="B6411" t="str">
            <v>OIL PUMP ( 5 PCS) (AUTOMOTIVE PARTSFOR CAPTIVECONSUMPTION)</v>
          </cell>
          <cell r="C6411">
            <v>84133090</v>
          </cell>
          <cell r="D6411" t="e">
            <v>#N/A</v>
          </cell>
          <cell r="E6411">
            <v>84133020</v>
          </cell>
        </row>
        <row r="6412">
          <cell r="A6412" t="str">
            <v>4S0919088B</v>
          </cell>
          <cell r="B6412" t="str">
            <v>FUEL SUPPLY MODULE</v>
          </cell>
          <cell r="C6412">
            <v>84133090</v>
          </cell>
          <cell r="D6412" t="e">
            <v>#N/A</v>
          </cell>
          <cell r="E6412">
            <v>84133010</v>
          </cell>
        </row>
        <row r="6413">
          <cell r="A6413" t="str">
            <v>470906091C</v>
          </cell>
          <cell r="B6413" t="str">
            <v>FUEL PUMP</v>
          </cell>
          <cell r="C6413">
            <v>84133090</v>
          </cell>
          <cell r="D6413" t="e">
            <v>#N/A</v>
          </cell>
          <cell r="E6413">
            <v>84133010</v>
          </cell>
        </row>
        <row r="6414">
          <cell r="A6414" t="str">
            <v>0D7321281D</v>
          </cell>
          <cell r="B6414" t="str">
            <v>OIL PUMP (AUTOMOTIVE PARTS FORCAPTIVE CONSUMPTION)</v>
          </cell>
          <cell r="C6414">
            <v>84133090</v>
          </cell>
          <cell r="D6414" t="e">
            <v>#N/A</v>
          </cell>
          <cell r="E6414">
            <v>84133020</v>
          </cell>
        </row>
        <row r="6415">
          <cell r="A6415" t="str">
            <v>03D115105G</v>
          </cell>
          <cell r="B6415" t="str">
            <v>OIL PUMP (AUTOMOTIVE PARTS FORCAPTIVE CONSUMPTION)</v>
          </cell>
          <cell r="C6415">
            <v>84133090</v>
          </cell>
          <cell r="D6415" t="e">
            <v>#N/A</v>
          </cell>
          <cell r="E6415">
            <v>84133020</v>
          </cell>
        </row>
        <row r="6416">
          <cell r="A6416" t="str">
            <v>04E127026BH</v>
          </cell>
          <cell r="B6416" t="str">
            <v>FUEL PUMP (AUTOMOTIVE PARTS FORCAPTIVE CONSUMPTION)</v>
          </cell>
          <cell r="C6416">
            <v>84133090</v>
          </cell>
          <cell r="D6416" t="e">
            <v>#N/A</v>
          </cell>
          <cell r="E6416">
            <v>84133010</v>
          </cell>
        </row>
        <row r="6417">
          <cell r="A6417" t="str">
            <v>04L145208H</v>
          </cell>
          <cell r="B6417" t="str">
            <v>OIL PUMP (AUTOMOTIVE PARTS FORCAPTIVE CONSUMPTION)</v>
          </cell>
          <cell r="C6417">
            <v>84133090</v>
          </cell>
          <cell r="D6417" t="e">
            <v>#N/A</v>
          </cell>
          <cell r="E6417">
            <v>84133020</v>
          </cell>
        </row>
        <row r="6418">
          <cell r="A6418" t="str">
            <v>03F115105D</v>
          </cell>
          <cell r="B6418" t="str">
            <v>OIL PUMP (AUTOMOTIVE PARTS FORCAPTIVE CONSUMPTION)</v>
          </cell>
          <cell r="C6418">
            <v>84133090</v>
          </cell>
          <cell r="D6418" t="e">
            <v>#N/A</v>
          </cell>
          <cell r="E6418">
            <v>84133020</v>
          </cell>
        </row>
        <row r="6419">
          <cell r="A6419" t="str">
            <v>7L6919715H</v>
          </cell>
          <cell r="B6419" t="str">
            <v>PUMP ( 1 PCS) (AUTOMOTIVE PARTS FORCAPTIVE CONSUMPTION)</v>
          </cell>
          <cell r="C6419">
            <v>84133090</v>
          </cell>
          <cell r="D6419" t="e">
            <v>#N/A</v>
          </cell>
          <cell r="E6419">
            <v>84133090</v>
          </cell>
        </row>
        <row r="6420">
          <cell r="A6420" t="str">
            <v>7L8422153F</v>
          </cell>
          <cell r="B6420" t="str">
            <v>PUMP ( 1 PCS) (AUTOMOTIVE PARTS FORCAPTIVE CONSUMPTION)</v>
          </cell>
          <cell r="C6420">
            <v>84133090</v>
          </cell>
          <cell r="D6420" t="e">
            <v>#N/A</v>
          </cell>
          <cell r="E6420">
            <v>84133090</v>
          </cell>
        </row>
        <row r="6421">
          <cell r="A6421" t="str">
            <v>95562817201</v>
          </cell>
          <cell r="B6421" t="str">
            <v>PUMP ( 1 PCS) (AUTOMOTIVE PARTS FORCAPTIVE CONSUMPTION)</v>
          </cell>
          <cell r="C6421">
            <v>84133090</v>
          </cell>
          <cell r="D6421" t="e">
            <v>#N/A</v>
          </cell>
          <cell r="E6421">
            <v>84133090</v>
          </cell>
        </row>
        <row r="6422">
          <cell r="A6422" t="str">
            <v>03H127025E</v>
          </cell>
          <cell r="B6422" t="str">
            <v>FUEL PUMP ( 1 PCS) (AUTOMOTIVE PARTSFOR CAPTIVECONSUMPTION)</v>
          </cell>
          <cell r="C6422">
            <v>84133090</v>
          </cell>
          <cell r="D6422" t="e">
            <v>#N/A</v>
          </cell>
          <cell r="E6422">
            <v>84133010</v>
          </cell>
        </row>
        <row r="6423">
          <cell r="A6423" t="str">
            <v>06K127027P</v>
          </cell>
          <cell r="B6423" t="str">
            <v>FUEL PUMP ( 1 PCS) (AUTOMOTIVE PARTSFOR CAPTIVECONSUMPTION)</v>
          </cell>
          <cell r="C6423">
            <v>84133090</v>
          </cell>
          <cell r="D6423" t="e">
            <v>#N/A</v>
          </cell>
          <cell r="E6423">
            <v>84133010</v>
          </cell>
        </row>
        <row r="6424">
          <cell r="A6424" t="str">
            <v>1K6955651</v>
          </cell>
          <cell r="B6424" t="str">
            <v>PUMP ( 120 PCS) (AUTOMOTIVE PARTS FORCAPTIVE CONSUMPTION)</v>
          </cell>
          <cell r="C6424">
            <v>84133090</v>
          </cell>
          <cell r="D6424" t="e">
            <v>#N/A</v>
          </cell>
          <cell r="E6424">
            <v>84133090</v>
          </cell>
        </row>
        <row r="6425">
          <cell r="A6425" t="str">
            <v>03F133751B</v>
          </cell>
          <cell r="B6425" t="str">
            <v>PUMP ( 2 PCS) (AUTOMOTIVE PARTS FORCAPTIVE CONSUMPTION)</v>
          </cell>
          <cell r="C6425">
            <v>84133090</v>
          </cell>
          <cell r="D6425" t="e">
            <v>#N/A</v>
          </cell>
          <cell r="E6425">
            <v>84133090</v>
          </cell>
        </row>
        <row r="6426">
          <cell r="A6426" t="str">
            <v>06N133750</v>
          </cell>
          <cell r="B6426" t="str">
            <v>PUMP ( 3 PCS) (AUTOMOTIVE PARTS FORCAPTIVE CONSUMPTION)</v>
          </cell>
          <cell r="C6426">
            <v>84133090</v>
          </cell>
          <cell r="D6426" t="e">
            <v>#N/A</v>
          </cell>
          <cell r="E6426">
            <v>84133090</v>
          </cell>
        </row>
        <row r="6427">
          <cell r="A6427" t="str">
            <v>1K0614517EDBEF</v>
          </cell>
          <cell r="B6427" t="str">
            <v>ABS UNIT W (ABS CONTROL MODULEWITH PUMP) (AUTOMOTIVE PARTS FOR CAPTIVECONSUMPTION)</v>
          </cell>
          <cell r="C6427">
            <v>84135090</v>
          </cell>
          <cell r="D6427">
            <v>84135090</v>
          </cell>
          <cell r="E6427">
            <v>84135090</v>
          </cell>
        </row>
        <row r="6428">
          <cell r="A6428" t="str">
            <v>1K0614517EKBEF</v>
          </cell>
          <cell r="B6428" t="str">
            <v>ABS UNIT W (ABS CONTROL MODULEWITH PUMP)(AUTOMOTIVE PARTS FOR CAPTIVECONSUMPTION)</v>
          </cell>
          <cell r="C6428">
            <v>84135090</v>
          </cell>
          <cell r="D6428">
            <v>84135090</v>
          </cell>
          <cell r="E6428">
            <v>84135090</v>
          </cell>
        </row>
        <row r="6429">
          <cell r="A6429" t="str">
            <v>1J2614019</v>
          </cell>
          <cell r="B6429" t="str">
            <v>CYLINDER (AUTOMOTIVE PARTS FORCAPTIVE CONSUMPTION)</v>
          </cell>
          <cell r="C6429">
            <v>84135090</v>
          </cell>
          <cell r="D6429">
            <v>84135090</v>
          </cell>
          <cell r="E6429">
            <v>84135090</v>
          </cell>
        </row>
        <row r="6430">
          <cell r="A6430" t="str">
            <v>1K0614517EGBEF</v>
          </cell>
          <cell r="B6430" t="str">
            <v>ABS UNIT W (AUTOMOTIVE PARTSFOR CAPTIVE CONSUMPTION)</v>
          </cell>
          <cell r="C6430">
            <v>84135090</v>
          </cell>
          <cell r="D6430">
            <v>84135090</v>
          </cell>
          <cell r="E6430">
            <v>84135090</v>
          </cell>
        </row>
        <row r="6431">
          <cell r="A6431" t="str">
            <v>5Q0614517GDBEF</v>
          </cell>
          <cell r="B6431" t="str">
            <v>ABS UNIT W (ABS CONTROLMODULE WITH PUMP) (AUTOMOTIVE PARTS FORCAPTIVE CONSUMPTION)</v>
          </cell>
          <cell r="C6431">
            <v>84135090</v>
          </cell>
          <cell r="D6431">
            <v>84135090</v>
          </cell>
          <cell r="E6431">
            <v>84135090</v>
          </cell>
        </row>
        <row r="6432">
          <cell r="A6432" t="str">
            <v>4G0614517AKBEF</v>
          </cell>
          <cell r="B6432" t="str">
            <v>ABS UNIT W ( 1 PCS) (AUTOMOTIVEPARTS FOR CAPTIVE CONSUMPTION)</v>
          </cell>
          <cell r="C6432">
            <v>84135090</v>
          </cell>
          <cell r="D6432">
            <v>84135090</v>
          </cell>
          <cell r="E6432">
            <v>84135090</v>
          </cell>
        </row>
        <row r="6433">
          <cell r="A6433" t="str">
            <v>1K0614517DEBEF</v>
          </cell>
          <cell r="B6433" t="str">
            <v>ABS UNIT W (AUTOMOTIVE PARTSFOR CAPTIVE CONSUMPTION)</v>
          </cell>
          <cell r="C6433">
            <v>84135090</v>
          </cell>
          <cell r="D6433">
            <v>84135090</v>
          </cell>
          <cell r="E6433">
            <v>84135090</v>
          </cell>
        </row>
        <row r="6434">
          <cell r="A6434" t="str">
            <v>9P1412257P</v>
          </cell>
          <cell r="B6434" t="str">
            <v>PUMP UNIT ( 1 PCS) (AUTOMOTIVE PARTSFOR CAPTIVECONSUMPTION)</v>
          </cell>
          <cell r="C6434">
            <v>84133090</v>
          </cell>
          <cell r="D6434" t="e">
            <v>#N/A</v>
          </cell>
          <cell r="E6434">
            <v>84133090</v>
          </cell>
        </row>
        <row r="6435">
          <cell r="A6435" t="str">
            <v>PAB955651</v>
          </cell>
          <cell r="B6435" t="str">
            <v>WINDSCREEN WASHER SYSTEM PUMP ( 1PCS) (AUTOMOTIVEPARTS FOR CAPTIVECONSUMPTION)</v>
          </cell>
          <cell r="C6435">
            <v>84133090</v>
          </cell>
          <cell r="D6435" t="e">
            <v>#N/A</v>
          </cell>
          <cell r="E6435">
            <v>84133090</v>
          </cell>
        </row>
        <row r="6436">
          <cell r="A6436" t="str">
            <v>PAB145100</v>
          </cell>
          <cell r="B6436" t="str">
            <v>VACUUM PUMP ( 1 PCS) (AUTOMOTIVEPARTS FOR CAPTIVECONSUMPTION)</v>
          </cell>
          <cell r="C6436">
            <v>84141010</v>
          </cell>
          <cell r="D6436" t="e">
            <v>#N/A</v>
          </cell>
          <cell r="E6436">
            <v>84141090</v>
          </cell>
        </row>
        <row r="6437">
          <cell r="A6437" t="str">
            <v>1K0612181F</v>
          </cell>
          <cell r="B6437" t="str">
            <v>ELEC. VACUUM PUMP FOR (120 PCS)(AUTOMOTIVE PARTS FOR CAPTIVE CONSUMPTION)</v>
          </cell>
          <cell r="C6437">
            <v>84141010</v>
          </cell>
          <cell r="D6437">
            <v>84141090</v>
          </cell>
          <cell r="E6437">
            <v>84141090</v>
          </cell>
        </row>
        <row r="6438">
          <cell r="A6438" t="str">
            <v>06M145100Q</v>
          </cell>
          <cell r="B6438" t="str">
            <v>VAC PUMP ( 1 PCS) (AUTOMOTIVE PARTSFOR CAPTIVE CONSUMPTION)</v>
          </cell>
          <cell r="C6438">
            <v>84141010</v>
          </cell>
          <cell r="D6438" t="e">
            <v>#N/A</v>
          </cell>
          <cell r="E6438">
            <v>84141090</v>
          </cell>
        </row>
        <row r="6439">
          <cell r="A6439" t="str">
            <v>06N145100G</v>
          </cell>
          <cell r="B6439" t="str">
            <v>VACUUM PUMP (AUTOMOTIVE PARTS FORCAPTIVE CONSUMPTION)</v>
          </cell>
          <cell r="C6439">
            <v>84141090</v>
          </cell>
          <cell r="D6439">
            <v>84141090</v>
          </cell>
          <cell r="E6439">
            <v>84141090</v>
          </cell>
        </row>
        <row r="6440">
          <cell r="A6440" t="str">
            <v>03L145100G</v>
          </cell>
          <cell r="B6440" t="str">
            <v>VAC PUMP (AUTOMOTIVE PARTS FORCAPTIVE CONSUMPTION)</v>
          </cell>
          <cell r="C6440">
            <v>84141090</v>
          </cell>
          <cell r="D6440" t="e">
            <v>#N/A</v>
          </cell>
          <cell r="E6440">
            <v>84141090</v>
          </cell>
        </row>
        <row r="6441">
          <cell r="A6441" t="str">
            <v>8W0820803Q</v>
          </cell>
          <cell r="B6441" t="str">
            <v>AIR CONDITIONING COMPRESSOR(AUTOMOTIVE PARTS FORCAPTIVE CONSUMPTION)</v>
          </cell>
          <cell r="C6441">
            <v>84143000</v>
          </cell>
          <cell r="D6441">
            <v>84143000</v>
          </cell>
          <cell r="E6441">
            <v>84143000</v>
          </cell>
        </row>
        <row r="6442">
          <cell r="A6442" t="str">
            <v>PAD816797A</v>
          </cell>
          <cell r="B6442" t="str">
            <v>ELECTRIC A/C COMPRESSOR (1 PCS)(AUTOMOTIVE PARTSFOR CAPTIVE CONSUMPTION)</v>
          </cell>
          <cell r="C6442">
            <v>84143000</v>
          </cell>
          <cell r="D6442" t="e">
            <v>#N/A</v>
          </cell>
          <cell r="E6442">
            <v>84143000</v>
          </cell>
        </row>
        <row r="6443">
          <cell r="A6443" t="str">
            <v>4F0260805AJ</v>
          </cell>
          <cell r="B6443" t="str">
            <v>COMPRESSOR(AUTOMOTIVE PARTS FORCAPTIVE CONSUMPTION)</v>
          </cell>
          <cell r="C6443">
            <v>84143000</v>
          </cell>
          <cell r="D6443">
            <v>84143000</v>
          </cell>
          <cell r="E6443">
            <v>84143000</v>
          </cell>
        </row>
        <row r="6444">
          <cell r="A6444" t="str">
            <v>8K0260805H</v>
          </cell>
          <cell r="B6444" t="str">
            <v>COMPRESSOR</v>
          </cell>
          <cell r="C6444">
            <v>84143000</v>
          </cell>
          <cell r="D6444">
            <v>84143000</v>
          </cell>
          <cell r="E6444">
            <v>84143000</v>
          </cell>
        </row>
        <row r="6445">
          <cell r="A6445" t="str">
            <v>5Q0121203DR</v>
          </cell>
          <cell r="B6445" t="str">
            <v>ELECTRIC F ( 15 PCS) (AUTOMOTIVEPARTS FOR CAPTIVE CONSUMPTION)</v>
          </cell>
          <cell r="C6445">
            <v>84145190</v>
          </cell>
          <cell r="D6445">
            <v>84145990</v>
          </cell>
          <cell r="E6445">
            <v>84145990</v>
          </cell>
        </row>
        <row r="6446">
          <cell r="A6446" t="str">
            <v>4H2820021C</v>
          </cell>
          <cell r="B6446" t="str">
            <v>FAN ( 1 PCS) (AUTOMOTIVE PARTS FORCAPTIVE CONSUMPTION)</v>
          </cell>
          <cell r="C6446">
            <v>84145190</v>
          </cell>
          <cell r="D6446">
            <v>84145990</v>
          </cell>
          <cell r="E6446">
            <v>84145990</v>
          </cell>
        </row>
        <row r="6447">
          <cell r="A6447" t="str">
            <v>4Z7959455M</v>
          </cell>
          <cell r="B6447" t="str">
            <v>ELECTRIC FAN</v>
          </cell>
          <cell r="C6447">
            <v>84145920</v>
          </cell>
          <cell r="D6447" t="e">
            <v>#N/A</v>
          </cell>
          <cell r="E6447">
            <v>84145990</v>
          </cell>
        </row>
        <row r="6448">
          <cell r="A6448" t="str">
            <v>6R0959455D</v>
          </cell>
          <cell r="B6448" t="str">
            <v>ELECTR FAN (AUTOMOTIVE PARTS FORCAPTIVE CONSUMPTION)</v>
          </cell>
          <cell r="C6448">
            <v>84145990</v>
          </cell>
          <cell r="D6448">
            <v>84145990</v>
          </cell>
          <cell r="E6448">
            <v>84145990</v>
          </cell>
        </row>
        <row r="6449">
          <cell r="A6449" t="str">
            <v>5WA959455Q</v>
          </cell>
          <cell r="B6449" t="str">
            <v>ELECTR FAN ( 1 PCS) (AUTOMOTIVEPARTS FOR CAPTIVECONSUMPTION)</v>
          </cell>
          <cell r="C6449">
            <v>84145990</v>
          </cell>
          <cell r="D6449" t="e">
            <v>#N/A</v>
          </cell>
          <cell r="E6449">
            <v>84145990</v>
          </cell>
        </row>
        <row r="6450">
          <cell r="A6450" t="str">
            <v>5WA959455T</v>
          </cell>
          <cell r="B6450" t="str">
            <v>ELECTR FAN ( 1 PCS) (AUTOMOTIVEPARTS FOR CAPTIVECONSUMPTION)</v>
          </cell>
          <cell r="C6450">
            <v>84145990</v>
          </cell>
          <cell r="D6450" t="e">
            <v>#N/A</v>
          </cell>
          <cell r="E6450">
            <v>84145990</v>
          </cell>
        </row>
        <row r="6451">
          <cell r="A6451" t="str">
            <v>4M2820021C</v>
          </cell>
          <cell r="B6451" t="str">
            <v>FAN (AUTOMOTIVE PARTS FOR CAPTIVECONSUMPTION)</v>
          </cell>
          <cell r="C6451">
            <v>84145990</v>
          </cell>
          <cell r="D6451" t="e">
            <v>#N/A</v>
          </cell>
          <cell r="E6451">
            <v>84145990</v>
          </cell>
        </row>
        <row r="6452">
          <cell r="A6452" t="str">
            <v>5WC819021</v>
          </cell>
          <cell r="B6452" t="str">
            <v>FAN ( 1 PCS) (AUTOMOTIVE PARTS FORCAPTIVE CONSUMPTION)</v>
          </cell>
          <cell r="C6452">
            <v>84145990</v>
          </cell>
          <cell r="D6452" t="e">
            <v>#N/A</v>
          </cell>
          <cell r="E6452">
            <v>84145990</v>
          </cell>
        </row>
        <row r="6453">
          <cell r="A6453" t="str">
            <v>5WB819021A</v>
          </cell>
          <cell r="B6453" t="str">
            <v>FAN ( 1 PCS) (AUTOMOTIVE PARTS FORCAPTIVE CONSUMPTION)</v>
          </cell>
          <cell r="C6453">
            <v>84145990</v>
          </cell>
          <cell r="D6453" t="e">
            <v>#N/A</v>
          </cell>
          <cell r="E6453">
            <v>84145990</v>
          </cell>
        </row>
        <row r="6454">
          <cell r="A6454" t="str">
            <v>5WA121203T</v>
          </cell>
          <cell r="B6454" t="str">
            <v>RADIATOR SHROUD (AUTOMOTIVE PARTFOR CAPTIVE CONSUMPTION)</v>
          </cell>
          <cell r="C6454">
            <v>84145990</v>
          </cell>
          <cell r="D6454">
            <v>84145990</v>
          </cell>
          <cell r="E6454">
            <v>84145990</v>
          </cell>
        </row>
        <row r="6455">
          <cell r="A6455" t="str">
            <v>5Q0121203DE</v>
          </cell>
          <cell r="B6455" t="str">
            <v>ELECTRIC FAN (AUTOMOTIVE PARTSFOR CAPTIVE CONSUMPTION)</v>
          </cell>
          <cell r="C6455">
            <v>84145990</v>
          </cell>
          <cell r="D6455">
            <v>84145990</v>
          </cell>
          <cell r="E6455">
            <v>84145990</v>
          </cell>
        </row>
        <row r="6456">
          <cell r="A6456" t="str">
            <v>5Q2819021C</v>
          </cell>
          <cell r="B6456" t="str">
            <v>FAN (AUTOMOTIVE PARTS FOR CAPTIVECONSUMPTION)</v>
          </cell>
          <cell r="C6456">
            <v>84145990</v>
          </cell>
          <cell r="D6456" t="e">
            <v>#N/A</v>
          </cell>
          <cell r="E6456">
            <v>84145990</v>
          </cell>
        </row>
        <row r="6457">
          <cell r="A6457" t="str">
            <v>6R2819015</v>
          </cell>
          <cell r="B6457" t="str">
            <v>FAN (AUTOMOTIVE PARTS FOR CAPTIVECONSUMPTION)</v>
          </cell>
          <cell r="C6457">
            <v>84145990</v>
          </cell>
          <cell r="D6457">
            <v>84145990</v>
          </cell>
          <cell r="E6457">
            <v>84145990</v>
          </cell>
        </row>
        <row r="6458">
          <cell r="A6458" t="str">
            <v>PAB959455</v>
          </cell>
          <cell r="B6458" t="str">
            <v>RADIATOR FAN WITH CONTROL UNIT ( 1PCS) (AUTOMOTIVE PARTS FOR CAPTIVECONSUMPTION)</v>
          </cell>
          <cell r="C6458">
            <v>84145990</v>
          </cell>
          <cell r="D6458" t="e">
            <v>#N/A</v>
          </cell>
          <cell r="E6458">
            <v>84145990</v>
          </cell>
        </row>
        <row r="6459">
          <cell r="A6459" t="str">
            <v>8K0959455AB</v>
          </cell>
          <cell r="B6459" t="str">
            <v>ELECTR FAN (ELECTRIC FAN)(AUTOMOTIVE PARTS FORCAPTIVE CONSUMPTION)</v>
          </cell>
          <cell r="C6459">
            <v>84145990</v>
          </cell>
          <cell r="D6459" t="e">
            <v>#N/A</v>
          </cell>
          <cell r="E6459">
            <v>84145990</v>
          </cell>
        </row>
        <row r="6460">
          <cell r="A6460" t="str">
            <v>8K0959455S</v>
          </cell>
          <cell r="B6460" t="str">
            <v>ELECTR FAN (AUTOMOTIVE PARTS FORCAPTIVE CONSUMPTION)</v>
          </cell>
          <cell r="C6460">
            <v>84145990</v>
          </cell>
          <cell r="D6460" t="e">
            <v>#N/A</v>
          </cell>
          <cell r="E6460">
            <v>84145990</v>
          </cell>
        </row>
        <row r="6461">
          <cell r="A6461" t="str">
            <v>7P6963345B</v>
          </cell>
          <cell r="B6461" t="str">
            <v>FAN (AUTOMOTIVE PARTS FOR CAPTIVECONSUMPTION)</v>
          </cell>
          <cell r="C6461">
            <v>84145990</v>
          </cell>
          <cell r="D6461" t="e">
            <v>#N/A</v>
          </cell>
          <cell r="E6461">
            <v>84145990</v>
          </cell>
        </row>
        <row r="6462">
          <cell r="A6462" t="str">
            <v>8W0959455T</v>
          </cell>
          <cell r="B6462" t="str">
            <v>ELECTRIC FAN (AUTOMOTIVE PARTS FORCAPTIVE CONSUMPTION)</v>
          </cell>
          <cell r="C6462">
            <v>84145990</v>
          </cell>
          <cell r="D6462">
            <v>84145990</v>
          </cell>
          <cell r="E6462">
            <v>84145990</v>
          </cell>
        </row>
        <row r="6463">
          <cell r="A6463" t="str">
            <v>3Q2819021A</v>
          </cell>
          <cell r="B6463" t="str">
            <v>FAN (AUTOMOTIVE PARTS FOR CAPTIVECONSUMPTION)</v>
          </cell>
          <cell r="C6463">
            <v>84145990</v>
          </cell>
          <cell r="D6463" t="e">
            <v>#N/A</v>
          </cell>
          <cell r="E6463">
            <v>84145990</v>
          </cell>
        </row>
        <row r="6464">
          <cell r="A6464" t="str">
            <v>5WA121203P</v>
          </cell>
          <cell r="B6464" t="str">
            <v>ELECTRIC F ( 1 PCS) (AUTOMOTIVEPARTS FOR CAPTIVECONSUMPTION)</v>
          </cell>
          <cell r="C6464">
            <v>84145990</v>
          </cell>
          <cell r="D6464" t="e">
            <v>#N/A</v>
          </cell>
          <cell r="E6464">
            <v>84145990</v>
          </cell>
        </row>
        <row r="6465">
          <cell r="A6465" t="str">
            <v>992959133B</v>
          </cell>
          <cell r="B6465" t="str">
            <v>FAN ( 2 PCS) (AUTOMOTIVE PARTS FORCAPTIVE CONSUMPTION)</v>
          </cell>
          <cell r="C6465">
            <v>84145990</v>
          </cell>
          <cell r="D6465" t="e">
            <v>#N/A</v>
          </cell>
          <cell r="E6465">
            <v>84145990</v>
          </cell>
        </row>
        <row r="6466">
          <cell r="A6466" t="str">
            <v>8K0959455T</v>
          </cell>
          <cell r="B6466" t="str">
            <v>ELECTR FAN (AUTOMOTIVE PARTS FORCAPTIVE CONSUMPTION)</v>
          </cell>
          <cell r="C6466">
            <v>84145990</v>
          </cell>
          <cell r="D6466" t="e">
            <v>#N/A</v>
          </cell>
          <cell r="E6466">
            <v>84145990</v>
          </cell>
        </row>
        <row r="6467">
          <cell r="A6467" t="str">
            <v>8K0959455R</v>
          </cell>
          <cell r="B6467" t="str">
            <v>ELECTR FAN (AUTOMOTIVE PARTS FORCAPTIVE CONSUMPTION)</v>
          </cell>
          <cell r="C6467">
            <v>84145990</v>
          </cell>
          <cell r="D6467" t="e">
            <v>#N/A</v>
          </cell>
          <cell r="E6467">
            <v>84145990</v>
          </cell>
        </row>
        <row r="6468">
          <cell r="A6468" t="str">
            <v>8K2820021C</v>
          </cell>
          <cell r="B6468" t="str">
            <v>FAN (AUTOMOTIVE PARTS FOR CAPTIVECONSUMPTION)</v>
          </cell>
          <cell r="C6468">
            <v>84145990</v>
          </cell>
          <cell r="D6468" t="e">
            <v>#N/A</v>
          </cell>
          <cell r="E6468">
            <v>84145990</v>
          </cell>
        </row>
        <row r="6469">
          <cell r="A6469" t="str">
            <v>3Q0959455B</v>
          </cell>
          <cell r="B6469" t="str">
            <v>ELECTR FAN (AUTOMOTIVE PARTS FORCAPTIVE CONSUMPTION)</v>
          </cell>
          <cell r="C6469">
            <v>84145990</v>
          </cell>
          <cell r="D6469" t="e">
            <v>#N/A</v>
          </cell>
          <cell r="E6469">
            <v>84145990</v>
          </cell>
        </row>
        <row r="6470">
          <cell r="A6470" t="str">
            <v>3Q0959455C</v>
          </cell>
          <cell r="B6470" t="str">
            <v>ELECTR FAN (ELECTRIC FAN)(AUTOMOTIVE PARTS FOR CAPTIVE CONSUMPTION)</v>
          </cell>
          <cell r="C6470">
            <v>84145990</v>
          </cell>
          <cell r="D6470" t="e">
            <v>#N/A</v>
          </cell>
          <cell r="E6470">
            <v>84145990</v>
          </cell>
        </row>
        <row r="6471">
          <cell r="A6471" t="str">
            <v>5WA121203B</v>
          </cell>
          <cell r="B6471" t="str">
            <v>ELECTRIC F ( 2 PCS) (AUTOMOTIVEPARTS FOR CAPTIVECONSUMPTION)</v>
          </cell>
          <cell r="C6471">
            <v>84145990</v>
          </cell>
          <cell r="D6471">
            <v>84145990</v>
          </cell>
          <cell r="E6471">
            <v>84145990</v>
          </cell>
        </row>
        <row r="6472">
          <cell r="A6472" t="str">
            <v>4N0963575A</v>
          </cell>
          <cell r="B6472" t="str">
            <v>FAN ( 2 PCS) (AUTOMOTIVE PARTS FORCAPTIVE CONSUMPTION)</v>
          </cell>
          <cell r="C6472">
            <v>84145990</v>
          </cell>
          <cell r="D6472" t="e">
            <v>#N/A</v>
          </cell>
          <cell r="E6472">
            <v>84145990</v>
          </cell>
        </row>
        <row r="6473">
          <cell r="A6473" t="str">
            <v>5Q0121203DQ</v>
          </cell>
          <cell r="B6473" t="str">
            <v>ELECTRIC F ( 2 PCS) (AUTOMOTIVEPARTS FOR CAPTIVE CONSUMPTION)</v>
          </cell>
          <cell r="C6473">
            <v>84145990</v>
          </cell>
          <cell r="D6473" t="e">
            <v>#N/A</v>
          </cell>
          <cell r="E6473">
            <v>84145990</v>
          </cell>
        </row>
        <row r="6474">
          <cell r="A6474" t="str">
            <v>1C0959455C</v>
          </cell>
          <cell r="B6474" t="str">
            <v>ELECTR FAN (AUTOMOTIVE PARTS FORCAPTIVE CONSUMPTION)</v>
          </cell>
          <cell r="C6474">
            <v>84145990</v>
          </cell>
          <cell r="D6474" t="e">
            <v>#N/A</v>
          </cell>
          <cell r="E6474">
            <v>84145990</v>
          </cell>
        </row>
        <row r="6475">
          <cell r="A6475" t="str">
            <v>1KM959455G</v>
          </cell>
          <cell r="B6475" t="str">
            <v>ELECTR FAN (AUTOMOTIVE PARTS FORCAPTIVE CONSUMPTION)</v>
          </cell>
          <cell r="C6475">
            <v>84145990</v>
          </cell>
          <cell r="D6475" t="e">
            <v>#N/A</v>
          </cell>
          <cell r="E6475">
            <v>84145990</v>
          </cell>
        </row>
        <row r="6476">
          <cell r="A6476" t="str">
            <v>5WA121203G</v>
          </cell>
          <cell r="B6476" t="str">
            <v>ELECTRIC FAN (AUTOMOTIVE PARTS FOCAPTIVE CONSUMPTION)</v>
          </cell>
          <cell r="C6476">
            <v>84145990</v>
          </cell>
          <cell r="D6476">
            <v>84145990</v>
          </cell>
          <cell r="E6476">
            <v>84145990</v>
          </cell>
        </row>
        <row r="6477">
          <cell r="A6477" t="str">
            <v>8W0959455AE</v>
          </cell>
          <cell r="B6477" t="str">
            <v>ELECTRIC F ( 1 PCS) (AUTOMOTIVEPARTS FOR CAPTIVE CONSUMPTION)</v>
          </cell>
          <cell r="C6477">
            <v>84145990</v>
          </cell>
          <cell r="D6477">
            <v>84145990</v>
          </cell>
          <cell r="E6477">
            <v>84145990</v>
          </cell>
        </row>
        <row r="6478">
          <cell r="A6478" t="str">
            <v>1K2820021</v>
          </cell>
          <cell r="B6478" t="str">
            <v>FAN (AUTOMOTIVE PARTS FOR CAPTIVECONSUMPTION)</v>
          </cell>
          <cell r="C6478">
            <v>84145990</v>
          </cell>
          <cell r="D6478" t="e">
            <v>#N/A</v>
          </cell>
          <cell r="E6478">
            <v>84145990</v>
          </cell>
        </row>
        <row r="6479">
          <cell r="A6479" t="str">
            <v>6R0959455E</v>
          </cell>
          <cell r="B6479" t="str">
            <v>ELECTR FAN (AUTOMOTIVE PARTS FORCAPTIVE CONSUMPTION)</v>
          </cell>
          <cell r="C6479">
            <v>84145990</v>
          </cell>
          <cell r="D6479" t="e">
            <v>#N/A</v>
          </cell>
          <cell r="E6479">
            <v>84145990</v>
          </cell>
        </row>
        <row r="6480">
          <cell r="A6480" t="str">
            <v>8B2820021</v>
          </cell>
          <cell r="B6480" t="str">
            <v>FAN (AUTOMOTIVE PARTS FOR CAPTIVECONSUMPTION)</v>
          </cell>
          <cell r="C6480">
            <v>84145990</v>
          </cell>
          <cell r="D6480" t="e">
            <v>#N/A</v>
          </cell>
          <cell r="E6480">
            <v>84145990</v>
          </cell>
        </row>
        <row r="6481">
          <cell r="A6481" t="str">
            <v>1KM959455E</v>
          </cell>
          <cell r="B6481" t="str">
            <v>ELECTR FAN (AUTOMOTIVE PARTS FORCAPTIVE CONSUMPTION)</v>
          </cell>
          <cell r="C6481">
            <v>84145990</v>
          </cell>
          <cell r="D6481" t="e">
            <v>#N/A</v>
          </cell>
          <cell r="E6481">
            <v>84145990</v>
          </cell>
        </row>
        <row r="6482">
          <cell r="A6482" t="str">
            <v>8W0959455AD</v>
          </cell>
          <cell r="B6482" t="str">
            <v>ELECTRIC F ( 1 PCS) (AUTOMOTIVEPARTS FOR CAPTIVE CONSUMPTION)</v>
          </cell>
          <cell r="C6482">
            <v>84145990</v>
          </cell>
          <cell r="D6482">
            <v>84145990</v>
          </cell>
          <cell r="E6482">
            <v>84145990</v>
          </cell>
        </row>
        <row r="6483">
          <cell r="A6483" t="str">
            <v>992959447J</v>
          </cell>
          <cell r="B6483" t="str">
            <v>RADIATOR FAN ( 1 PCS) (AUTOMOTIVEPARTS FOR CAPTIVE CONSUMPTION)</v>
          </cell>
          <cell r="C6483">
            <v>84145990</v>
          </cell>
          <cell r="D6483" t="e">
            <v>#N/A</v>
          </cell>
          <cell r="E6483">
            <v>84145990</v>
          </cell>
        </row>
        <row r="6484">
          <cell r="A6484" t="str">
            <v>1K0959455ES</v>
          </cell>
          <cell r="B6484" t="str">
            <v>ELECTR FAN ( 1 PCS) (AUTOMOTIVEPARTS FOR CAPTIVE CONSUMPTION)</v>
          </cell>
          <cell r="C6484">
            <v>84145990</v>
          </cell>
          <cell r="D6484" t="e">
            <v>#N/A</v>
          </cell>
          <cell r="E6484">
            <v>84145990</v>
          </cell>
        </row>
        <row r="6485">
          <cell r="A6485" t="str">
            <v>5Q2819021D</v>
          </cell>
          <cell r="B6485" t="str">
            <v>FAN ( 20 PCS) (AUTOMOTIVE PARTS FORCAPTIVE CONSUMPTION)</v>
          </cell>
          <cell r="C6485">
            <v>84145990</v>
          </cell>
          <cell r="D6485" t="e">
            <v>#N/A</v>
          </cell>
          <cell r="E6485">
            <v>84145990</v>
          </cell>
        </row>
        <row r="6486">
          <cell r="A6486" t="str">
            <v>992959447H</v>
          </cell>
          <cell r="B6486" t="str">
            <v>RADIATOR FAN (AUTOMOTIVE PARTS FORCAPTIVE CONSUMPTION)</v>
          </cell>
          <cell r="C6486">
            <v>84145990</v>
          </cell>
          <cell r="D6486" t="e">
            <v>#N/A</v>
          </cell>
          <cell r="E6486">
            <v>84145990</v>
          </cell>
        </row>
        <row r="6487">
          <cell r="A6487" t="str">
            <v>PAD121205A</v>
          </cell>
          <cell r="B6487" t="str">
            <v>RADIATOR FAN ( 1 PCS) (AUTOMOTIVEPARTS FOR CAPTIVE CONSUMPTION)</v>
          </cell>
          <cell r="C6487">
            <v>84145990</v>
          </cell>
          <cell r="D6487" t="e">
            <v>#N/A</v>
          </cell>
          <cell r="E6487">
            <v>84145990</v>
          </cell>
        </row>
        <row r="6488">
          <cell r="A6488" t="str">
            <v>PAD121203A</v>
          </cell>
          <cell r="B6488" t="str">
            <v>RADIATOR FAN ( 1 PCS) (AUTOMOTIVEPARTS FOR CAPTIVE CONSUMPTION)</v>
          </cell>
          <cell r="C6488">
            <v>84145990</v>
          </cell>
          <cell r="D6488" t="e">
            <v>#N/A</v>
          </cell>
          <cell r="E6488">
            <v>84145990</v>
          </cell>
        </row>
        <row r="6489">
          <cell r="A6489" t="str">
            <v>8T2820021</v>
          </cell>
          <cell r="B6489" t="str">
            <v>FAN (AUTOMOTIVE PARTS FOR CAPTIVECONSUMPTION)</v>
          </cell>
          <cell r="C6489">
            <v>84145990</v>
          </cell>
          <cell r="D6489" t="e">
            <v>#N/A</v>
          </cell>
          <cell r="E6489">
            <v>84145990</v>
          </cell>
        </row>
        <row r="6490">
          <cell r="A6490" t="str">
            <v>1K0959455EA</v>
          </cell>
          <cell r="B6490" t="str">
            <v>ELECTR FAN ( 1 PCS) (AUTOMOTIVEPARTS FOR CAPTIVE CONSUMPTION)</v>
          </cell>
          <cell r="C6490">
            <v>84145990</v>
          </cell>
          <cell r="D6490" t="e">
            <v>#N/A</v>
          </cell>
          <cell r="E6490">
            <v>84145990</v>
          </cell>
        </row>
        <row r="6491">
          <cell r="A6491" t="str">
            <v>80A959455G</v>
          </cell>
          <cell r="B6491" t="str">
            <v>ELECTRIC F ( 1 PCS) (AUTOMOTIVE PARTSFOR CAPTIVECONSUMPTION)</v>
          </cell>
          <cell r="C6491">
            <v>84145990</v>
          </cell>
          <cell r="D6491">
            <v>84145990</v>
          </cell>
          <cell r="E6491">
            <v>84145990</v>
          </cell>
        </row>
        <row r="6492">
          <cell r="A6492" t="str">
            <v>5WC819015</v>
          </cell>
          <cell r="B6492" t="str">
            <v>FAN ( 1 PCS) (AUTOMOTIVE PARTS FORCAPTIVE CONSUMPTION)</v>
          </cell>
          <cell r="C6492">
            <v>84145990</v>
          </cell>
          <cell r="D6492" t="e">
            <v>#N/A</v>
          </cell>
          <cell r="E6492">
            <v>84145990</v>
          </cell>
        </row>
        <row r="6493">
          <cell r="A6493" t="str">
            <v>7L0959455G</v>
          </cell>
          <cell r="B6493" t="str">
            <v>ELECTRIC FAN (AUTOMOTIVE PARTS FORCAPTIVE CONSUMPTION)</v>
          </cell>
          <cell r="C6493">
            <v>84145990</v>
          </cell>
          <cell r="D6493" t="e">
            <v>#N/A</v>
          </cell>
          <cell r="E6493">
            <v>84145990</v>
          </cell>
        </row>
        <row r="6494">
          <cell r="A6494" t="str">
            <v>1K0959455FR</v>
          </cell>
          <cell r="B6494" t="str">
            <v>ELECTR FAN (AUTOMOTIVE PARTS FORCAPTIVE CONSUMPTION)</v>
          </cell>
          <cell r="C6494">
            <v>84145990</v>
          </cell>
          <cell r="D6494" t="e">
            <v>#N/A</v>
          </cell>
          <cell r="E6494">
            <v>84145990</v>
          </cell>
        </row>
        <row r="6495">
          <cell r="A6495" t="str">
            <v>9J1941052</v>
          </cell>
          <cell r="B6495" t="str">
            <v>FAN FOR HEADLAMPS ( 1 PCS)(AUTOMOTIVE PARTS FOR CAPTIVE CONSUMPTION)</v>
          </cell>
          <cell r="C6495">
            <v>84145990</v>
          </cell>
          <cell r="D6495" t="e">
            <v>#N/A</v>
          </cell>
          <cell r="E6495">
            <v>84145990</v>
          </cell>
        </row>
        <row r="6496">
          <cell r="A6496" t="str">
            <v>99162493903</v>
          </cell>
          <cell r="B6496" t="str">
            <v>RADIATOR FAN ( 1 PCS) (AUTOMOTIVEPARTS FOR CAPTIVE CONSUMPTION)</v>
          </cell>
          <cell r="C6496">
            <v>84145990</v>
          </cell>
          <cell r="D6496" t="e">
            <v>#N/A</v>
          </cell>
          <cell r="E6496">
            <v>84145990</v>
          </cell>
        </row>
        <row r="6497">
          <cell r="A6497" t="str">
            <v>9J1121205F</v>
          </cell>
          <cell r="B6497" t="str">
            <v>ELECTR FAN ( 1 PCS) (AUTOMOTIVE PARTFOR CAPTIVECONSUMPTION)</v>
          </cell>
          <cell r="C6497">
            <v>84145990</v>
          </cell>
          <cell r="D6497" t="e">
            <v>#N/A</v>
          </cell>
          <cell r="E6497">
            <v>84145990</v>
          </cell>
        </row>
        <row r="6498">
          <cell r="A6498" t="str">
            <v>6Q0959455N</v>
          </cell>
          <cell r="B6498" t="str">
            <v>ELECTRIC FAN ( 1 PCS) (AUTOMOTIVEPARTS FOR CAPTIVE CONSUMPTION)</v>
          </cell>
          <cell r="C6498">
            <v>84145990</v>
          </cell>
          <cell r="D6498">
            <v>84145990</v>
          </cell>
          <cell r="E6498">
            <v>84145990</v>
          </cell>
        </row>
        <row r="6499">
          <cell r="A6499" t="str">
            <v>8U0907463A</v>
          </cell>
          <cell r="B6499" t="str">
            <v>FAN ( 2 PCS) (AUTOMOTIVE PARTS FORCAPTIVE CONSUMPTION)</v>
          </cell>
          <cell r="C6499">
            <v>84145990</v>
          </cell>
          <cell r="D6499" t="e">
            <v>#N/A</v>
          </cell>
          <cell r="E6499">
            <v>84145990</v>
          </cell>
        </row>
        <row r="6500">
          <cell r="A6500" t="str">
            <v>6Q2820015H</v>
          </cell>
          <cell r="B6500" t="str">
            <v>FAN ( 1 PCS) (AUTOMOTIVE PARTS FORCAPTIVE CONSUMPTION)</v>
          </cell>
          <cell r="C6500">
            <v>84145990</v>
          </cell>
          <cell r="D6500" t="e">
            <v>#N/A</v>
          </cell>
          <cell r="E6500">
            <v>84145990</v>
          </cell>
        </row>
        <row r="6501">
          <cell r="A6501" t="str">
            <v>3Q2819021</v>
          </cell>
          <cell r="B6501" t="str">
            <v>FAN (AUTOMOTIVE PARTS FOR CAPTIVECONSUMPTION)</v>
          </cell>
          <cell r="C6501">
            <v>84145990</v>
          </cell>
          <cell r="D6501" t="e">
            <v>#N/A</v>
          </cell>
          <cell r="E6501">
            <v>84145990</v>
          </cell>
        </row>
        <row r="6502">
          <cell r="A6502" t="str">
            <v>9P1959456Y</v>
          </cell>
          <cell r="B6502" t="str">
            <v>RADIATOR FAN ( 1 PCS) (AUTOMOTIVEPARTS FOR CAPTIVE CONSUMPTION)</v>
          </cell>
          <cell r="C6502">
            <v>84145990</v>
          </cell>
          <cell r="D6502" t="e">
            <v>#N/A</v>
          </cell>
          <cell r="E6502">
            <v>84145990</v>
          </cell>
        </row>
        <row r="6503">
          <cell r="A6503" t="str">
            <v>5Q0959455BJ</v>
          </cell>
          <cell r="B6503" t="str">
            <v>ELECTRIC FAN (AUTOMOTIVE PARTSFOR CAPTIVE CONSUMPTION)</v>
          </cell>
          <cell r="C6503">
            <v>84145990</v>
          </cell>
          <cell r="D6503" t="e">
            <v>#N/A</v>
          </cell>
          <cell r="E6503">
            <v>84145990</v>
          </cell>
        </row>
        <row r="6504">
          <cell r="A6504" t="str">
            <v>5WA121203F</v>
          </cell>
          <cell r="B6504" t="str">
            <v>ELECTRIC F ( 1 PCS) (AUTOMOTIVEPARTS FOR CAPTIVECONSUMPTION)</v>
          </cell>
          <cell r="C6504">
            <v>84145990</v>
          </cell>
          <cell r="D6504" t="e">
            <v>#N/A</v>
          </cell>
          <cell r="E6504">
            <v>84145990</v>
          </cell>
        </row>
        <row r="6505">
          <cell r="A6505" t="str">
            <v>1K2819015C</v>
          </cell>
          <cell r="B6505" t="str">
            <v>FAN ( 1 PCS) (AUTOMOTIVE PARTS FORCAPTIVE CONSUMPTION)</v>
          </cell>
          <cell r="C6505">
            <v>84145990</v>
          </cell>
          <cell r="D6505" t="e">
            <v>#N/A</v>
          </cell>
          <cell r="E6505">
            <v>84145990</v>
          </cell>
        </row>
        <row r="6506">
          <cell r="A6506" t="str">
            <v>80A820803J</v>
          </cell>
          <cell r="B6506" t="str">
            <v>AIR CONDITIONING (COMPRESSOR)(AUTOMOTIVE PARTS FOR CAPTIVE CONSUMPTION)</v>
          </cell>
          <cell r="C6506">
            <v>84148019</v>
          </cell>
          <cell r="D6506">
            <v>84143000</v>
          </cell>
          <cell r="E6506">
            <v>84143000</v>
          </cell>
        </row>
        <row r="6507">
          <cell r="A6507" t="str">
            <v>8W0820803N</v>
          </cell>
          <cell r="B6507" t="str">
            <v>COMPRESSOR (AUTOMOTIVE PARTS FORCAPTIVE CONSUMPTION)</v>
          </cell>
          <cell r="C6507">
            <v>84148019</v>
          </cell>
          <cell r="D6507">
            <v>84143000</v>
          </cell>
          <cell r="E6507">
            <v>84143000</v>
          </cell>
        </row>
        <row r="6508">
          <cell r="A6508" t="str">
            <v>80A820803</v>
          </cell>
          <cell r="B6508" t="str">
            <v>COMPRESSOR (AUTOMOTIVE PARTS FORCAPTIVE CONSUMPTION)</v>
          </cell>
          <cell r="C6508">
            <v>84148019</v>
          </cell>
          <cell r="D6508">
            <v>84143000</v>
          </cell>
          <cell r="E6508">
            <v>84143000</v>
          </cell>
        </row>
        <row r="6509">
          <cell r="A6509" t="str">
            <v>4KE816797A</v>
          </cell>
          <cell r="B6509" t="str">
            <v>COMPRESSOR (AUTOMOTIVE PARTS FORCAPTIVE CONSUMPTION)</v>
          </cell>
          <cell r="C6509">
            <v>84148019</v>
          </cell>
          <cell r="D6509" t="e">
            <v>#N/A</v>
          </cell>
          <cell r="E6509">
            <v>84143000</v>
          </cell>
        </row>
        <row r="6510">
          <cell r="A6510" t="str">
            <v>95535890105</v>
          </cell>
          <cell r="B6510" t="str">
            <v>COMPRESSOR ( 1 PCS) (AUTOMOTIVEPARTS FOR CAPTIVE CONSUMPTION)</v>
          </cell>
          <cell r="C6510">
            <v>84148019</v>
          </cell>
          <cell r="D6510">
            <v>84148090</v>
          </cell>
          <cell r="E6510">
            <v>84148090</v>
          </cell>
        </row>
        <row r="6511">
          <cell r="A6511" t="str">
            <v>958698007A</v>
          </cell>
          <cell r="B6511" t="str">
            <v>COMPRESSOR ( 1 PCS) (AUTOMOTIVEPARTS FOR CAPTIVECONSUMPTION)</v>
          </cell>
          <cell r="C6511">
            <v>84148019</v>
          </cell>
          <cell r="D6511">
            <v>84143000</v>
          </cell>
          <cell r="E6511">
            <v>84143000</v>
          </cell>
        </row>
        <row r="6512">
          <cell r="A6512" t="str">
            <v>3Q0816803D</v>
          </cell>
          <cell r="B6512" t="str">
            <v>AIR CONDITIONING COMPRESSOR(AUTOMOTIVE PARTS FORCAPTIVE CONSUMPTION)</v>
          </cell>
          <cell r="C6512">
            <v>84148019</v>
          </cell>
          <cell r="D6512">
            <v>84143000</v>
          </cell>
          <cell r="E6512">
            <v>84143000</v>
          </cell>
        </row>
        <row r="6513">
          <cell r="A6513" t="str">
            <v>8W0820803A</v>
          </cell>
          <cell r="B6513" t="str">
            <v>AIR CONDITIONING COMPRESSOR(AUTOMOTIVE PARTS FORCAPTIVE CONSUMPTION)</v>
          </cell>
          <cell r="C6513">
            <v>84148019</v>
          </cell>
          <cell r="D6513">
            <v>84143000</v>
          </cell>
          <cell r="E6513">
            <v>84143000</v>
          </cell>
        </row>
        <row r="6514">
          <cell r="A6514" t="str">
            <v>4L0012615A</v>
          </cell>
          <cell r="B6514" t="str">
            <v>COMPRESSOR ( 1 PCS) (AUTOMOTIVEPARTS FOR CAPTIVECONSUMPTION)</v>
          </cell>
          <cell r="C6514">
            <v>84148019</v>
          </cell>
          <cell r="D6514" t="e">
            <v>#N/A</v>
          </cell>
          <cell r="E6514">
            <v>84143000</v>
          </cell>
        </row>
        <row r="6515">
          <cell r="A6515" t="str">
            <v>4G0012615C</v>
          </cell>
          <cell r="B6515" t="str">
            <v>COMPRESSOR (AUTOMOTIVE PARTS FORCAPTIVE CONSUMPTION)</v>
          </cell>
          <cell r="C6515">
            <v>84148019</v>
          </cell>
          <cell r="D6515" t="e">
            <v>#N/A</v>
          </cell>
          <cell r="E6515">
            <v>84143000</v>
          </cell>
        </row>
        <row r="6516">
          <cell r="A6516" t="str">
            <v>4M0820803</v>
          </cell>
          <cell r="B6516" t="str">
            <v>COMPRESSOR (AUTOMOTIVE PARTS FORCAPTIVE CONSUMPTION)</v>
          </cell>
          <cell r="C6516">
            <v>84148019</v>
          </cell>
          <cell r="D6516">
            <v>84143000</v>
          </cell>
          <cell r="E6516">
            <v>84143000</v>
          </cell>
        </row>
        <row r="6517">
          <cell r="A6517" t="str">
            <v>1K0820859S</v>
          </cell>
          <cell r="B6517" t="str">
            <v>COMPRESSOR (AUTOMOTIVE PARTS FORCAPTIVE CONSUMPTION)</v>
          </cell>
          <cell r="C6517">
            <v>84148019</v>
          </cell>
          <cell r="D6517">
            <v>84143000</v>
          </cell>
          <cell r="E6517">
            <v>84143000</v>
          </cell>
        </row>
        <row r="6518">
          <cell r="A6518" t="str">
            <v>8T0260805T</v>
          </cell>
          <cell r="B6518" t="str">
            <v>COMPRESSOR (AUTOMOTIVE PARTS FORCAPTIVE CONSUMPTION)</v>
          </cell>
          <cell r="C6518">
            <v>84148019</v>
          </cell>
          <cell r="D6518">
            <v>84143000</v>
          </cell>
          <cell r="E6518">
            <v>84143000</v>
          </cell>
        </row>
        <row r="6519">
          <cell r="A6519" t="str">
            <v>5Q0816803H</v>
          </cell>
          <cell r="B6519" t="str">
            <v>COMPRESSOR (AUTOMOTIVE PARTS FORCAPTIVE CONSUMPTION)</v>
          </cell>
          <cell r="C6519">
            <v>84148019</v>
          </cell>
          <cell r="D6519">
            <v>84143000</v>
          </cell>
          <cell r="E6519">
            <v>84143000</v>
          </cell>
        </row>
        <row r="6520">
          <cell r="A6520" t="str">
            <v>5Q0820803K</v>
          </cell>
          <cell r="B6520" t="str">
            <v>COMPRESSOR (AUTOMOTIVE PARTS FORCAPTIVE CONSUMPTION)</v>
          </cell>
          <cell r="C6520">
            <v>84148019</v>
          </cell>
          <cell r="D6520">
            <v>84143000</v>
          </cell>
          <cell r="E6520">
            <v>84143000</v>
          </cell>
        </row>
        <row r="6521">
          <cell r="A6521" t="str">
            <v>2QD820803C</v>
          </cell>
          <cell r="B6521" t="str">
            <v>COMPRESSOR FM10S14C-011C(AUTOMOTIVE PARTS FOR CAPTIVE CONSUMPTION)</v>
          </cell>
          <cell r="C6521">
            <v>84148019</v>
          </cell>
          <cell r="D6521" t="e">
            <v>#N/A</v>
          </cell>
          <cell r="E6521">
            <v>84143000</v>
          </cell>
        </row>
        <row r="6522">
          <cell r="A6522" t="str">
            <v>2QD820803</v>
          </cell>
          <cell r="B6522" t="str">
            <v>COMPRESSOR FM10S14C-011A(AUTOMOTIVE PARTS FOR CAPTIVE CONSUMPTION)</v>
          </cell>
          <cell r="C6522">
            <v>84148019</v>
          </cell>
          <cell r="D6522" t="e">
            <v>#N/A</v>
          </cell>
          <cell r="E6522">
            <v>84143000</v>
          </cell>
        </row>
        <row r="6523">
          <cell r="A6523" t="str">
            <v>5Q0820803P</v>
          </cell>
          <cell r="B6523" t="str">
            <v>COMPRESSOR (AUTOMOTIVE PARTS FORCAPTIVE CONSUMPTION)</v>
          </cell>
          <cell r="C6523">
            <v>84148019</v>
          </cell>
          <cell r="D6523">
            <v>84143000</v>
          </cell>
          <cell r="E6523">
            <v>84143000</v>
          </cell>
        </row>
        <row r="6524">
          <cell r="A6524" t="str">
            <v>4M0820803L</v>
          </cell>
          <cell r="B6524" t="str">
            <v>COMPRESSOR (AUTOMOTIVE PARTS FORCAPTIVE CONSUMPTION)</v>
          </cell>
          <cell r="C6524">
            <v>84148019</v>
          </cell>
          <cell r="D6524">
            <v>84143000</v>
          </cell>
          <cell r="E6524">
            <v>84143000</v>
          </cell>
        </row>
        <row r="6525">
          <cell r="A6525" t="str">
            <v>97012601104</v>
          </cell>
          <cell r="B6525" t="str">
            <v>COMPRESSOR ( 1 PCS) (AUTOMOTIVEPARTS FOR CAPTIVE CONSUMPTION)</v>
          </cell>
          <cell r="C6525">
            <v>84148019</v>
          </cell>
          <cell r="D6525" t="e">
            <v>#N/A</v>
          </cell>
          <cell r="E6525">
            <v>84143000</v>
          </cell>
        </row>
        <row r="6526">
          <cell r="A6526" t="str">
            <v>4S0260805A</v>
          </cell>
          <cell r="B6526" t="str">
            <v>COMPRESSOR ( 1 PCS) (AUTOMOTIVEPARTS FOR CAPTIVECONSUMPTION)</v>
          </cell>
          <cell r="C6526">
            <v>84148019</v>
          </cell>
          <cell r="D6526">
            <v>84143000</v>
          </cell>
          <cell r="E6526">
            <v>84143000</v>
          </cell>
        </row>
        <row r="6527">
          <cell r="A6527" t="str">
            <v>7L6820808</v>
          </cell>
          <cell r="B6527" t="str">
            <v>COMPRESSOR (AUTOMOTIVE PARTS FORCAPTIVE CONSUMPTION)</v>
          </cell>
          <cell r="C6527">
            <v>84148019</v>
          </cell>
          <cell r="D6527">
            <v>84143000</v>
          </cell>
          <cell r="E6527">
            <v>84143000</v>
          </cell>
        </row>
        <row r="6528">
          <cell r="A6528" t="str">
            <v>5Q0820803Q</v>
          </cell>
          <cell r="B6528" t="str">
            <v>COMPRESSOR (AUTOMOTIVE PARTS FORCAPTIVE CONSUMPTION)</v>
          </cell>
          <cell r="C6528">
            <v>84148019</v>
          </cell>
          <cell r="D6528">
            <v>84143000</v>
          </cell>
          <cell r="E6528">
            <v>84143000</v>
          </cell>
        </row>
        <row r="6529">
          <cell r="A6529" t="str">
            <v>PAB616007</v>
          </cell>
          <cell r="B6529" t="str">
            <v>COMPRESSOR ( 1 PCS) (AUTOMOTIVEPARTS FOR CAPTIVECONSUMPTION)</v>
          </cell>
          <cell r="C6529">
            <v>84148019</v>
          </cell>
          <cell r="D6529" t="e">
            <v>#N/A</v>
          </cell>
          <cell r="E6529">
            <v>84143000</v>
          </cell>
        </row>
        <row r="6530">
          <cell r="A6530" t="str">
            <v>4G0260805AC</v>
          </cell>
          <cell r="B6530" t="str">
            <v>COMPRESSOR (AUTOMOTIVE PARTSFOR CAPTIVE CONSUMPTION)</v>
          </cell>
          <cell r="C6530">
            <v>84148019</v>
          </cell>
          <cell r="D6530">
            <v>84143000</v>
          </cell>
          <cell r="E6530">
            <v>84143000</v>
          </cell>
        </row>
        <row r="6531">
          <cell r="A6531" t="str">
            <v>97035815114</v>
          </cell>
          <cell r="B6531" t="str">
            <v>COMPRESSOR ( 1 PCS) (AUTOMOTIVEPARTS FOR CAPTIVE CONSUMPTION)</v>
          </cell>
          <cell r="C6531">
            <v>84148019</v>
          </cell>
          <cell r="D6531" t="e">
            <v>#N/A</v>
          </cell>
          <cell r="E6531">
            <v>84143000</v>
          </cell>
        </row>
        <row r="6532">
          <cell r="A6532" t="str">
            <v>PAB81680310</v>
          </cell>
          <cell r="B6532" t="str">
            <v>COMPRESSOR (AUTOMOTIVE PARTSFOR CAPTIVE CONSUMPTION)</v>
          </cell>
          <cell r="C6532">
            <v>84148019</v>
          </cell>
          <cell r="D6532" t="e">
            <v>#N/A</v>
          </cell>
          <cell r="E6532">
            <v>84143000</v>
          </cell>
        </row>
        <row r="6533">
          <cell r="A6533" t="str">
            <v>5K0820803K</v>
          </cell>
          <cell r="B6533" t="str">
            <v>COMPRESSOR ( 1 PCS) (AUTOMOTIVEPARTS FOR CAPTIVECONSUMPTION)</v>
          </cell>
          <cell r="C6533">
            <v>84148019</v>
          </cell>
          <cell r="D6533">
            <v>84143000</v>
          </cell>
          <cell r="E6533">
            <v>84143000</v>
          </cell>
        </row>
        <row r="6534">
          <cell r="A6534" t="str">
            <v>1K0820808F</v>
          </cell>
          <cell r="B6534" t="str">
            <v>COMPRESSOR (AUTOMOTIVE PARTS FORCAPTIVE CONSUMPTION)</v>
          </cell>
          <cell r="C6534">
            <v>84148019</v>
          </cell>
          <cell r="D6534">
            <v>84143000</v>
          </cell>
          <cell r="E6534">
            <v>84143000</v>
          </cell>
        </row>
        <row r="6535">
          <cell r="A6535" t="str">
            <v>958126013AX</v>
          </cell>
          <cell r="B6535" t="str">
            <v>COMPRESSOR ( 1 PCS) (AUTOMOTIVEPARTS FOR CAPTIVE CONSUMPTION)</v>
          </cell>
          <cell r="C6535">
            <v>84148019</v>
          </cell>
          <cell r="D6535" t="e">
            <v>#N/A</v>
          </cell>
          <cell r="E6535">
            <v>84143000</v>
          </cell>
        </row>
        <row r="6536">
          <cell r="A6536" t="str">
            <v>95B959253B</v>
          </cell>
          <cell r="B6536" t="str">
            <v>SECONDARY AIR PUMP ( 1 PCS)(AUTOMOTIVE PARTS FORCAPTIVE CONSUMPTION)</v>
          </cell>
          <cell r="C6536">
            <v>84148019</v>
          </cell>
          <cell r="D6536" t="e">
            <v>#N/A</v>
          </cell>
          <cell r="E6536">
            <v>84143000</v>
          </cell>
        </row>
        <row r="6537">
          <cell r="A6537" t="str">
            <v>4H0260805E</v>
          </cell>
          <cell r="B6537" t="str">
            <v>COMPRESSOR ( 1 PCS) (AUTOMOTIVEPARTS FOR CAPTIVECONSUMPTION)</v>
          </cell>
          <cell r="C6537">
            <v>84148019</v>
          </cell>
          <cell r="D6537">
            <v>84143000</v>
          </cell>
          <cell r="E6537">
            <v>84143000</v>
          </cell>
        </row>
        <row r="6538">
          <cell r="A6538" t="str">
            <v>6R0820803E</v>
          </cell>
          <cell r="B6538" t="str">
            <v>COMPRESSOR ( 1 PCS) (AUTOMOTIVEPARTS FOR CAPTIVECONSUMPTION)</v>
          </cell>
          <cell r="C6538">
            <v>84148019</v>
          </cell>
          <cell r="D6538">
            <v>84143000</v>
          </cell>
          <cell r="E6538">
            <v>84143000</v>
          </cell>
        </row>
        <row r="6539">
          <cell r="A6539" t="str">
            <v>8P0012615G</v>
          </cell>
          <cell r="B6539" t="str">
            <v>COMPRESSOR (AUTOMOTIVE PARTS FORCAPTIVE CONSUMPTION)</v>
          </cell>
          <cell r="C6539">
            <v>84148019</v>
          </cell>
          <cell r="D6539" t="e">
            <v>#N/A</v>
          </cell>
          <cell r="E6539">
            <v>84143000</v>
          </cell>
        </row>
        <row r="6540">
          <cell r="A6540" t="str">
            <v>95812601301</v>
          </cell>
          <cell r="B6540" t="str">
            <v>COMPRESSOR (AUTOMOTIVE PARTS FORCAPTIVE CONSUMPTION)</v>
          </cell>
          <cell r="C6540">
            <v>84148019</v>
          </cell>
          <cell r="D6540">
            <v>84143000</v>
          </cell>
          <cell r="E6540">
            <v>84143000</v>
          </cell>
        </row>
        <row r="6541">
          <cell r="A6541" t="str">
            <v>PAB82080310</v>
          </cell>
          <cell r="B6541" t="str">
            <v>COMPRESSOR ( 1 PCS) (AUTOMOTIVEPARTS FOR CAPTIVE CONSUMPTION)</v>
          </cell>
          <cell r="C6541">
            <v>84148019</v>
          </cell>
          <cell r="D6541" t="e">
            <v>#N/A</v>
          </cell>
          <cell r="E6541">
            <v>84143000</v>
          </cell>
        </row>
        <row r="6542">
          <cell r="A6542" t="str">
            <v>971616007D</v>
          </cell>
          <cell r="B6542" t="str">
            <v>COMPRESSOR ( 1 PCS) (AUTOMOTIVEPARTS FOR CAPTIVECONSUMPTION)</v>
          </cell>
          <cell r="C6542">
            <v>84148019</v>
          </cell>
          <cell r="D6542">
            <v>84148090</v>
          </cell>
          <cell r="E6542">
            <v>84143000</v>
          </cell>
        </row>
        <row r="6543">
          <cell r="A6543" t="str">
            <v>05E145702M</v>
          </cell>
          <cell r="B6543" t="str">
            <v>EXHAUST MANIFOLD WITH TURBO(AUTOMOTIVE PARTS FORCAPTIVE CONSUMPTION)</v>
          </cell>
          <cell r="C6543">
            <v>84148030</v>
          </cell>
          <cell r="D6543" t="e">
            <v>#N/A</v>
          </cell>
          <cell r="E6543">
            <v>84148030</v>
          </cell>
        </row>
        <row r="6544">
          <cell r="A6544" t="str">
            <v>06M145689AC</v>
          </cell>
          <cell r="B6544" t="str">
            <v>TURBOCHARGER (AUTOMOTIVE PARTSFOR CAPTIVE CONSUMPTION)</v>
          </cell>
          <cell r="C6544">
            <v>84148030</v>
          </cell>
          <cell r="D6544">
            <v>84148030</v>
          </cell>
          <cell r="E6544">
            <v>84148030</v>
          </cell>
        </row>
        <row r="6545">
          <cell r="A6545" t="str">
            <v>06Q145701C</v>
          </cell>
          <cell r="B6545" t="str">
            <v>TURBOCHARGER (AUTOMOTIVE PARTSFOR CAPTIVE CONSUMPTION)</v>
          </cell>
          <cell r="C6545">
            <v>84148030</v>
          </cell>
          <cell r="D6545">
            <v>84148030</v>
          </cell>
          <cell r="E6545">
            <v>84148030</v>
          </cell>
        </row>
        <row r="6546">
          <cell r="A6546" t="str">
            <v>06N145702D</v>
          </cell>
          <cell r="B6546" t="str">
            <v>TURBOCHARGER (AUTOMOTIVE PARTSFOR CAPTIVE CONSUMPTION)</v>
          </cell>
          <cell r="C6546">
            <v>84148030</v>
          </cell>
          <cell r="D6546" t="e">
            <v>#N/A</v>
          </cell>
          <cell r="E6546">
            <v>84148030</v>
          </cell>
        </row>
        <row r="6547">
          <cell r="A6547" t="str">
            <v>06L145907D</v>
          </cell>
          <cell r="B6547" t="str">
            <v>TURBO (AUTOMOTIVE PARTS FORCAPTIVE CONSUMPTION)</v>
          </cell>
          <cell r="C6547">
            <v>84148030</v>
          </cell>
          <cell r="D6547">
            <v>84148030</v>
          </cell>
          <cell r="E6547">
            <v>84148030</v>
          </cell>
        </row>
        <row r="6548">
          <cell r="A6548" t="str">
            <v>06N145701D</v>
          </cell>
          <cell r="B6548" t="str">
            <v>TURBO (AUTOMOTIVE PARTS FORCAPTIVE CONSUMPTION)</v>
          </cell>
          <cell r="C6548">
            <v>84148030</v>
          </cell>
          <cell r="D6548" t="e">
            <v>#N/A</v>
          </cell>
          <cell r="E6548">
            <v>84148030</v>
          </cell>
        </row>
        <row r="6549">
          <cell r="A6549" t="str">
            <v>06K145061C</v>
          </cell>
          <cell r="B6549" t="str">
            <v>TURBO (AUTOMOTIVE PARTS FORCAPTIVE CONSUMPTION)</v>
          </cell>
          <cell r="C6549">
            <v>84148030</v>
          </cell>
          <cell r="D6549" t="e">
            <v>#N/A</v>
          </cell>
          <cell r="E6549">
            <v>84148030</v>
          </cell>
        </row>
        <row r="6550">
          <cell r="A6550" t="str">
            <v>0PB145702R</v>
          </cell>
          <cell r="B6550" t="str">
            <v>EXHAUST GAS TURBOCHARGER ( 1 PCS)(AUTOMOTIVE PARTS FOR CAPTIVE CONSUMPTION)</v>
          </cell>
          <cell r="C6550">
            <v>84148090</v>
          </cell>
          <cell r="D6550" t="e">
            <v>#N/A</v>
          </cell>
          <cell r="E6550">
            <v>84148030</v>
          </cell>
        </row>
        <row r="6551">
          <cell r="A6551" t="str">
            <v>04E145873N</v>
          </cell>
          <cell r="B6551" t="str">
            <v>EXMANTURBO ( 1 PCS) (AUTOMOTIVEPARTS FOR CAPTIVECONSUMPTION)</v>
          </cell>
          <cell r="C6551">
            <v>84148090</v>
          </cell>
          <cell r="D6551" t="e">
            <v>#N/A</v>
          </cell>
          <cell r="E6551">
            <v>84148030</v>
          </cell>
        </row>
        <row r="6552">
          <cell r="A6552" t="str">
            <v>4L0698007C</v>
          </cell>
          <cell r="B6552" t="str">
            <v>AIR UNIT (AUTOMOTIVE PARTS FORCAPTIVE CONSUMPTION)</v>
          </cell>
          <cell r="C6552">
            <v>84148090</v>
          </cell>
          <cell r="D6552">
            <v>84148090</v>
          </cell>
          <cell r="E6552">
            <v>84148090</v>
          </cell>
        </row>
        <row r="6553">
          <cell r="A6553" t="str">
            <v>03N253020H</v>
          </cell>
          <cell r="B6553" t="str">
            <v>EXMANTURBO ( 1 PCS) (AUTOMOTIVEPARTS FOR CAPTIVECONSUMPTION)</v>
          </cell>
          <cell r="C6553">
            <v>84148090</v>
          </cell>
          <cell r="D6553" t="e">
            <v>#N/A</v>
          </cell>
          <cell r="E6553">
            <v>84148090</v>
          </cell>
        </row>
        <row r="6554">
          <cell r="A6554" t="str">
            <v>0PB145701S</v>
          </cell>
          <cell r="B6554" t="str">
            <v>EXHAUST GAS TURBOCHARGER ( 1 PCS)(AUTOMOTIVE PARTS FOR CAPTIVE CONSUMPTION)</v>
          </cell>
          <cell r="C6554">
            <v>84148090</v>
          </cell>
          <cell r="D6554" t="e">
            <v>#N/A</v>
          </cell>
          <cell r="E6554">
            <v>84148090</v>
          </cell>
        </row>
        <row r="6555">
          <cell r="A6555" t="str">
            <v>4G0616005D</v>
          </cell>
          <cell r="B6555" t="str">
            <v>AIR UNIT (AUTOMOTIVE PARTS FORCAPTIVE CONSUMPTION)</v>
          </cell>
          <cell r="C6555">
            <v>84148090</v>
          </cell>
          <cell r="D6555">
            <v>84148090</v>
          </cell>
          <cell r="E6555">
            <v>84148090</v>
          </cell>
        </row>
        <row r="6556">
          <cell r="A6556" t="str">
            <v>0PB145701R</v>
          </cell>
          <cell r="B6556" t="str">
            <v>EXHAUST GAS TURBOCHARGER ( 1 PCS)(AUTOMOTIVE PARTS FOR CAPTIVE CONSUMPTION)</v>
          </cell>
          <cell r="C6556">
            <v>84148090</v>
          </cell>
          <cell r="D6556" t="e">
            <v>#N/A</v>
          </cell>
          <cell r="E6556">
            <v>84148090</v>
          </cell>
        </row>
        <row r="6557">
          <cell r="A6557" t="str">
            <v>0PB145702P</v>
          </cell>
          <cell r="B6557" t="str">
            <v>EXHAUST GAS TURBOCHARGER ( 1 PCS)(AUTOMOTIVE PARTS FOR CAPTIVE CONSUMPTION)</v>
          </cell>
          <cell r="C6557">
            <v>84148090</v>
          </cell>
          <cell r="D6557" t="e">
            <v>#N/A</v>
          </cell>
          <cell r="E6557">
            <v>84148090</v>
          </cell>
        </row>
        <row r="6558">
          <cell r="A6558" t="str">
            <v>06L145874E</v>
          </cell>
          <cell r="B6558" t="str">
            <v>TURBO ( 1 PCS) (AUTOMOTIVE PARTS FORCAPTIVE CONSUMPTION)</v>
          </cell>
          <cell r="C6558">
            <v>84148090</v>
          </cell>
          <cell r="D6558" t="e">
            <v>#N/A</v>
          </cell>
          <cell r="E6558">
            <v>84148090</v>
          </cell>
        </row>
        <row r="6559">
          <cell r="A6559" t="str">
            <v>03L145721B</v>
          </cell>
          <cell r="B6559" t="str">
            <v>TURBO ( 1 PCS) (AUTOMOTIVE PARTS FORCAPTIVE CONSUMPTION)</v>
          </cell>
          <cell r="C6559">
            <v>84148090</v>
          </cell>
          <cell r="D6559">
            <v>84148030</v>
          </cell>
          <cell r="E6559">
            <v>84148030</v>
          </cell>
        </row>
        <row r="6560">
          <cell r="A6560" t="str">
            <v>06K145721Q</v>
          </cell>
          <cell r="B6560" t="str">
            <v>TURBO ( 1 PCS) (AUTOMOTIVE PARTS FOCAPTIVE CONSUMPTION)</v>
          </cell>
          <cell r="C6560">
            <v>84148090</v>
          </cell>
          <cell r="D6560">
            <v>84148030</v>
          </cell>
          <cell r="E6560">
            <v>84148030</v>
          </cell>
        </row>
        <row r="6561">
          <cell r="A6561" t="str">
            <v>03L253010F</v>
          </cell>
          <cell r="B6561" t="str">
            <v>EXMANTURBO (AUTOMOTIVE PARTS FORCAPTIVE CONSUMPTION)</v>
          </cell>
          <cell r="C6561">
            <v>84148090</v>
          </cell>
          <cell r="D6561">
            <v>84148030</v>
          </cell>
          <cell r="E6561">
            <v>84148030</v>
          </cell>
        </row>
        <row r="6562">
          <cell r="A6562" t="str">
            <v>06N145702E</v>
          </cell>
          <cell r="B6562" t="str">
            <v>TURBO ( 1 PCS) (AUTOMOTIVE PARTS FORCAPTIVE CONSUMPTION)</v>
          </cell>
          <cell r="C6562">
            <v>84148090</v>
          </cell>
          <cell r="D6562" t="e">
            <v>#N/A</v>
          </cell>
          <cell r="E6562">
            <v>84148090</v>
          </cell>
        </row>
        <row r="6563">
          <cell r="A6563" t="str">
            <v>03L253056R</v>
          </cell>
          <cell r="B6563" t="str">
            <v>EXMANTURBO ( 1 PCS) (AUTOMOTIVEPARTS FOR CAPTIVECONSUMPTION)</v>
          </cell>
          <cell r="C6563">
            <v>84148090</v>
          </cell>
          <cell r="D6563">
            <v>84148030</v>
          </cell>
          <cell r="E6563">
            <v>84148030</v>
          </cell>
        </row>
        <row r="6564">
          <cell r="A6564" t="str">
            <v>PAB616005</v>
          </cell>
          <cell r="B6564" t="str">
            <v>AIR SUPPLY UNIT ( 1 PCS) (AUTOMOTIVEPARTS FOR CAPTIVE CONSUMPTION)</v>
          </cell>
          <cell r="C6564">
            <v>84149090</v>
          </cell>
          <cell r="D6564">
            <v>84148090</v>
          </cell>
          <cell r="E6564">
            <v>84148090</v>
          </cell>
        </row>
        <row r="6565">
          <cell r="A6565" t="str">
            <v>PAB12120730</v>
          </cell>
          <cell r="B6565" t="str">
            <v>RADIATOR COWL (AUTOMOTIVE PARTSFOR CAPTIVE CONSUMPTION)</v>
          </cell>
          <cell r="C6565">
            <v>84149090</v>
          </cell>
          <cell r="D6565" t="e">
            <v>#N/A</v>
          </cell>
          <cell r="E6565">
            <v>84148090</v>
          </cell>
        </row>
        <row r="6566">
          <cell r="A6566" t="str">
            <v>8W2820005BB</v>
          </cell>
          <cell r="B6566" t="str">
            <v>HVAC UNIT (AUTOMOTIVE PARTS FORCAPTIVE CONSUMPTION)</v>
          </cell>
          <cell r="C6566">
            <v>84152090</v>
          </cell>
          <cell r="D6566">
            <v>84152090</v>
          </cell>
          <cell r="E6566">
            <v>84152090</v>
          </cell>
        </row>
        <row r="6567">
          <cell r="A6567" t="str">
            <v>8B2820005L</v>
          </cell>
          <cell r="B6567" t="str">
            <v>HVAC UNIT (AUTOMOTIVE PARTS FORCAPTIVE CONSUMPTION)</v>
          </cell>
          <cell r="C6567">
            <v>84152090</v>
          </cell>
          <cell r="D6567" t="e">
            <v>#N/A</v>
          </cell>
          <cell r="E6567">
            <v>84152090</v>
          </cell>
        </row>
        <row r="6568">
          <cell r="A6568" t="str">
            <v>8W2820005BD</v>
          </cell>
          <cell r="B6568" t="str">
            <v>HVAC UNIT (AUTOMOTIVE PARTS FORCAPTIVE CONSUMPTION)</v>
          </cell>
          <cell r="C6568">
            <v>84152090</v>
          </cell>
          <cell r="D6568">
            <v>84152090</v>
          </cell>
          <cell r="E6568">
            <v>84152090</v>
          </cell>
        </row>
        <row r="6569">
          <cell r="A6569" t="str">
            <v>5WC816005D</v>
          </cell>
          <cell r="B6569" t="str">
            <v>HVAC UNIT (AUTOMOTIVE PARTS FORCAPTIVE CONSUMPTION)</v>
          </cell>
          <cell r="C6569">
            <v>84152090</v>
          </cell>
          <cell r="D6569">
            <v>84152090</v>
          </cell>
          <cell r="E6569">
            <v>84152090</v>
          </cell>
        </row>
        <row r="6570">
          <cell r="A6570" t="str">
            <v>4K2820005AH</v>
          </cell>
          <cell r="B6570" t="str">
            <v>HVAC UNIT (AUTOMOTIVE PARTS FORCAPTIVE CONSUMPTION)</v>
          </cell>
          <cell r="C6570">
            <v>84152090</v>
          </cell>
          <cell r="D6570">
            <v>84152090</v>
          </cell>
          <cell r="E6570">
            <v>84152090</v>
          </cell>
        </row>
        <row r="6571">
          <cell r="A6571" t="str">
            <v>5WC816001G</v>
          </cell>
          <cell r="B6571" t="str">
            <v>HVAC UNIT (AUTOMOTIVE PARTS FORCAPTIVE CONSUMPTION)</v>
          </cell>
          <cell r="C6571">
            <v>84152090</v>
          </cell>
          <cell r="D6571" t="e">
            <v>#N/A</v>
          </cell>
          <cell r="E6571">
            <v>84152090</v>
          </cell>
        </row>
        <row r="6572">
          <cell r="A6572" t="str">
            <v>80C820005BG</v>
          </cell>
          <cell r="B6572" t="str">
            <v>HVAC UNIT (AUTOMOTIVE PARTS FORCAPTIVE CONSUMPTION)</v>
          </cell>
          <cell r="C6572">
            <v>84152090</v>
          </cell>
          <cell r="D6572" t="e">
            <v>#N/A</v>
          </cell>
          <cell r="E6572">
            <v>84152090</v>
          </cell>
        </row>
        <row r="6573">
          <cell r="A6573" t="str">
            <v>5WC816001B</v>
          </cell>
          <cell r="B6573" t="str">
            <v>HVAC UNIT (AUTOMOTIVE PARTS FORCAPTIVE CONSUMPTION)</v>
          </cell>
          <cell r="C6573">
            <v>84152090</v>
          </cell>
          <cell r="D6573">
            <v>84152090</v>
          </cell>
          <cell r="E6573">
            <v>84152090</v>
          </cell>
        </row>
        <row r="6574">
          <cell r="A6574" t="str">
            <v>8W2820005BH</v>
          </cell>
          <cell r="B6574" t="str">
            <v>HVAC UNIT (AUTOMOTIVE PARTS FORCAPTIVE CONSUMPTION)</v>
          </cell>
          <cell r="C6574">
            <v>84152090</v>
          </cell>
          <cell r="D6574" t="e">
            <v>#N/A</v>
          </cell>
          <cell r="E6574">
            <v>84152090</v>
          </cell>
        </row>
        <row r="6575">
          <cell r="A6575" t="str">
            <v>4K2820005AK</v>
          </cell>
          <cell r="B6575" t="str">
            <v>HVAC UNIT (AUTOMOTIVE PARTS FORCAPTIVE CONSUMPTION)</v>
          </cell>
          <cell r="C6575">
            <v>84152090</v>
          </cell>
          <cell r="D6575" t="e">
            <v>#N/A</v>
          </cell>
          <cell r="E6575">
            <v>84152090</v>
          </cell>
        </row>
        <row r="6576">
          <cell r="A6576" t="str">
            <v>3C0907521G</v>
          </cell>
          <cell r="B6576" t="str">
            <v>REGULATOR (AUTOMOTIVE PARTS FORCAPTIVE CONSUMPTION)</v>
          </cell>
          <cell r="C6576">
            <v>84152090</v>
          </cell>
          <cell r="D6576" t="e">
            <v>#N/A</v>
          </cell>
          <cell r="E6576">
            <v>84152090</v>
          </cell>
        </row>
        <row r="6577">
          <cell r="A6577" t="str">
            <v>57A806929A</v>
          </cell>
          <cell r="B6577" t="str">
            <v>COUPLING PIECE (AUTOMOTIVE PARTSFOR CAPTIVE CONSUMPTION)</v>
          </cell>
          <cell r="C6577">
            <v>84159000</v>
          </cell>
          <cell r="D6577" t="e">
            <v>#N/A</v>
          </cell>
          <cell r="E6577">
            <v>84159000</v>
          </cell>
        </row>
        <row r="6578">
          <cell r="A6578" t="str">
            <v>8W0121081ED</v>
          </cell>
          <cell r="B6578" t="str">
            <v>COOLANT HOSE (AUTOMOTIVE PARTSFOR CAPTIVE CONSUMPTION)</v>
          </cell>
          <cell r="C6578">
            <v>84159000</v>
          </cell>
          <cell r="D6578" t="e">
            <v>#N/A</v>
          </cell>
          <cell r="E6578">
            <v>84159000</v>
          </cell>
        </row>
        <row r="6579">
          <cell r="A6579" t="str">
            <v>80A816721BA</v>
          </cell>
          <cell r="B6579" t="str">
            <v>REFRIGERANT LINE (AUTOMOTIVEPARTS FOR CAPTIVE CONSUMPTION)</v>
          </cell>
          <cell r="C6579">
            <v>84159000</v>
          </cell>
          <cell r="D6579" t="e">
            <v>#N/A</v>
          </cell>
          <cell r="E6579">
            <v>84159000</v>
          </cell>
        </row>
        <row r="6580">
          <cell r="A6580" t="str">
            <v>80A816738F</v>
          </cell>
          <cell r="B6580" t="str">
            <v>REFRIGERANT PIPE (AUTOMOTIVE PARTSFOR CAPTIVE CONSUMPTION)</v>
          </cell>
          <cell r="C6580">
            <v>84159000</v>
          </cell>
          <cell r="D6580" t="e">
            <v>#N/A</v>
          </cell>
          <cell r="E6580">
            <v>84159000</v>
          </cell>
        </row>
        <row r="6581">
          <cell r="A6581" t="str">
            <v>80A816743BA</v>
          </cell>
          <cell r="B6581" t="str">
            <v>REFRIGERANT LINE (AUTOMOTIVEPARTS FOR CAPTIVE CONSUMPTION)</v>
          </cell>
          <cell r="C6581">
            <v>84159000</v>
          </cell>
          <cell r="D6581" t="e">
            <v>#N/A</v>
          </cell>
          <cell r="E6581">
            <v>84159000</v>
          </cell>
        </row>
        <row r="6582">
          <cell r="A6582" t="str">
            <v>80C820720</v>
          </cell>
          <cell r="B6582" t="str">
            <v>REFRIGERANT LINE (AUTOMOTIVE PARTSFOR CAPTIVE CONSUMPTION)</v>
          </cell>
          <cell r="C6582">
            <v>84159000</v>
          </cell>
          <cell r="D6582" t="e">
            <v>#N/A</v>
          </cell>
          <cell r="E6582">
            <v>84159000</v>
          </cell>
        </row>
        <row r="6583">
          <cell r="A6583" t="str">
            <v>4M0816721G</v>
          </cell>
          <cell r="B6583" t="str">
            <v>COOLANTPIP (AUTOMOTIVE PARTS FORCAPTIVE CONSUMPTION)</v>
          </cell>
          <cell r="C6583">
            <v>84159000</v>
          </cell>
          <cell r="D6583" t="e">
            <v>#N/A</v>
          </cell>
          <cell r="E6583">
            <v>84159000</v>
          </cell>
        </row>
        <row r="6584">
          <cell r="A6584" t="str">
            <v>5Q2816100</v>
          </cell>
          <cell r="B6584" t="str">
            <v>EVAPORATOR (AUTOMOTIVE PARTS FORCAPTIVE CONSUMPTION)</v>
          </cell>
          <cell r="C6584">
            <v>84159000</v>
          </cell>
          <cell r="D6584">
            <v>84159000</v>
          </cell>
          <cell r="E6584">
            <v>84159000</v>
          </cell>
        </row>
        <row r="6585">
          <cell r="A6585" t="str">
            <v>4F0820103</v>
          </cell>
          <cell r="B6585" t="str">
            <v>EVAPORATOR ( 1 PCS) (AUTOMOTIVEPARTS FOR CAPTIVECONSUMPTION)</v>
          </cell>
          <cell r="C6585">
            <v>84159000</v>
          </cell>
          <cell r="D6585">
            <v>84159000</v>
          </cell>
          <cell r="E6585">
            <v>84159000</v>
          </cell>
        </row>
        <row r="6586">
          <cell r="A6586" t="str">
            <v>6C0816103</v>
          </cell>
          <cell r="B6586" t="str">
            <v>EVAPORATOR ( 1 PCS) (AUTOMOTIVEPARTS FOR CAPTIVECONSUMPTION)</v>
          </cell>
          <cell r="C6586">
            <v>84159000</v>
          </cell>
          <cell r="D6586" t="e">
            <v>#N/A</v>
          </cell>
          <cell r="E6586">
            <v>84159000</v>
          </cell>
        </row>
        <row r="6587">
          <cell r="A6587" t="str">
            <v>5Q0816411AR</v>
          </cell>
          <cell r="B6587" t="str">
            <v>REFRIGERANT CONDENSER WITH(AUTOMOTIVE PARTS FORCAPTIVE CONSUMPTION)</v>
          </cell>
          <cell r="C6587">
            <v>84159000</v>
          </cell>
          <cell r="D6587">
            <v>84159000</v>
          </cell>
          <cell r="E6587">
            <v>84159000</v>
          </cell>
        </row>
        <row r="6588">
          <cell r="A6588" t="str">
            <v>7L0820105B</v>
          </cell>
          <cell r="B6588" t="str">
            <v>EVAPORATOR ( 4 PCS) (AUTOMOTIVEPARTS FOR CAPTIVECONSUMPTION)</v>
          </cell>
          <cell r="C6588">
            <v>84159000</v>
          </cell>
          <cell r="D6588">
            <v>84159000</v>
          </cell>
          <cell r="E6588">
            <v>84159000</v>
          </cell>
        </row>
        <row r="6589">
          <cell r="A6589" t="str">
            <v>PAB816411</v>
          </cell>
          <cell r="B6589" t="str">
            <v>A/C CONDENSER WITH DRYER ( 1 PCS)(AUTOMOTIVE PARTS FOR CAPTIVE CONSUMPTION)</v>
          </cell>
          <cell r="C6589">
            <v>84159000</v>
          </cell>
          <cell r="D6589" t="e">
            <v>#N/A</v>
          </cell>
          <cell r="E6589">
            <v>84159000</v>
          </cell>
        </row>
        <row r="6590">
          <cell r="A6590" t="str">
            <v>8R0260710J</v>
          </cell>
          <cell r="B6590" t="str">
            <v>PIPE (AUTOMOTIVE PARTS FOR CAPTIVECONSUMPTION)</v>
          </cell>
          <cell r="C6590">
            <v>84159000</v>
          </cell>
          <cell r="D6590" t="e">
            <v>#N/A</v>
          </cell>
          <cell r="E6590">
            <v>84159000</v>
          </cell>
        </row>
        <row r="6591">
          <cell r="A6591" t="str">
            <v>5Q0816411BL</v>
          </cell>
          <cell r="B6591" t="str">
            <v>CONDENSER (AUTOMOTIVE PARTS FORCAPTIVE CONSUMPTION)</v>
          </cell>
          <cell r="C6591">
            <v>84159000</v>
          </cell>
          <cell r="D6591" t="e">
            <v>#N/A</v>
          </cell>
          <cell r="E6591">
            <v>84159000</v>
          </cell>
        </row>
        <row r="6592">
          <cell r="A6592" t="str">
            <v>8W0816738Q</v>
          </cell>
          <cell r="B6592" t="str">
            <v>REFRIGERANT PIPE (AUTOMOTIVE PARTFOR CAPTIVE CONSUMPTION)</v>
          </cell>
          <cell r="C6592">
            <v>84159000</v>
          </cell>
          <cell r="D6592" t="e">
            <v>#N/A</v>
          </cell>
          <cell r="E6592">
            <v>84159000</v>
          </cell>
        </row>
        <row r="6593">
          <cell r="A6593" t="str">
            <v>8W0816411R</v>
          </cell>
          <cell r="B6593" t="str">
            <v>CONDENSER (AUTOMOTIVE PARTS FORCAPTIVE CONSUMPTION)</v>
          </cell>
          <cell r="C6593">
            <v>84159000</v>
          </cell>
          <cell r="D6593">
            <v>84159000</v>
          </cell>
          <cell r="E6593">
            <v>84159000</v>
          </cell>
        </row>
        <row r="6594">
          <cell r="A6594" t="str">
            <v>4K0816743BG</v>
          </cell>
          <cell r="B6594" t="str">
            <v>REFRIGERANT LINE (AUTOMOTIVEPARTS FOR CAPTIVE CONSUMPTION)</v>
          </cell>
          <cell r="C6594">
            <v>84159000</v>
          </cell>
          <cell r="D6594" t="e">
            <v>#N/A</v>
          </cell>
          <cell r="E6594">
            <v>84159000</v>
          </cell>
        </row>
        <row r="6595">
          <cell r="A6595" t="str">
            <v>4K0816721EG</v>
          </cell>
          <cell r="B6595" t="str">
            <v>REFRIGERANT LINE (AUTOMOTIVEPARTS FOR CAPTIVE CONSUMPTION)</v>
          </cell>
          <cell r="C6595">
            <v>84159000</v>
          </cell>
          <cell r="D6595" t="e">
            <v>#N/A</v>
          </cell>
          <cell r="E6595">
            <v>84159000</v>
          </cell>
        </row>
        <row r="6596">
          <cell r="A6596" t="str">
            <v>4M0816743G</v>
          </cell>
          <cell r="B6596" t="str">
            <v>REFRIGERANT LINE (AUTOMOTIVE PARTSFOR CAPTIVE CONSUMPTION)</v>
          </cell>
          <cell r="C6596">
            <v>84159000</v>
          </cell>
          <cell r="D6596" t="e">
            <v>#N/A</v>
          </cell>
          <cell r="E6596">
            <v>84159000</v>
          </cell>
        </row>
        <row r="6597">
          <cell r="A6597" t="str">
            <v>4M0816885G</v>
          </cell>
          <cell r="B6597" t="str">
            <v>REFRIGERANT LINE (AUTOMOTIVE PARTSFOR CAPTIVE CONSUMPTION)</v>
          </cell>
          <cell r="C6597">
            <v>84159000</v>
          </cell>
          <cell r="D6597" t="e">
            <v>#N/A</v>
          </cell>
          <cell r="E6597">
            <v>84159000</v>
          </cell>
        </row>
        <row r="6598">
          <cell r="A6598" t="str">
            <v>8W2820740D</v>
          </cell>
          <cell r="B6598" t="str">
            <v>REFRIGERANT PIPE (AUTOMOTIVE PARTSFOR CAPTIVE CONSUMPTION)</v>
          </cell>
          <cell r="C6598">
            <v>84159000</v>
          </cell>
          <cell r="D6598" t="e">
            <v>#N/A</v>
          </cell>
          <cell r="E6598">
            <v>84159000</v>
          </cell>
        </row>
        <row r="6599">
          <cell r="A6599" t="str">
            <v>4M0816727D</v>
          </cell>
          <cell r="B6599" t="str">
            <v>REFRIGERANT LINE, (AUTOMOTIVEPARTS FOR CAPTIVE CONSUMPTION)</v>
          </cell>
          <cell r="C6599">
            <v>84159000</v>
          </cell>
          <cell r="D6599" t="e">
            <v>#N/A</v>
          </cell>
          <cell r="E6599">
            <v>84159000</v>
          </cell>
        </row>
        <row r="6600">
          <cell r="A6600" t="str">
            <v>4M0816886A</v>
          </cell>
          <cell r="B6600" t="str">
            <v>REFRIGERANT LINE (AUTOMOTIVE PARTSFOR CAPTIVE CONSUMPTION)</v>
          </cell>
          <cell r="C6600">
            <v>84159000</v>
          </cell>
          <cell r="D6600" t="e">
            <v>#N/A</v>
          </cell>
          <cell r="E6600">
            <v>84159000</v>
          </cell>
        </row>
        <row r="6601">
          <cell r="A6601" t="str">
            <v>8W0816741AK</v>
          </cell>
          <cell r="B6601" t="str">
            <v>REFRIGERANT LINE (AUTOMOTIVEPARTS FOR CAPTIVE CONSUMPTION)</v>
          </cell>
          <cell r="C6601">
            <v>84159000</v>
          </cell>
          <cell r="D6601" t="e">
            <v>#N/A</v>
          </cell>
          <cell r="E6601">
            <v>84159000</v>
          </cell>
        </row>
        <row r="6602">
          <cell r="A6602" t="str">
            <v>4M0816421D</v>
          </cell>
          <cell r="B6602" t="str">
            <v>CONDENSER (AUTOMOTIVE PARTS FORCAPTIVE CONSUMPTION)</v>
          </cell>
          <cell r="C6602">
            <v>84159000</v>
          </cell>
          <cell r="D6602" t="e">
            <v>#N/A</v>
          </cell>
          <cell r="E6602">
            <v>84159000</v>
          </cell>
        </row>
        <row r="6603">
          <cell r="A6603" t="str">
            <v>4M2820023B</v>
          </cell>
          <cell r="B6603" t="str">
            <v>EVAPORATOR (AUTOMOTIVE PARTS FORCAPTIVE CONSUMPTION)</v>
          </cell>
          <cell r="C6603">
            <v>84159000</v>
          </cell>
          <cell r="D6603">
            <v>84159000</v>
          </cell>
          <cell r="E6603">
            <v>84159000</v>
          </cell>
        </row>
        <row r="6604">
          <cell r="A6604" t="str">
            <v>4M0816411Q</v>
          </cell>
          <cell r="B6604" t="str">
            <v>CONDENSER (AUTOMOTIVE PARTS FORCAPTIVE CONSUMPTION)</v>
          </cell>
          <cell r="C6604">
            <v>84159000</v>
          </cell>
          <cell r="D6604" t="e">
            <v>#N/A</v>
          </cell>
          <cell r="E6604">
            <v>84159000</v>
          </cell>
        </row>
        <row r="6605">
          <cell r="A6605" t="str">
            <v>4M2820720K</v>
          </cell>
          <cell r="B6605" t="str">
            <v>REFRIGERANT LINE (AUTOMOTIVE PARTSFOR CAPTIVE CONSUMPTION)</v>
          </cell>
          <cell r="C6605">
            <v>84159000</v>
          </cell>
          <cell r="D6605" t="e">
            <v>#N/A</v>
          </cell>
          <cell r="E6605">
            <v>84159000</v>
          </cell>
        </row>
        <row r="6606">
          <cell r="A6606" t="str">
            <v>5QF816721BC</v>
          </cell>
          <cell r="B6606" t="str">
            <v>REFRIGERANT LINE (AUTOMOTIVEPARTS FOR CAPTIVE CONSUMPTION)</v>
          </cell>
          <cell r="C6606">
            <v>84159000</v>
          </cell>
          <cell r="D6606">
            <v>84159000</v>
          </cell>
          <cell r="E6606">
            <v>84159000</v>
          </cell>
        </row>
        <row r="6607">
          <cell r="A6607" t="str">
            <v>4M2820740K</v>
          </cell>
          <cell r="B6607" t="str">
            <v>REFRIGERANT PIPE (AUTOMOTIVE PARTSFOR CAPTIVE CONSUMPTION)</v>
          </cell>
          <cell r="C6607">
            <v>84159000</v>
          </cell>
          <cell r="D6607" t="e">
            <v>#N/A</v>
          </cell>
          <cell r="E6607">
            <v>84159000</v>
          </cell>
        </row>
        <row r="6608">
          <cell r="A6608" t="str">
            <v>4M0816738M</v>
          </cell>
          <cell r="B6608" t="str">
            <v>REFRIGERANT PIPE (AUTOMOTIVE PARTSFOR CAPTIVE CONSUMPTION)</v>
          </cell>
          <cell r="C6608">
            <v>84159000</v>
          </cell>
          <cell r="D6608" t="e">
            <v>#N/A</v>
          </cell>
          <cell r="E6608">
            <v>84159000</v>
          </cell>
        </row>
        <row r="6609">
          <cell r="A6609" t="str">
            <v>4M0816741DB</v>
          </cell>
          <cell r="B6609" t="str">
            <v>REFRIGERANT LINE (AUTOMOTIVEPARTS FOR CAPTIVE CONSUMPTION)</v>
          </cell>
          <cell r="C6609">
            <v>84159000</v>
          </cell>
          <cell r="D6609" t="e">
            <v>#N/A</v>
          </cell>
          <cell r="E6609">
            <v>84159000</v>
          </cell>
        </row>
        <row r="6610">
          <cell r="A6610" t="str">
            <v>5Q0820743E</v>
          </cell>
          <cell r="B6610" t="str">
            <v>COOLANTPIP (AUTOMOTIVE PARTS FORCAPTIVE CONSUMPTION)</v>
          </cell>
          <cell r="C6610">
            <v>84159000</v>
          </cell>
          <cell r="D6610" t="e">
            <v>#N/A</v>
          </cell>
          <cell r="E6610">
            <v>84159000</v>
          </cell>
        </row>
        <row r="6611">
          <cell r="A6611" t="str">
            <v>1K2820103E</v>
          </cell>
          <cell r="B6611" t="str">
            <v>EVAPORATOR (AUTOMOTIVE PARTS FORCAPTIVE CONSUMPTION)</v>
          </cell>
          <cell r="C6611">
            <v>84159000</v>
          </cell>
          <cell r="D6611">
            <v>84159000</v>
          </cell>
          <cell r="E6611">
            <v>84159000</v>
          </cell>
        </row>
        <row r="6612">
          <cell r="A6612" t="str">
            <v>1J0955875R</v>
          </cell>
          <cell r="B6612" t="str">
            <v>COUPLPIECE (AUTOMOTIVE PARTS FORCAPTIVE CONSUMPTION)</v>
          </cell>
          <cell r="C6612">
            <v>84159000</v>
          </cell>
          <cell r="D6612" t="e">
            <v>#N/A</v>
          </cell>
          <cell r="E6612">
            <v>84159000</v>
          </cell>
        </row>
        <row r="6613">
          <cell r="A6613" t="str">
            <v>5WA816411A</v>
          </cell>
          <cell r="B6613" t="str">
            <v>REFRIGERANT CONDENSER WITH(AUTOMOTIVE PARTS FORCAPTIVE CONSUMPTION)</v>
          </cell>
          <cell r="C6613">
            <v>84159000</v>
          </cell>
          <cell r="D6613" t="e">
            <v>#N/A</v>
          </cell>
          <cell r="E6613">
            <v>84159000</v>
          </cell>
        </row>
        <row r="6614">
          <cell r="A6614" t="str">
            <v>5WA816411B</v>
          </cell>
          <cell r="B6614" t="str">
            <v>CONDENSER (AUTOMOTIVE PARTS FORCAPTIVE CONSUMPTION)</v>
          </cell>
          <cell r="C6614">
            <v>84159000</v>
          </cell>
          <cell r="D6614" t="e">
            <v>#N/A</v>
          </cell>
          <cell r="E6614">
            <v>84159000</v>
          </cell>
        </row>
        <row r="6615">
          <cell r="A6615" t="str">
            <v>4M0816421B</v>
          </cell>
          <cell r="B6615" t="str">
            <v>CONDENSER ( 2 PCS) (AUTOMOTIVEPARTS FOR CAPTIVECONSUMPTION)</v>
          </cell>
          <cell r="C6615">
            <v>84159000</v>
          </cell>
          <cell r="D6615" t="e">
            <v>#N/A</v>
          </cell>
          <cell r="E6615">
            <v>84159000</v>
          </cell>
        </row>
        <row r="6616">
          <cell r="A6616" t="str">
            <v>PAB816421D</v>
          </cell>
          <cell r="B6616" t="str">
            <v>A/C CONDENSER WITH DRYER ( 1 PCS)(AUTOMOTIVE PARTS FOR CAPTIVE CONSUMPTION)</v>
          </cell>
          <cell r="C6616">
            <v>84159000</v>
          </cell>
          <cell r="D6616">
            <v>84159000</v>
          </cell>
          <cell r="E6616">
            <v>84159000</v>
          </cell>
        </row>
        <row r="6617">
          <cell r="A6617" t="str">
            <v>5QC816738D</v>
          </cell>
          <cell r="B6617" t="str">
            <v>REFRIGERANT PIPE (AUTOMOTIVE PARTSFOR CAPTIVE CONSUMPTION)</v>
          </cell>
          <cell r="C6617">
            <v>84159000</v>
          </cell>
          <cell r="D6617">
            <v>84159000</v>
          </cell>
          <cell r="E6617">
            <v>84159000</v>
          </cell>
        </row>
        <row r="6618">
          <cell r="A6618" t="str">
            <v>4K0816738T</v>
          </cell>
          <cell r="B6618" t="str">
            <v>REFRIGERANT PIPE (AUTOMOTIVE PARTSFOR CAPTIVE CONSUMPTION)</v>
          </cell>
          <cell r="C6618">
            <v>84159000</v>
          </cell>
          <cell r="D6618" t="e">
            <v>#N/A</v>
          </cell>
          <cell r="E6618">
            <v>84159000</v>
          </cell>
        </row>
        <row r="6619">
          <cell r="A6619" t="str">
            <v>8U0955875</v>
          </cell>
          <cell r="B6619" t="str">
            <v>COUPLPIECE (AUTOMOTIVE PARTS FORCAPTIVE CONSUMPTION)</v>
          </cell>
          <cell r="C6619">
            <v>84159000</v>
          </cell>
          <cell r="D6619" t="e">
            <v>#N/A</v>
          </cell>
          <cell r="E6619">
            <v>84159000</v>
          </cell>
        </row>
        <row r="6620">
          <cell r="A6620" t="str">
            <v>4G0121081EL</v>
          </cell>
          <cell r="B6620" t="str">
            <v>BREATHER (AUTOMOTIVE PARTS FORCAPTIVE CONSUMPTION)</v>
          </cell>
          <cell r="C6620">
            <v>84159000</v>
          </cell>
          <cell r="D6620" t="e">
            <v>#N/A</v>
          </cell>
          <cell r="E6620">
            <v>84159000</v>
          </cell>
        </row>
        <row r="6621">
          <cell r="A6621" t="str">
            <v>97057311101</v>
          </cell>
          <cell r="B6621" t="str">
            <v>CONDENSER ( 1 PCS) (AUTOMOTIVEPARTS FOR CAPTIVECONSUMPTION)</v>
          </cell>
          <cell r="C6621">
            <v>84159000</v>
          </cell>
          <cell r="D6621">
            <v>84159000</v>
          </cell>
          <cell r="E6621">
            <v>84159000</v>
          </cell>
        </row>
        <row r="6622">
          <cell r="A6622" t="str">
            <v>4M2820023C</v>
          </cell>
          <cell r="B6622" t="str">
            <v>EVAPORATOR (AUTOMOTIVE PARTS FORCAPTIVE CONSUMPTION)</v>
          </cell>
          <cell r="C6622">
            <v>84159000</v>
          </cell>
          <cell r="D6622">
            <v>84159000</v>
          </cell>
          <cell r="E6622">
            <v>84159000</v>
          </cell>
        </row>
        <row r="6623">
          <cell r="A6623" t="str">
            <v>8E0820855</v>
          </cell>
          <cell r="B6623" t="str">
            <v>VALVE (AUTOMOTIVE PARTS FOR CAPTIVECONSUMPTION)</v>
          </cell>
          <cell r="C6623">
            <v>84159000</v>
          </cell>
          <cell r="D6623" t="e">
            <v>#N/A</v>
          </cell>
          <cell r="E6623">
            <v>84159000</v>
          </cell>
        </row>
        <row r="6624">
          <cell r="A6624" t="str">
            <v>4F0820191B</v>
          </cell>
          <cell r="B6624" t="str">
            <v>DRIER (AUTOMOTIVE PARTS FOR CAPTIVECONSUMPTION)</v>
          </cell>
          <cell r="C6624">
            <v>84159000</v>
          </cell>
          <cell r="D6624" t="e">
            <v>#N/A</v>
          </cell>
          <cell r="E6624">
            <v>84159000</v>
          </cell>
        </row>
        <row r="6625">
          <cell r="A6625" t="str">
            <v>5C0816411</v>
          </cell>
          <cell r="B6625" t="str">
            <v>CONDENSER (AUTOMOTIVE PARTS FORCAPTIVE CONSUMPTION)</v>
          </cell>
          <cell r="C6625">
            <v>84159000</v>
          </cell>
          <cell r="D6625" t="e">
            <v>#N/A</v>
          </cell>
          <cell r="E6625">
            <v>84159000</v>
          </cell>
        </row>
        <row r="6626">
          <cell r="A6626" t="str">
            <v>03E121065A</v>
          </cell>
          <cell r="B6626" t="str">
            <v>PIPE (AUTOMOTIVE PARTS FOR CAPTIVECONSUMPTION)</v>
          </cell>
          <cell r="C6626">
            <v>84159000</v>
          </cell>
          <cell r="D6626" t="e">
            <v>#N/A</v>
          </cell>
          <cell r="E6626">
            <v>84159000</v>
          </cell>
        </row>
        <row r="6627">
          <cell r="A6627" t="str">
            <v>5Q2816738K</v>
          </cell>
          <cell r="B6627" t="str">
            <v>LINE (AUTOMOTIVE PARTS FOR CAPTIVECONSUMPTION)</v>
          </cell>
          <cell r="C6627">
            <v>84159000</v>
          </cell>
          <cell r="D6627" t="e">
            <v>#N/A</v>
          </cell>
          <cell r="E6627">
            <v>84159000</v>
          </cell>
        </row>
        <row r="6628">
          <cell r="A6628" t="str">
            <v>5WA819031</v>
          </cell>
          <cell r="B6628" t="str">
            <v>HEATERCORE (AUTOMOTIVE PARTS FORCAPTIVE CONSUMPTION)</v>
          </cell>
          <cell r="C6628">
            <v>84159000</v>
          </cell>
          <cell r="D6628" t="e">
            <v>#N/A</v>
          </cell>
          <cell r="E6628">
            <v>84159000</v>
          </cell>
        </row>
        <row r="6629">
          <cell r="A6629" t="str">
            <v>80C820740</v>
          </cell>
          <cell r="B6629" t="str">
            <v>REFRIGERANT PIPE (AUTOMOTIVE PARTSFOR CAPTIVE CONSUMPTION)</v>
          </cell>
          <cell r="C6629">
            <v>84159000</v>
          </cell>
          <cell r="D6629" t="e">
            <v>#N/A</v>
          </cell>
          <cell r="E6629">
            <v>84159000</v>
          </cell>
        </row>
        <row r="6630">
          <cell r="A6630" t="str">
            <v>8W0121081L</v>
          </cell>
          <cell r="B6630" t="str">
            <v>BREATHER ( 1 PCS) (AUTOMOTIVE PARTSFOR CAPTIVE CONSUMPTION)</v>
          </cell>
          <cell r="C6630">
            <v>84159000</v>
          </cell>
          <cell r="D6630" t="e">
            <v>#N/A</v>
          </cell>
          <cell r="E6630">
            <v>84159000</v>
          </cell>
        </row>
        <row r="6631">
          <cell r="A6631" t="str">
            <v>PAB81674020</v>
          </cell>
          <cell r="B6631" t="str">
            <v>REFRIGERANT LINE ( 1 PCS)(AUTOMOTIVE PARTS FORCAPTIVE CONSUMPTION)</v>
          </cell>
          <cell r="C6631">
            <v>84159000</v>
          </cell>
          <cell r="D6631" t="e">
            <v>#N/A</v>
          </cell>
          <cell r="E6631">
            <v>84159000</v>
          </cell>
        </row>
        <row r="6632">
          <cell r="A6632" t="str">
            <v>80A816411N</v>
          </cell>
          <cell r="B6632" t="str">
            <v>CONDENSER (AUTOMOTIVE PARTS FORCAPTIVE CONSUMPTION)</v>
          </cell>
          <cell r="C6632">
            <v>84159000</v>
          </cell>
          <cell r="D6632" t="e">
            <v>#N/A</v>
          </cell>
          <cell r="E6632">
            <v>84159000</v>
          </cell>
        </row>
        <row r="6633">
          <cell r="A6633" t="str">
            <v>4S0820102A</v>
          </cell>
          <cell r="B6633" t="str">
            <v>EVAPORATOR ( 1 PCS) (AUTOMOTIVEPARTS FOR CAPTIVECONSUMPTION)</v>
          </cell>
          <cell r="C6633">
            <v>84159000</v>
          </cell>
          <cell r="D6633" t="e">
            <v>#N/A</v>
          </cell>
          <cell r="E6633">
            <v>84159000</v>
          </cell>
        </row>
        <row r="6634">
          <cell r="A6634" t="str">
            <v>4S0820193</v>
          </cell>
          <cell r="B6634" t="str">
            <v>DRIER ( 1 PCS) (AUTOMOTIVE PARTS FORCAPTIVE CONSUMPTION)</v>
          </cell>
          <cell r="C6634">
            <v>84159000</v>
          </cell>
          <cell r="D6634" t="e">
            <v>#N/A</v>
          </cell>
          <cell r="E6634">
            <v>84159000</v>
          </cell>
        </row>
        <row r="6635">
          <cell r="A6635" t="str">
            <v>4G0260403B</v>
          </cell>
          <cell r="B6635" t="str">
            <v>CONDENSER (AUTOMOTIVE PARTS FORCAPTIVE CONSUMPTION)</v>
          </cell>
          <cell r="C6635">
            <v>84159000</v>
          </cell>
          <cell r="D6635" t="e">
            <v>#N/A</v>
          </cell>
          <cell r="E6635">
            <v>84159000</v>
          </cell>
        </row>
        <row r="6636">
          <cell r="A6636" t="str">
            <v>3C0122291</v>
          </cell>
          <cell r="B6636" t="str">
            <v>COUPLPIECE (AUTOMOTIVE PARTS FORCAPTIVE CONSUMPTION)</v>
          </cell>
          <cell r="C6636">
            <v>84159000</v>
          </cell>
          <cell r="D6636" t="e">
            <v>#N/A</v>
          </cell>
          <cell r="E6636">
            <v>84159000</v>
          </cell>
        </row>
        <row r="6637">
          <cell r="A6637" t="str">
            <v>0MA301469B</v>
          </cell>
          <cell r="B6637" t="str">
            <v>BREATHER (AUTOMOTIVE PARTS FORCAPTIVE CONSUMPTION)</v>
          </cell>
          <cell r="C6637">
            <v>84159000</v>
          </cell>
          <cell r="D6637" t="e">
            <v>#N/A</v>
          </cell>
          <cell r="E6637">
            <v>84159000</v>
          </cell>
        </row>
        <row r="6638">
          <cell r="A6638" t="str">
            <v>4G0260403Q</v>
          </cell>
          <cell r="B6638" t="str">
            <v>CONDENSER (AUTOMOTIVE PARTS FORCAPTIVE CONSUMPTION)</v>
          </cell>
          <cell r="C6638">
            <v>84159000</v>
          </cell>
          <cell r="D6638" t="e">
            <v>#N/A</v>
          </cell>
          <cell r="E6638">
            <v>84159000</v>
          </cell>
        </row>
        <row r="6639">
          <cell r="A6639" t="str">
            <v>4M0820105</v>
          </cell>
          <cell r="B6639" t="str">
            <v>EVAPORATOR (AUTOMOTIVE PARTS FORCAPTIVE CONSUMPTION)</v>
          </cell>
          <cell r="C6639">
            <v>84159000</v>
          </cell>
          <cell r="D6639" t="e">
            <v>#N/A</v>
          </cell>
          <cell r="E6639">
            <v>84159000</v>
          </cell>
        </row>
        <row r="6640">
          <cell r="A6640" t="str">
            <v>8U2820103A</v>
          </cell>
          <cell r="B6640" t="str">
            <v>EVAPORATOR (AUTOMOTIVE PARTS FORCAPTIVE CONSUMPTION)</v>
          </cell>
          <cell r="C6640">
            <v>84159000</v>
          </cell>
          <cell r="D6640">
            <v>84159000</v>
          </cell>
          <cell r="E6640">
            <v>84159000</v>
          </cell>
        </row>
        <row r="6641">
          <cell r="A6641" t="str">
            <v>4F0903291</v>
          </cell>
          <cell r="B6641" t="str">
            <v>CONDENSER (AUTOMOTIVE PARTS FORCAPTIVE CONSUMPTION)</v>
          </cell>
          <cell r="C6641">
            <v>84159000</v>
          </cell>
          <cell r="D6641" t="e">
            <v>#N/A</v>
          </cell>
          <cell r="E6641">
            <v>84159000</v>
          </cell>
        </row>
        <row r="6642">
          <cell r="A6642" t="str">
            <v>8W0816411AA</v>
          </cell>
          <cell r="B6642" t="str">
            <v>REFR.COND. ( 1 PCS) (AUTOMOTIVEPARTS FOR CAPTIVE CONSUMPTION)</v>
          </cell>
          <cell r="C6642">
            <v>84159000</v>
          </cell>
          <cell r="D6642" t="e">
            <v>#N/A</v>
          </cell>
          <cell r="E6642">
            <v>84159000</v>
          </cell>
        </row>
        <row r="6643">
          <cell r="A6643" t="str">
            <v>9A726040301</v>
          </cell>
          <cell r="B6643" t="str">
            <v>CONDENSER (AUTOMOTIVE PARTS FORCAPTIVE CONSUMPTION)</v>
          </cell>
          <cell r="C6643">
            <v>84159000</v>
          </cell>
          <cell r="D6643">
            <v>84159000</v>
          </cell>
          <cell r="E6643">
            <v>84159000</v>
          </cell>
        </row>
        <row r="6644">
          <cell r="A6644" t="str">
            <v>8K0260403T</v>
          </cell>
          <cell r="B6644" t="str">
            <v>CONDENSER ( 1 PCS) (AUTOMOTIVEPARTS FOR CAPTIVECONSUMPTION)</v>
          </cell>
          <cell r="C6644">
            <v>84159000</v>
          </cell>
          <cell r="D6644" t="e">
            <v>#N/A</v>
          </cell>
          <cell r="E6644">
            <v>84159000</v>
          </cell>
        </row>
        <row r="6645">
          <cell r="A6645" t="str">
            <v>8U0260401C</v>
          </cell>
          <cell r="B6645" t="str">
            <v>CONDENSER (AUTOMOTIVE PARTS FORCAPTIVE CONSUMPTION)</v>
          </cell>
          <cell r="C6645">
            <v>84159000</v>
          </cell>
          <cell r="D6645" t="e">
            <v>#N/A</v>
          </cell>
          <cell r="E6645">
            <v>84159000</v>
          </cell>
        </row>
        <row r="6646">
          <cell r="A6646" t="str">
            <v>8T2898191D</v>
          </cell>
          <cell r="B6646" t="str">
            <v>EVAPORATOR (AUTOMOTIVE PARTS FORCAPTIVE CONSUMPTION)</v>
          </cell>
          <cell r="C6646">
            <v>84159000</v>
          </cell>
          <cell r="D6646" t="e">
            <v>#N/A</v>
          </cell>
          <cell r="E6646">
            <v>84159000</v>
          </cell>
        </row>
        <row r="6647">
          <cell r="A6647" t="str">
            <v>5WC816103A</v>
          </cell>
          <cell r="B6647" t="str">
            <v>EVAPORATOR (AUTOMOTIVE PARTS FORCAPTIVE CONSUMPTION)</v>
          </cell>
          <cell r="C6647">
            <v>84159000</v>
          </cell>
          <cell r="D6647" t="e">
            <v>#N/A</v>
          </cell>
          <cell r="E6647">
            <v>84159000</v>
          </cell>
        </row>
        <row r="6648">
          <cell r="A6648" t="str">
            <v>95857319102</v>
          </cell>
          <cell r="B6648" t="str">
            <v>DESICCATOR ( 1 PCS) (AUTOMOTIVEPARTS FOR CAPTIVE CONSUMPTION)</v>
          </cell>
          <cell r="C6648">
            <v>84159000</v>
          </cell>
          <cell r="D6648" t="e">
            <v>#N/A</v>
          </cell>
          <cell r="E6648">
            <v>84159000</v>
          </cell>
        </row>
        <row r="6649">
          <cell r="A6649" t="str">
            <v>6C0816411B</v>
          </cell>
          <cell r="B6649" t="str">
            <v>REFR.COND. (REFRIGERANTCONDENSER) (AUTOMOTIVE PARTS FOR CAPTIVECONSUMPTION)</v>
          </cell>
          <cell r="C6649">
            <v>84159000</v>
          </cell>
          <cell r="D6649" t="e">
            <v>#N/A</v>
          </cell>
          <cell r="E6649">
            <v>84159000</v>
          </cell>
        </row>
        <row r="6650">
          <cell r="A6650" t="str">
            <v>5QF820741M</v>
          </cell>
          <cell r="B6650" t="str">
            <v>COOLANTPIP (AUTOMOTIVE PARTS FORCAPTIVE CONSUMPTION)</v>
          </cell>
          <cell r="C6650">
            <v>84159000</v>
          </cell>
          <cell r="D6650" t="e">
            <v>#N/A</v>
          </cell>
          <cell r="E6650">
            <v>84159000</v>
          </cell>
        </row>
        <row r="6651">
          <cell r="A6651" t="str">
            <v>8W0816721B</v>
          </cell>
          <cell r="B6651" t="str">
            <v>COOLANTPIP (AUTOMOTIVE PARTS FORCAPTIVE CONSUMPTION)</v>
          </cell>
          <cell r="C6651">
            <v>84159000</v>
          </cell>
          <cell r="D6651" t="e">
            <v>#N/A</v>
          </cell>
          <cell r="E6651">
            <v>84159000</v>
          </cell>
        </row>
        <row r="6652">
          <cell r="A6652" t="str">
            <v>7L0898191A</v>
          </cell>
          <cell r="B6652" t="str">
            <v>DRIER (AUTOMOTIVE PARTS FOR CAPTIVECONSUMPTION)</v>
          </cell>
          <cell r="C6652">
            <v>84159000</v>
          </cell>
          <cell r="D6652" t="e">
            <v>#N/A</v>
          </cell>
          <cell r="E6652">
            <v>84159000</v>
          </cell>
        </row>
        <row r="6653">
          <cell r="A6653" t="str">
            <v>97057364100</v>
          </cell>
          <cell r="B6653" t="str">
            <v>DESICCATOR ( 1 PCS) (AUTOMOTIVEPARTS FOR CAPTIVE CONSUMPTION)</v>
          </cell>
          <cell r="C6653">
            <v>84159000</v>
          </cell>
          <cell r="D6653" t="e">
            <v>#N/A</v>
          </cell>
          <cell r="E6653">
            <v>84159000</v>
          </cell>
        </row>
        <row r="6654">
          <cell r="A6654" t="str">
            <v>8T0260403G</v>
          </cell>
          <cell r="B6654" t="str">
            <v>CONDENSER ( 1 PCS) (AUTOMOTIVEPARTS FOR CAPTIVECONSUMPTION)</v>
          </cell>
          <cell r="C6654">
            <v>84159000</v>
          </cell>
          <cell r="D6654" t="e">
            <v>#N/A</v>
          </cell>
          <cell r="E6654">
            <v>84159000</v>
          </cell>
        </row>
        <row r="6655">
          <cell r="A6655" t="str">
            <v>PAB820023B</v>
          </cell>
          <cell r="B6655" t="str">
            <v>EVAPORATOR HOUSING WITHEVAPORATOR (AUTOMOTIVE PARTS FOR CAPTIVECONSUMPTION)</v>
          </cell>
          <cell r="C6655">
            <v>84159000</v>
          </cell>
          <cell r="D6655">
            <v>84159000</v>
          </cell>
          <cell r="E6655">
            <v>84159000</v>
          </cell>
        </row>
        <row r="6656">
          <cell r="A6656" t="str">
            <v>992820411</v>
          </cell>
          <cell r="B6656" t="str">
            <v>A/C CONDENSER (AUTOMOTIVE PARTS FORCAPTIVE CONSUMPTION)</v>
          </cell>
          <cell r="C6656">
            <v>84159000</v>
          </cell>
          <cell r="D6656" t="e">
            <v>#N/A</v>
          </cell>
          <cell r="E6656">
            <v>84159000</v>
          </cell>
        </row>
        <row r="6657">
          <cell r="A6657" t="str">
            <v>95857311102</v>
          </cell>
          <cell r="B6657" t="str">
            <v>CONDENSER ( 1 PCS) (AUTOMOTIVEPARTS FOR CAPTIVECONSUMPTION)</v>
          </cell>
          <cell r="C6657">
            <v>84159000</v>
          </cell>
          <cell r="D6657">
            <v>84159000</v>
          </cell>
          <cell r="E6657">
            <v>84159000</v>
          </cell>
        </row>
        <row r="6658">
          <cell r="A6658" t="str">
            <v>1K0122291AD</v>
          </cell>
          <cell r="B6658" t="str">
            <v>COUPLPIECE ( 1 PCS) (AUTOMOTIVEPARTS FOR CAPTIVE CONSUMPTION)</v>
          </cell>
          <cell r="C6658">
            <v>84159000</v>
          </cell>
          <cell r="D6658" t="e">
            <v>#N/A</v>
          </cell>
          <cell r="E6658">
            <v>84159000</v>
          </cell>
        </row>
        <row r="6659">
          <cell r="A6659" t="str">
            <v>9J1260403A</v>
          </cell>
          <cell r="B6659" t="str">
            <v>CONDENSER (AUTOMOTIVE PARTS FORCAPTIVE CONSUMPTION)</v>
          </cell>
          <cell r="C6659">
            <v>84159000</v>
          </cell>
          <cell r="D6659" t="e">
            <v>#N/A</v>
          </cell>
          <cell r="E6659">
            <v>84159000</v>
          </cell>
        </row>
        <row r="6660">
          <cell r="A6660" t="str">
            <v>4S0816411A</v>
          </cell>
          <cell r="B6660" t="str">
            <v>CONDENSER</v>
          </cell>
          <cell r="C6660">
            <v>84159000</v>
          </cell>
          <cell r="D6660">
            <v>84159000</v>
          </cell>
          <cell r="E6660">
            <v>84159000</v>
          </cell>
        </row>
        <row r="6661">
          <cell r="A6661" t="str">
            <v>4K0816741BD</v>
          </cell>
          <cell r="B6661" t="str">
            <v>COOLANTPIP (AUTOMOTIVE PARTS FORCAPTIVE CONSUMPTION)</v>
          </cell>
          <cell r="C6661">
            <v>84159000</v>
          </cell>
          <cell r="D6661" t="e">
            <v>#N/A</v>
          </cell>
          <cell r="E6661">
            <v>84159000</v>
          </cell>
        </row>
        <row r="6662">
          <cell r="A6662" t="str">
            <v>5Q0122291AC</v>
          </cell>
          <cell r="B6662" t="str">
            <v>COUPLPIECE (AUTOMOTIVE PARTS FORCAPTIVE CONSUMPTION)</v>
          </cell>
          <cell r="C6662">
            <v>84159000</v>
          </cell>
          <cell r="D6662" t="e">
            <v>#N/A</v>
          </cell>
          <cell r="E6662">
            <v>84159000</v>
          </cell>
        </row>
        <row r="6663">
          <cell r="A6663" t="str">
            <v>95B898030M</v>
          </cell>
          <cell r="B6663" t="str">
            <v>JUNCTION (AUTOMOTIVE PARTS FORCAPTIVE CONSUMPTION)</v>
          </cell>
          <cell r="C6663">
            <v>84159000</v>
          </cell>
          <cell r="D6663" t="e">
            <v>#N/A</v>
          </cell>
          <cell r="E6663">
            <v>84159000</v>
          </cell>
        </row>
        <row r="6664">
          <cell r="A6664" t="str">
            <v>95857210101</v>
          </cell>
          <cell r="B6664" t="str">
            <v>EVAPORATOR ( 1 PCS) (AUTOMOTIVEPARTS FOR CAPTIVE CONSUMPTION)</v>
          </cell>
          <cell r="C6664">
            <v>84159000</v>
          </cell>
          <cell r="D6664" t="e">
            <v>#N/A</v>
          </cell>
          <cell r="E6664">
            <v>84159000</v>
          </cell>
        </row>
        <row r="6665">
          <cell r="A6665" t="str">
            <v>992820077Y</v>
          </cell>
          <cell r="B6665" t="str">
            <v>DRIER ( 1 PCS) (AUTOMOTIVE PARTS FORCAPTIVE CONSUMPTION)</v>
          </cell>
          <cell r="C6665">
            <v>84159000</v>
          </cell>
          <cell r="D6665" t="e">
            <v>#N/A</v>
          </cell>
          <cell r="E6665">
            <v>84159000</v>
          </cell>
        </row>
        <row r="6666">
          <cell r="A6666" t="str">
            <v>4N0963459E</v>
          </cell>
          <cell r="B6666" t="str">
            <v>IONISATOR ( 1 PCS) (AUTOMOTIVE PARTSFOR CAPTIVECONSUMPTION)</v>
          </cell>
          <cell r="C6666">
            <v>84159000</v>
          </cell>
          <cell r="D6666" t="e">
            <v>#N/A</v>
          </cell>
          <cell r="E6666">
            <v>84159000</v>
          </cell>
        </row>
        <row r="6667">
          <cell r="A6667" t="str">
            <v>8W0816411AB</v>
          </cell>
          <cell r="B6667" t="str">
            <v>REFR.COND. ( 1 PCS) (AUTOMOTIVEPARTS FOR CAPTIVE CONSUMPTION)</v>
          </cell>
          <cell r="C6667">
            <v>84159000</v>
          </cell>
          <cell r="D6667" t="e">
            <v>#N/A</v>
          </cell>
          <cell r="E6667">
            <v>84159000</v>
          </cell>
        </row>
        <row r="6668">
          <cell r="A6668" t="str">
            <v>5WA907521</v>
          </cell>
          <cell r="B6668" t="str">
            <v>CTRL UNIT (AUTOMOTIVE PARTS FORCAPTIVE CONSUMPTION)</v>
          </cell>
          <cell r="C6668">
            <v>84159000</v>
          </cell>
          <cell r="D6668" t="e">
            <v>#N/A</v>
          </cell>
          <cell r="E6668">
            <v>84159000</v>
          </cell>
        </row>
        <row r="6669">
          <cell r="A6669" t="str">
            <v>5Q0816411BE</v>
          </cell>
          <cell r="B6669" t="str">
            <v>CONDENSER (AUTOMOTIVE PARTS FORCAPTIVE CONSUMPTION)</v>
          </cell>
          <cell r="C6669">
            <v>84159000</v>
          </cell>
          <cell r="D6669" t="e">
            <v>#N/A</v>
          </cell>
          <cell r="E6669">
            <v>84159000</v>
          </cell>
        </row>
        <row r="6670">
          <cell r="A6670" t="str">
            <v>1K0122291BE</v>
          </cell>
          <cell r="B6670" t="str">
            <v>COUPLPIECE (AUTOMOTIVE PARTS FORCAPTIVE CONSUMPTION)</v>
          </cell>
          <cell r="C6670">
            <v>84159000</v>
          </cell>
          <cell r="D6670" t="e">
            <v>#N/A</v>
          </cell>
          <cell r="E6670">
            <v>84159000</v>
          </cell>
        </row>
        <row r="6671">
          <cell r="A6671" t="str">
            <v>4M0816411M</v>
          </cell>
          <cell r="B6671" t="str">
            <v>REFRIGERANT CONDENSER WITH</v>
          </cell>
          <cell r="C6671">
            <v>84159000</v>
          </cell>
          <cell r="D6671" t="e">
            <v>#N/A</v>
          </cell>
          <cell r="E6671">
            <v>84159000</v>
          </cell>
        </row>
        <row r="6672">
          <cell r="A6672" t="str">
            <v>1K2820103J</v>
          </cell>
          <cell r="B6672" t="str">
            <v>EVAPORATOR ( 1 PCS) (AUTOMOTIVEPARTS FOR CAPTIVECONSUMPTION)</v>
          </cell>
          <cell r="C6672">
            <v>84159000</v>
          </cell>
          <cell r="D6672">
            <v>84159000</v>
          </cell>
          <cell r="E6672">
            <v>84159000</v>
          </cell>
        </row>
        <row r="6673">
          <cell r="A6673" t="str">
            <v>8K2898967A</v>
          </cell>
          <cell r="B6673" t="str">
            <v>EVAPORATOR ( 1 PCS) (AUTOMOTIVEPARTS FOR CAPTIVECONSUMPTION)</v>
          </cell>
          <cell r="C6673">
            <v>84159000</v>
          </cell>
          <cell r="D6673">
            <v>84159000</v>
          </cell>
          <cell r="E6673">
            <v>84159000</v>
          </cell>
        </row>
        <row r="6674">
          <cell r="A6674" t="str">
            <v>3B0122291B</v>
          </cell>
          <cell r="B6674" t="str">
            <v>COUPLPIECE (AUTOMOTIVE PARTS FORCAPTIVE CONSUMPTION)</v>
          </cell>
          <cell r="C6674">
            <v>84159000</v>
          </cell>
          <cell r="D6674" t="e">
            <v>#N/A</v>
          </cell>
          <cell r="E6674">
            <v>84159000</v>
          </cell>
        </row>
        <row r="6675">
          <cell r="A6675" t="str">
            <v>7L6820017E</v>
          </cell>
          <cell r="B6675" t="str">
            <v>COOLANTPIP ( 1 PCS) (AUTOMOTIVEPARTS FOR CAPTIVECONSUMPTION)</v>
          </cell>
          <cell r="C6675">
            <v>84159000</v>
          </cell>
          <cell r="D6675" t="e">
            <v>#N/A</v>
          </cell>
          <cell r="E6675">
            <v>84159000</v>
          </cell>
        </row>
        <row r="6676">
          <cell r="A6676" t="str">
            <v>8K2898191A</v>
          </cell>
          <cell r="B6676" t="str">
            <v>EVAPORATOR ( 1 PCS) (AUTOMOTIVEPARTS FOR CAPTIVECONSUMPTION)</v>
          </cell>
          <cell r="C6676">
            <v>84159000</v>
          </cell>
          <cell r="D6676" t="e">
            <v>#N/A</v>
          </cell>
          <cell r="E6676">
            <v>84159000</v>
          </cell>
        </row>
        <row r="6677">
          <cell r="A6677" t="str">
            <v>4K2820740F</v>
          </cell>
          <cell r="B6677" t="str">
            <v>REFRIGERANT PIPE ( 9 PCS )(AUTOMOTIVE PARTS FORCAPTIVE CONSUMPTION)</v>
          </cell>
          <cell r="C6677">
            <v>84159000</v>
          </cell>
          <cell r="D6677" t="e">
            <v>#N/A</v>
          </cell>
          <cell r="E6677">
            <v>84159000</v>
          </cell>
        </row>
        <row r="6678">
          <cell r="A6678" t="str">
            <v>1J0955875H</v>
          </cell>
          <cell r="B6678" t="str">
            <v>COUPLPIECE ( 2 PCS) (AUTOMOTIVEPARTS FOR CAPTIVECONSUMPTION)</v>
          </cell>
          <cell r="C6678">
            <v>84159000</v>
          </cell>
          <cell r="D6678" t="e">
            <v>#N/A</v>
          </cell>
          <cell r="E6678">
            <v>84159000</v>
          </cell>
        </row>
        <row r="6679">
          <cell r="A6679" t="str">
            <v>4K2820720M</v>
          </cell>
          <cell r="B6679" t="str">
            <v>REFRIGERANT LINE (AUTOMOTIVE PARTSFOR CAPTIVE CONSUMPTION)</v>
          </cell>
          <cell r="C6679">
            <v>84159000</v>
          </cell>
          <cell r="D6679" t="e">
            <v>#N/A</v>
          </cell>
          <cell r="E6679">
            <v>84159000</v>
          </cell>
        </row>
        <row r="6680">
          <cell r="A6680" t="str">
            <v>PAD260403</v>
          </cell>
          <cell r="B6680" t="str">
            <v>A/C CONDENSER ( 1 PCS) (AUTOMOTIVEPARTS FOR CAPTIVE CONSUMPTION)</v>
          </cell>
          <cell r="C6680">
            <v>84159000</v>
          </cell>
          <cell r="D6680" t="e">
            <v>#N/A</v>
          </cell>
          <cell r="E6680">
            <v>84159000</v>
          </cell>
        </row>
        <row r="6681">
          <cell r="A6681" t="str">
            <v>992816114G</v>
          </cell>
          <cell r="B6681" t="str">
            <v>HEAT EXCHANGER ( 1 PCS) (AUTOMOTIVEPARTS FOR CAPTIVE CONSUMPTION)</v>
          </cell>
          <cell r="C6681">
            <v>84159000</v>
          </cell>
          <cell r="D6681" t="e">
            <v>#N/A</v>
          </cell>
          <cell r="E6681">
            <v>84159000</v>
          </cell>
        </row>
        <row r="6682">
          <cell r="A6682" t="str">
            <v>6R0122291</v>
          </cell>
          <cell r="B6682" t="str">
            <v>COUPLPIECE (AUTOMOTIVE PARTS FORCAPTIVE CONSUMPTION)</v>
          </cell>
          <cell r="C6682">
            <v>84159000</v>
          </cell>
          <cell r="D6682" t="e">
            <v>#N/A</v>
          </cell>
          <cell r="E6682">
            <v>84159000</v>
          </cell>
        </row>
        <row r="6683">
          <cell r="A6683" t="str">
            <v>4N0820105</v>
          </cell>
          <cell r="B6683" t="str">
            <v>EVAPORATOR ( 1 PCS) (AUTOMOTIVEPARTS FOR CAPTIVECONSUMPTION)</v>
          </cell>
          <cell r="C6683">
            <v>84159000</v>
          </cell>
          <cell r="D6683" t="e">
            <v>#N/A</v>
          </cell>
          <cell r="E6683">
            <v>84159000</v>
          </cell>
        </row>
        <row r="6684">
          <cell r="A6684" t="str">
            <v>400820043E</v>
          </cell>
          <cell r="B6684" t="str">
            <v>A/C CONTROL</v>
          </cell>
          <cell r="C6684">
            <v>84159000</v>
          </cell>
          <cell r="D6684" t="e">
            <v>#N/A</v>
          </cell>
          <cell r="E6684">
            <v>84159000</v>
          </cell>
        </row>
        <row r="6685">
          <cell r="A6685" t="str">
            <v>5Q2819857</v>
          </cell>
          <cell r="B6685" t="str">
            <v>PIPE (AUTOMOTIVE PARTS FOR CAPTIVECONSUMPTION)</v>
          </cell>
          <cell r="C6685">
            <v>84159000</v>
          </cell>
          <cell r="D6685" t="e">
            <v>#N/A</v>
          </cell>
          <cell r="E6685">
            <v>84159000</v>
          </cell>
        </row>
        <row r="6686">
          <cell r="A6686" t="str">
            <v>4ML010515A</v>
          </cell>
          <cell r="B6686" t="str">
            <v>AIR CONDITIONING HAFTETIKETT</v>
          </cell>
          <cell r="C6686">
            <v>84159000</v>
          </cell>
          <cell r="D6686" t="e">
            <v>#N/A</v>
          </cell>
          <cell r="E6686">
            <v>84159000</v>
          </cell>
        </row>
        <row r="6687">
          <cell r="A6687" t="str">
            <v>5QC816738B</v>
          </cell>
          <cell r="B6687" t="str">
            <v>LINE (AUTOMOTIVE PARTS FOR CAPTIVECONSUMPTION)</v>
          </cell>
          <cell r="C6687">
            <v>84159000</v>
          </cell>
          <cell r="D6687" t="e">
            <v>#N/A</v>
          </cell>
          <cell r="E6687">
            <v>84159000</v>
          </cell>
        </row>
        <row r="6688">
          <cell r="A6688" t="str">
            <v>6X0820191A</v>
          </cell>
          <cell r="B6688" t="str">
            <v>DRIER</v>
          </cell>
          <cell r="C6688">
            <v>84159000</v>
          </cell>
          <cell r="D6688" t="e">
            <v>#N/A</v>
          </cell>
          <cell r="E6688">
            <v>84159000</v>
          </cell>
        </row>
        <row r="6689">
          <cell r="A6689" t="str">
            <v>6C0122291A</v>
          </cell>
          <cell r="B6689" t="str">
            <v>COUPLPIECE ( 1 PCS) (AUTOMOTIVEPARTS FOR CAPTIVECONSUMPTION)</v>
          </cell>
          <cell r="C6689">
            <v>84159000</v>
          </cell>
          <cell r="D6689" t="e">
            <v>#N/A</v>
          </cell>
          <cell r="E6689">
            <v>84159000</v>
          </cell>
        </row>
        <row r="6690">
          <cell r="A6690" t="str">
            <v>9A726071210</v>
          </cell>
          <cell r="B6690" t="str">
            <v>REFRIGERANT LINE ( 1 PCS)(AUTOMOTIVE PARTS FORCAPTIVE CONSUMPTION)</v>
          </cell>
          <cell r="C6690">
            <v>84159000</v>
          </cell>
          <cell r="D6690" t="e">
            <v>#N/A</v>
          </cell>
          <cell r="E6690">
            <v>84159000</v>
          </cell>
        </row>
        <row r="6691">
          <cell r="A6691" t="str">
            <v>4E0820103A</v>
          </cell>
          <cell r="B6691" t="str">
            <v>EVAPORATOR ( 1 PCS) (AUTOMOTIVEPARTS FOR CAPTIVECONSUMPTION)</v>
          </cell>
          <cell r="C6691">
            <v>84159000</v>
          </cell>
          <cell r="D6691" t="e">
            <v>#N/A</v>
          </cell>
          <cell r="E6691">
            <v>84159000</v>
          </cell>
        </row>
        <row r="6692">
          <cell r="A6692" t="str">
            <v>03P131512E</v>
          </cell>
          <cell r="B6692" t="str">
            <v>EXH.GAS C. (AUTOMOTIVE PARTS FORCAPTIVE CONSUMPTION)</v>
          </cell>
          <cell r="C6692">
            <v>84195091</v>
          </cell>
          <cell r="D6692">
            <v>84195091</v>
          </cell>
          <cell r="E6692">
            <v>84195091</v>
          </cell>
        </row>
        <row r="6693">
          <cell r="A6693" t="str">
            <v>06Q117021H</v>
          </cell>
          <cell r="B6693" t="str">
            <v>OIL COOLER (AUTOMOTIVE PARTS FORCAPTIVE CONSUMPTION)</v>
          </cell>
          <cell r="C6693">
            <v>84195091</v>
          </cell>
          <cell r="D6693" t="e">
            <v>#N/A</v>
          </cell>
          <cell r="E6693">
            <v>84195091</v>
          </cell>
        </row>
        <row r="6694">
          <cell r="A6694" t="str">
            <v>03F117021A</v>
          </cell>
          <cell r="B6694" t="str">
            <v>OIL COOLER (AUTOMOTIVE PARTS FORCAPTIVE CONSUMPTION)</v>
          </cell>
          <cell r="C6694">
            <v>84195091</v>
          </cell>
          <cell r="D6694" t="e">
            <v>#N/A</v>
          </cell>
          <cell r="E6694">
            <v>84195091</v>
          </cell>
        </row>
        <row r="6695">
          <cell r="A6695" t="str">
            <v>059117015K</v>
          </cell>
          <cell r="B6695" t="str">
            <v>OIL COOLER (AUTOMOTIVE PARTS FORCAPTIVE CONSUMPTION)</v>
          </cell>
          <cell r="C6695">
            <v>84195091</v>
          </cell>
          <cell r="D6695" t="e">
            <v>#N/A</v>
          </cell>
          <cell r="E6695">
            <v>84195091</v>
          </cell>
        </row>
        <row r="6696">
          <cell r="A6696" t="str">
            <v>06L117021G</v>
          </cell>
          <cell r="B6696" t="str">
            <v>OIL COOLER (AUTOMOTIVE PARTS FORCAPTIVE CONSUMPTION)</v>
          </cell>
          <cell r="C6696">
            <v>84195091</v>
          </cell>
          <cell r="D6696" t="e">
            <v>#N/A</v>
          </cell>
          <cell r="E6696">
            <v>84195091</v>
          </cell>
        </row>
        <row r="6697">
          <cell r="A6697" t="str">
            <v>06M117015M</v>
          </cell>
          <cell r="B6697" t="str">
            <v>OIL COOLER (AUTOMOTIVE PARTS FORCAPTIVE CONSUMPTION)</v>
          </cell>
          <cell r="C6697">
            <v>84195091</v>
          </cell>
          <cell r="D6697" t="e">
            <v>#N/A</v>
          </cell>
          <cell r="E6697">
            <v>84195091</v>
          </cell>
        </row>
        <row r="6698">
          <cell r="A6698" t="str">
            <v>02E409061D</v>
          </cell>
          <cell r="B6698" t="str">
            <v>OIL COOLER (AUTOMOTIVE PARTS FORCAPTIVE CONSUMPTION)</v>
          </cell>
          <cell r="C6698">
            <v>84195091</v>
          </cell>
          <cell r="D6698" t="e">
            <v>#N/A</v>
          </cell>
          <cell r="E6698">
            <v>84195091</v>
          </cell>
        </row>
        <row r="6699">
          <cell r="A6699" t="str">
            <v>0BH317019F</v>
          </cell>
          <cell r="B6699" t="str">
            <v>OIL COOLER (AUTOMOTIVE PARTS FORCAPTIVE CONSUMPTION)</v>
          </cell>
          <cell r="C6699">
            <v>84195091</v>
          </cell>
          <cell r="D6699" t="e">
            <v>#N/A</v>
          </cell>
          <cell r="E6699">
            <v>84195091</v>
          </cell>
        </row>
        <row r="6700">
          <cell r="A6700" t="str">
            <v>4G0317021AG</v>
          </cell>
          <cell r="B6700" t="str">
            <v>OIL COOLER (AUTOMOTIVE PARTS FORCAPTIVE CONSUMPTION)</v>
          </cell>
          <cell r="C6700">
            <v>84195091</v>
          </cell>
          <cell r="D6700">
            <v>84195091</v>
          </cell>
          <cell r="E6700">
            <v>84195091</v>
          </cell>
        </row>
        <row r="6701">
          <cell r="A6701" t="str">
            <v>95810727121</v>
          </cell>
          <cell r="B6701" t="str">
            <v>OIL COOLER (AUTOMOTIVE PARTS FORCAPTIVE CONSUMPTION)</v>
          </cell>
          <cell r="C6701">
            <v>84195091</v>
          </cell>
          <cell r="D6701">
            <v>84195091</v>
          </cell>
          <cell r="E6701">
            <v>84195091</v>
          </cell>
        </row>
        <row r="6702">
          <cell r="A6702" t="str">
            <v>4M0317021G</v>
          </cell>
          <cell r="B6702" t="str">
            <v>OIL COOLER (AUTOMOTIVE PARTS FORCAPTIVE CONSUMPTION)</v>
          </cell>
          <cell r="C6702">
            <v>84195091</v>
          </cell>
          <cell r="D6702" t="e">
            <v>#N/A</v>
          </cell>
          <cell r="E6702">
            <v>84195091</v>
          </cell>
        </row>
        <row r="6703">
          <cell r="A6703" t="str">
            <v>059117015P</v>
          </cell>
          <cell r="B6703" t="str">
            <v>OIL COOLER (AUTOMOTIVE PARTS FORCAPTIVE CONSUMPTION)</v>
          </cell>
          <cell r="C6703">
            <v>84195091</v>
          </cell>
          <cell r="D6703" t="e">
            <v>#N/A</v>
          </cell>
          <cell r="E6703">
            <v>84195091</v>
          </cell>
        </row>
        <row r="6704">
          <cell r="A6704" t="str">
            <v>03L117021C</v>
          </cell>
          <cell r="B6704" t="str">
            <v>OIL COOLER (AUTOMOTIVE PARTS FORCAPTIVE CONSUMPTION)</v>
          </cell>
          <cell r="C6704">
            <v>84195091</v>
          </cell>
          <cell r="D6704" t="e">
            <v>#N/A</v>
          </cell>
          <cell r="E6704">
            <v>84195091</v>
          </cell>
        </row>
        <row r="6705">
          <cell r="A6705" t="str">
            <v>03L131512DT</v>
          </cell>
          <cell r="B6705" t="str">
            <v>COOLER (AUTOMOTIVE PARTS FORCAPTIVE CONSUMPTION)</v>
          </cell>
          <cell r="C6705">
            <v>84195091</v>
          </cell>
          <cell r="D6705">
            <v>84195091</v>
          </cell>
          <cell r="E6705">
            <v>84195091</v>
          </cell>
        </row>
        <row r="6706">
          <cell r="A6706" t="str">
            <v>028117021E</v>
          </cell>
          <cell r="B6706" t="str">
            <v>OIL COOLER ( 1 PCS) (AUTOMOTIVE PARTFOR CAPTIVECONSUMPTION)</v>
          </cell>
          <cell r="C6706">
            <v>84195091</v>
          </cell>
          <cell r="D6706" t="e">
            <v>#N/A</v>
          </cell>
          <cell r="E6706">
            <v>84195091</v>
          </cell>
        </row>
        <row r="6707">
          <cell r="A6707" t="str">
            <v>4G0317021AR</v>
          </cell>
          <cell r="B6707" t="str">
            <v>OIL COOLER (AUTOMOTIVE PARTS FORCAPTIVE CONSUMPTION)</v>
          </cell>
          <cell r="C6707">
            <v>84195091</v>
          </cell>
          <cell r="D6707" t="e">
            <v>#N/A</v>
          </cell>
          <cell r="E6707">
            <v>84195091</v>
          </cell>
        </row>
        <row r="6708">
          <cell r="A6708" t="str">
            <v>0GC317019F</v>
          </cell>
          <cell r="B6708" t="str">
            <v>OIL COOLER ( 1 PCS) (AUTOMOTIVEPARTS FOR CAPTIVECONSUMPTION)</v>
          </cell>
          <cell r="C6708">
            <v>84195091</v>
          </cell>
          <cell r="D6708" t="e">
            <v>#N/A</v>
          </cell>
          <cell r="E6708">
            <v>84195091</v>
          </cell>
        </row>
        <row r="6709">
          <cell r="A6709" t="str">
            <v>06K117021K</v>
          </cell>
          <cell r="B6709" t="str">
            <v>OIL COOLER (AUTOMOTIVE PARTS FORCAPTIVE CONSUMPTION)</v>
          </cell>
          <cell r="C6709">
            <v>84195091</v>
          </cell>
          <cell r="D6709" t="e">
            <v>#N/A</v>
          </cell>
          <cell r="E6709">
            <v>84195091</v>
          </cell>
        </row>
        <row r="6710">
          <cell r="A6710" t="str">
            <v>09S409061C</v>
          </cell>
          <cell r="B6710" t="str">
            <v>OIL COOLER (AUTOMOTIVE PARTS FORCAPTIVE CONSUMPTION)</v>
          </cell>
          <cell r="C6710">
            <v>84195091</v>
          </cell>
          <cell r="D6710" t="e">
            <v>#N/A</v>
          </cell>
          <cell r="E6710">
            <v>84195091</v>
          </cell>
        </row>
        <row r="6711">
          <cell r="A6711" t="str">
            <v>04E117021K</v>
          </cell>
          <cell r="B6711" t="str">
            <v>OIL COOLER (AUTOMOTIVE PARTS FORCAPTIVE CONSUMPTION)</v>
          </cell>
          <cell r="C6711">
            <v>84195091</v>
          </cell>
          <cell r="D6711">
            <v>84195091</v>
          </cell>
          <cell r="E6711">
            <v>84195091</v>
          </cell>
        </row>
        <row r="6712">
          <cell r="A6712" t="str">
            <v>99610702509</v>
          </cell>
          <cell r="B6712" t="str">
            <v>HEAT EXCHANGER ( 1 PCS) (AUTOMOTIVPARTS FOR CAPTIVE CONSUMPTION)</v>
          </cell>
          <cell r="C6712">
            <v>84195099</v>
          </cell>
          <cell r="D6712" t="e">
            <v>#N/A</v>
          </cell>
          <cell r="E6712">
            <v>84159000</v>
          </cell>
        </row>
        <row r="6713">
          <cell r="A6713" t="str">
            <v>9G230701700</v>
          </cell>
          <cell r="B6713" t="str">
            <v>HEAT EXCHANGER ( 1 PCS)(AUTOMOTIVE PARTS FOR CAPTIVE CONSUMPTION)</v>
          </cell>
          <cell r="C6713">
            <v>84195099</v>
          </cell>
          <cell r="D6713" t="e">
            <v>#N/A</v>
          </cell>
          <cell r="E6713">
            <v>84159000</v>
          </cell>
        </row>
        <row r="6714">
          <cell r="A6714" t="str">
            <v>4M0816413A</v>
          </cell>
          <cell r="B6714" t="str">
            <v>HEAT EXCH ( 1 PCS) (AUTOMOTIVE PARTSFOR CAPTIVECONSUMPTION)</v>
          </cell>
          <cell r="C6714">
            <v>84195099</v>
          </cell>
          <cell r="D6714" t="e">
            <v>#N/A</v>
          </cell>
          <cell r="E6714">
            <v>84159000</v>
          </cell>
        </row>
        <row r="6715">
          <cell r="A6715" t="str">
            <v>420133844E</v>
          </cell>
          <cell r="B6715" t="str">
            <v>AIR FILTER</v>
          </cell>
          <cell r="C6715">
            <v>84213100</v>
          </cell>
          <cell r="D6715" t="e">
            <v>#N/A</v>
          </cell>
          <cell r="E6715">
            <v>84213100</v>
          </cell>
        </row>
        <row r="6716">
          <cell r="A6716" t="str">
            <v>8W0201797M</v>
          </cell>
          <cell r="B6716" t="str">
            <v>ACTIVATED CARBON CANISTER (4 PCS)(AUTOMOTIVE PARTS FOR CAPTIVE CONSUMPTION)</v>
          </cell>
          <cell r="C6716">
            <v>84213990</v>
          </cell>
          <cell r="D6716" t="e">
            <v>#N/A</v>
          </cell>
          <cell r="E6716">
            <v>84213990</v>
          </cell>
        </row>
        <row r="6717">
          <cell r="A6717" t="str">
            <v>4M0133835G</v>
          </cell>
          <cell r="B6717" t="str">
            <v>AIR CLEANE (AUTOMOTIVE PARTS FORCAPTIVE CONSUMPTION)</v>
          </cell>
          <cell r="C6717">
            <v>84213100</v>
          </cell>
          <cell r="D6717">
            <v>84219900</v>
          </cell>
          <cell r="E6717">
            <v>84219900</v>
          </cell>
        </row>
        <row r="6718">
          <cell r="A6718" t="str">
            <v>95811002250</v>
          </cell>
          <cell r="B6718" t="str">
            <v>AIR CLEANER ( 1 PCS) (AUTOMOTIVEPARTS FOR CAPTIVE CONSUMPTION)</v>
          </cell>
          <cell r="C6718">
            <v>84213100</v>
          </cell>
          <cell r="D6718" t="e">
            <v>#N/A</v>
          </cell>
          <cell r="E6718">
            <v>84219900</v>
          </cell>
        </row>
        <row r="6719">
          <cell r="A6719" t="str">
            <v>99157237100</v>
          </cell>
          <cell r="B6719" t="str">
            <v>AIR CLEANER ( 1 PCS) (AUTOMOTIVEPARTS FOR CAPTIVE CONSUMPTION)</v>
          </cell>
          <cell r="C6719">
            <v>84213100</v>
          </cell>
          <cell r="D6719" t="e">
            <v>#N/A</v>
          </cell>
          <cell r="E6719">
            <v>84219900</v>
          </cell>
        </row>
        <row r="6720">
          <cell r="A6720" t="str">
            <v>80A133835AT</v>
          </cell>
          <cell r="B6720" t="str">
            <v>AIR CLEANER (AUTOMOTIVE PARTS FORCAPTIVE CONSUMPTION)</v>
          </cell>
          <cell r="C6720">
            <v>84213100</v>
          </cell>
          <cell r="D6720" t="e">
            <v>#N/A</v>
          </cell>
          <cell r="E6720">
            <v>84219900</v>
          </cell>
        </row>
        <row r="6721">
          <cell r="A6721" t="str">
            <v>4K0133838AA</v>
          </cell>
          <cell r="B6721" t="str">
            <v>AIR CLEANER (AUTOMOTIVE PARTS FORCAPTIVE CONSUMPTION)</v>
          </cell>
          <cell r="C6721">
            <v>84213100</v>
          </cell>
          <cell r="D6721" t="e">
            <v>#N/A</v>
          </cell>
          <cell r="E6721">
            <v>84219900</v>
          </cell>
        </row>
        <row r="6722">
          <cell r="A6722" t="str">
            <v>8W0133837AB</v>
          </cell>
          <cell r="B6722" t="str">
            <v>AIR CLEANER (AUTOMOTIVE PARTS FORCAPTIVE CONSUMPTION)</v>
          </cell>
          <cell r="C6722">
            <v>84213100</v>
          </cell>
          <cell r="D6722" t="e">
            <v>#N/A</v>
          </cell>
          <cell r="E6722">
            <v>84219900</v>
          </cell>
        </row>
        <row r="6723">
          <cell r="A6723" t="str">
            <v>95B129620</v>
          </cell>
          <cell r="B6723" t="str">
            <v>AIR CLEANER CARTRIDGE ( 1 PCS)(AUTOMOTIVE PARTS FOR CAPTIVE CONSUMPTION)</v>
          </cell>
          <cell r="C6723">
            <v>84213100</v>
          </cell>
          <cell r="D6723" t="e">
            <v>#N/A</v>
          </cell>
          <cell r="E6723">
            <v>84219900</v>
          </cell>
        </row>
        <row r="6724">
          <cell r="A6724" t="str">
            <v>99711013130</v>
          </cell>
          <cell r="B6724" t="str">
            <v>AIR CLEANER CARTRIDGE ( 1 PCS)(AUTOMOTIVE PARTSFOR CAPTIVE CONSUMPTION)</v>
          </cell>
          <cell r="C6724">
            <v>84213100</v>
          </cell>
          <cell r="D6724" t="e">
            <v>#N/A</v>
          </cell>
          <cell r="E6724">
            <v>84219900</v>
          </cell>
        </row>
        <row r="6725">
          <cell r="A6725" t="str">
            <v>982129620B</v>
          </cell>
          <cell r="B6725" t="str">
            <v>AIR CLEANER CARTRIDGE ( 1 PCS)(AUTOMOTIVE PARTSFOR CAPTIVE CONSUMPTION)</v>
          </cell>
          <cell r="C6725">
            <v>84213100</v>
          </cell>
          <cell r="D6725" t="e">
            <v>#N/A</v>
          </cell>
          <cell r="E6725">
            <v>84219900</v>
          </cell>
        </row>
        <row r="6726">
          <cell r="A6726" t="str">
            <v>95B129620A</v>
          </cell>
          <cell r="B6726" t="str">
            <v>AIR CLEANER CARTRIDGE ( 1 PCS)(AUTOMOTIVE PARTSFOR CAPTIVE CONSUMPTION)</v>
          </cell>
          <cell r="C6726">
            <v>84213100</v>
          </cell>
          <cell r="D6726" t="e">
            <v>#N/A</v>
          </cell>
          <cell r="E6726">
            <v>84219900</v>
          </cell>
        </row>
        <row r="6727">
          <cell r="A6727" t="str">
            <v>98111013000</v>
          </cell>
          <cell r="B6727" t="str">
            <v>AIR CLEANER CARTRIDGE ( 1 PCS)(AUTOMOTIVE PARTSFOR CAPTIVE CONSUMPTION)</v>
          </cell>
          <cell r="C6727">
            <v>84213100</v>
          </cell>
          <cell r="D6727" t="e">
            <v>#N/A</v>
          </cell>
          <cell r="E6727">
            <v>84219900</v>
          </cell>
        </row>
        <row r="6728">
          <cell r="A6728" t="str">
            <v>95811013000</v>
          </cell>
          <cell r="B6728" t="str">
            <v>AIR CLEANER CARTRIDGE ( 10 PCS)(AUTOMOTIVE PARTS FOR CAPTIVE CONSUMPTION)</v>
          </cell>
          <cell r="C6728">
            <v>84213100</v>
          </cell>
          <cell r="D6728" t="e">
            <v>#N/A</v>
          </cell>
          <cell r="E6728">
            <v>84219900</v>
          </cell>
        </row>
        <row r="6729">
          <cell r="A6729" t="str">
            <v>9P1129620</v>
          </cell>
          <cell r="B6729" t="str">
            <v>AIR CLEANER CARTRIDGE ( 2 PCS)(AUTOMOTIVE PARTS FOR CAPTIVE CONSUMPTION)</v>
          </cell>
          <cell r="C6729">
            <v>84213100</v>
          </cell>
          <cell r="D6729" t="e">
            <v>#N/A</v>
          </cell>
          <cell r="E6729">
            <v>84219900</v>
          </cell>
        </row>
        <row r="6730">
          <cell r="A6730" t="str">
            <v>97011022001</v>
          </cell>
          <cell r="B6730" t="str">
            <v>AIR CLEANER CARTRIDGE ( 2 PCS)(AUTOMOTIVE PARTSFOR CAPTIVE CONSUMPTION)</v>
          </cell>
          <cell r="C6730">
            <v>84213100</v>
          </cell>
          <cell r="D6730" t="e">
            <v>#N/A</v>
          </cell>
          <cell r="E6730">
            <v>84219900</v>
          </cell>
        </row>
        <row r="6731">
          <cell r="A6731" t="str">
            <v>9P1129620A</v>
          </cell>
          <cell r="B6731" t="str">
            <v>AIR CLEANER CARTRIDGE ( 3 PCS)(AUTOMOTIVE PARTSFOR CAPTIVE CONSUMPTION)</v>
          </cell>
          <cell r="C6731">
            <v>84213100</v>
          </cell>
          <cell r="D6731" t="e">
            <v>#N/A</v>
          </cell>
          <cell r="E6731">
            <v>84219900</v>
          </cell>
        </row>
        <row r="6732">
          <cell r="A6732" t="str">
            <v>99111013000</v>
          </cell>
          <cell r="B6732" t="str">
            <v>AIR CLEANER CARTRIDGE ( 3 PCS)(AUTOMOTIVE PARTSFOR CAPTIVE CONSUMPTION)</v>
          </cell>
          <cell r="C6732">
            <v>84213100</v>
          </cell>
          <cell r="D6732" t="e">
            <v>#N/A</v>
          </cell>
          <cell r="E6732">
            <v>84219900</v>
          </cell>
        </row>
        <row r="6733">
          <cell r="A6733" t="str">
            <v>99111013092</v>
          </cell>
          <cell r="B6733" t="str">
            <v>AIR CLEANER CARTRIDGE (AUTOMOTIVEPARTS FOR CAPTIVE CONSUMPTION)</v>
          </cell>
          <cell r="C6733">
            <v>84213100</v>
          </cell>
          <cell r="D6733" t="e">
            <v>#N/A</v>
          </cell>
          <cell r="E6733">
            <v>84219900</v>
          </cell>
        </row>
        <row r="6734">
          <cell r="A6734" t="str">
            <v>992819429</v>
          </cell>
          <cell r="B6734" t="str">
            <v>AIR FILTER ( 1 PCS) (AUTOMOTIVE PARTSFOR CAPTIVECONSUMPTION)</v>
          </cell>
          <cell r="C6734">
            <v>84213100</v>
          </cell>
          <cell r="D6734" t="e">
            <v>#N/A</v>
          </cell>
          <cell r="E6734">
            <v>84213100</v>
          </cell>
        </row>
        <row r="6735">
          <cell r="A6735" t="str">
            <v>992129620</v>
          </cell>
          <cell r="B6735" t="str">
            <v>AIR FILTER ELEMENT ( 1 PCS) (AUTOMOTIVPARTS FORCAPTIVE CONSUMPTION)</v>
          </cell>
          <cell r="C6735">
            <v>84213100</v>
          </cell>
          <cell r="D6735" t="e">
            <v>#N/A</v>
          </cell>
          <cell r="E6735">
            <v>84213100</v>
          </cell>
        </row>
        <row r="6736">
          <cell r="A6736" t="str">
            <v>99711013032</v>
          </cell>
          <cell r="B6736" t="str">
            <v>AIR FILTER ELEMENT ( 1 PCS)(AUTOMOTIVE PARTS FOR CAPTIVE CONSUMPTION)</v>
          </cell>
          <cell r="C6736">
            <v>84213100</v>
          </cell>
          <cell r="D6736" t="e">
            <v>#N/A</v>
          </cell>
          <cell r="E6736">
            <v>84213100</v>
          </cell>
        </row>
        <row r="6737">
          <cell r="A6737" t="str">
            <v>992129620B</v>
          </cell>
          <cell r="B6737" t="str">
            <v>AIR FILTER ELEMENT ( 1 PCS)(AUTOMOTIVE PARTS FORCAPTIVE CONSUMPTION)</v>
          </cell>
          <cell r="C6737">
            <v>84213100</v>
          </cell>
          <cell r="D6737" t="e">
            <v>#N/A</v>
          </cell>
          <cell r="E6737">
            <v>84213100</v>
          </cell>
        </row>
        <row r="6738">
          <cell r="A6738" t="str">
            <v>992129620C</v>
          </cell>
          <cell r="B6738" t="str">
            <v>AIR FILTER ELEMENT ( 1 PCS)(AUTOMOTIVE PARTS FORCAPTIVE CONSUMPTION)</v>
          </cell>
          <cell r="C6738">
            <v>84213100</v>
          </cell>
          <cell r="D6738" t="e">
            <v>#N/A</v>
          </cell>
          <cell r="E6738">
            <v>84213100</v>
          </cell>
        </row>
        <row r="6739">
          <cell r="A6739" t="str">
            <v>9GT129634A</v>
          </cell>
          <cell r="B6739" t="str">
            <v>AIR FILTER ELEMENT ( 1 PCS)(AUTOMOTIVE PARTS FORCAPTIVE CONSUMPTION)</v>
          </cell>
          <cell r="C6739">
            <v>84213100</v>
          </cell>
          <cell r="D6739" t="e">
            <v>#N/A</v>
          </cell>
          <cell r="E6739">
            <v>84213100</v>
          </cell>
        </row>
        <row r="6740">
          <cell r="A6740" t="str">
            <v>9GT129965</v>
          </cell>
          <cell r="B6740" t="str">
            <v>AIR FILTER ELEMENT ( 1 PCS)(AUTOMOTIVE PARTS FORCAPTIVE CONSUMPTION)</v>
          </cell>
          <cell r="C6740">
            <v>84213100</v>
          </cell>
          <cell r="D6740" t="e">
            <v>#N/A</v>
          </cell>
          <cell r="E6740">
            <v>84213100</v>
          </cell>
        </row>
        <row r="6741">
          <cell r="A6741" t="str">
            <v>9GT129816</v>
          </cell>
          <cell r="B6741" t="str">
            <v>AIR FILTER ELEMENT ( 1 PCS)(AUTOMOTIVE PARTS FORCAPTIVE CONSUMPTION)</v>
          </cell>
          <cell r="C6741">
            <v>84213100</v>
          </cell>
          <cell r="D6741" t="e">
            <v>#N/A</v>
          </cell>
          <cell r="E6741">
            <v>84213100</v>
          </cell>
        </row>
        <row r="6742">
          <cell r="A6742" t="str">
            <v>992129620A</v>
          </cell>
          <cell r="B6742" t="str">
            <v>AIR FILTER ELEMENT ( 1 PCS)(AUTOMOTIVE PARTS FORCAPTIVE CONSUMPTION)</v>
          </cell>
          <cell r="C6742">
            <v>84213100</v>
          </cell>
          <cell r="D6742" t="e">
            <v>#N/A</v>
          </cell>
          <cell r="E6742">
            <v>84213100</v>
          </cell>
        </row>
        <row r="6743">
          <cell r="A6743" t="str">
            <v>971129620B</v>
          </cell>
          <cell r="B6743" t="str">
            <v>AIR FILTER ELEMENT ( 1 PCS)(AUTOMOTIVE PARTS FORCAPTIVE CONSUMPTION)</v>
          </cell>
          <cell r="C6743">
            <v>84213100</v>
          </cell>
          <cell r="D6743" t="e">
            <v>#N/A</v>
          </cell>
          <cell r="E6743">
            <v>84213100</v>
          </cell>
        </row>
        <row r="6744">
          <cell r="A6744" t="str">
            <v>PAB133843A</v>
          </cell>
          <cell r="B6744" t="str">
            <v>AIR FILTER ELEMENT ( 11 PCS)(AUTOMOTIVE PARTS FOR CAPTIVE CONSUMPTION)</v>
          </cell>
          <cell r="C6744">
            <v>84213100</v>
          </cell>
          <cell r="D6744">
            <v>84213100</v>
          </cell>
          <cell r="E6744">
            <v>84213100</v>
          </cell>
        </row>
        <row r="6745">
          <cell r="A6745" t="str">
            <v>95B129620B</v>
          </cell>
          <cell r="B6745" t="str">
            <v>AIR FILTER ELEMENT ( 2 PCS)(AUTOMOTIVE PARTS FORCAPTIVE CONSUMPTION)</v>
          </cell>
          <cell r="C6745">
            <v>84213100</v>
          </cell>
          <cell r="D6745" t="e">
            <v>#N/A</v>
          </cell>
          <cell r="E6745">
            <v>84213100</v>
          </cell>
        </row>
        <row r="6746">
          <cell r="A6746" t="str">
            <v>5WA129601</v>
          </cell>
          <cell r="B6746" t="str">
            <v>AIR FILTER/MUFFLER ( 13 PCS)(AUTOMOTIVE PARTS FORCAPTIVE CONSUMPTION)</v>
          </cell>
          <cell r="C6746">
            <v>84213100</v>
          </cell>
          <cell r="D6746">
            <v>84219900</v>
          </cell>
          <cell r="E6746">
            <v>84219900</v>
          </cell>
        </row>
        <row r="6747">
          <cell r="A6747" t="str">
            <v>5Q0129607AC</v>
          </cell>
          <cell r="B6747" t="str">
            <v>AIRCLEANER ( 1 PCS) (AUTOMOTIVEPARTS FOR CAPTIVE CONSUMPTION)</v>
          </cell>
          <cell r="C6747">
            <v>84213100</v>
          </cell>
          <cell r="D6747" t="e">
            <v>#N/A</v>
          </cell>
          <cell r="E6747">
            <v>84219900</v>
          </cell>
        </row>
        <row r="6748">
          <cell r="A6748" t="str">
            <v>3C0129607AS</v>
          </cell>
          <cell r="B6748" t="str">
            <v>AIRCLEANER ( 1 PCS) (AUTOMOTIVEPARTS FOR CAPTIVE CONSUMPTION)</v>
          </cell>
          <cell r="C6748">
            <v>84213100</v>
          </cell>
          <cell r="D6748" t="e">
            <v>#N/A</v>
          </cell>
          <cell r="E6748">
            <v>84219900</v>
          </cell>
        </row>
        <row r="6749">
          <cell r="A6749" t="str">
            <v>80A133837AK</v>
          </cell>
          <cell r="B6749" t="str">
            <v>AIRCLEANER ( 1 PCS) (AUTOMOTIVEPARTS FOR CAPTIVE CONSUMPTION)</v>
          </cell>
          <cell r="C6749">
            <v>84213100</v>
          </cell>
          <cell r="D6749" t="e">
            <v>#N/A</v>
          </cell>
          <cell r="E6749">
            <v>84219900</v>
          </cell>
        </row>
        <row r="6750">
          <cell r="A6750" t="str">
            <v>1K0129607AG</v>
          </cell>
          <cell r="B6750" t="str">
            <v>AIRCLEANER ( 1 PCS) (AUTOMOTIVEPARTS FOR CAPTIVE CONSUMPTION)</v>
          </cell>
          <cell r="C6750">
            <v>84213100</v>
          </cell>
          <cell r="D6750" t="e">
            <v>#N/A</v>
          </cell>
          <cell r="E6750">
            <v>84219900</v>
          </cell>
        </row>
        <row r="6751">
          <cell r="A6751" t="str">
            <v>5Q0129607AQ</v>
          </cell>
          <cell r="B6751" t="str">
            <v>AIRCLEANER ( 1 PCS) (AUTOMOTIVEPARTS FOR CAPTIVE CONSUMPTION)</v>
          </cell>
          <cell r="C6751">
            <v>84213100</v>
          </cell>
          <cell r="D6751" t="e">
            <v>#N/A</v>
          </cell>
          <cell r="E6751">
            <v>84219900</v>
          </cell>
        </row>
        <row r="6752">
          <cell r="A6752" t="str">
            <v>1C0129607R</v>
          </cell>
          <cell r="B6752" t="str">
            <v>AIRCLEANER ( 1 PCS) (AUTOMOTIVEPARTS FOR CAPTIVECONSUMPTION)</v>
          </cell>
          <cell r="C6752">
            <v>84213100</v>
          </cell>
          <cell r="D6752" t="e">
            <v>#N/A</v>
          </cell>
          <cell r="E6752">
            <v>84219900</v>
          </cell>
        </row>
        <row r="6753">
          <cell r="A6753" t="str">
            <v>2Q0129607G</v>
          </cell>
          <cell r="B6753" t="str">
            <v>AIRCLEANER ( 1 PCS) (AUTOMOTIVEPARTS FOR CAPTIVECONSUMPTION)</v>
          </cell>
          <cell r="C6753">
            <v>84213100</v>
          </cell>
          <cell r="D6753" t="e">
            <v>#N/A</v>
          </cell>
          <cell r="E6753">
            <v>84219900</v>
          </cell>
        </row>
        <row r="6754">
          <cell r="A6754" t="str">
            <v>5QF129607D</v>
          </cell>
          <cell r="B6754" t="str">
            <v>AIRCLEANER ( 1 PCS) (AUTOMOTIVEPARTS FOR CAPTIVECONSUMPTION)</v>
          </cell>
          <cell r="C6754">
            <v>84213100</v>
          </cell>
          <cell r="D6754" t="e">
            <v>#N/A</v>
          </cell>
          <cell r="E6754">
            <v>84219900</v>
          </cell>
        </row>
        <row r="6755">
          <cell r="A6755" t="str">
            <v>4M0133837S</v>
          </cell>
          <cell r="B6755" t="str">
            <v>AIRCLEANER ( 1 PCS) (AUTOMOTIVEPARTS FOR CAPTIVECONSUMPTION)</v>
          </cell>
          <cell r="C6755">
            <v>84213100</v>
          </cell>
          <cell r="D6755" t="e">
            <v>#N/A</v>
          </cell>
          <cell r="E6755">
            <v>84219900</v>
          </cell>
        </row>
        <row r="6756">
          <cell r="A6756" t="str">
            <v>04C129601M</v>
          </cell>
          <cell r="B6756" t="str">
            <v>AIRCLEANER ( 1 PCS) (AUTOMOTIVEPARTS FOR CAPTIVECONSUMPTION)</v>
          </cell>
          <cell r="C6756">
            <v>84213100</v>
          </cell>
          <cell r="D6756" t="e">
            <v>#N/A</v>
          </cell>
          <cell r="E6756">
            <v>84219900</v>
          </cell>
        </row>
        <row r="6757">
          <cell r="A6757" t="str">
            <v>8W0133837Q</v>
          </cell>
          <cell r="B6757" t="str">
            <v>AIRCLEANER ( 1 PCS) (AUTOMOTIVEPARTS FOR CAPTIVECONSUMPTION)</v>
          </cell>
          <cell r="C6757">
            <v>84213100</v>
          </cell>
          <cell r="D6757" t="e">
            <v>#N/A</v>
          </cell>
          <cell r="E6757">
            <v>84219900</v>
          </cell>
        </row>
        <row r="6758">
          <cell r="A6758" t="str">
            <v>8W0133837P</v>
          </cell>
          <cell r="B6758" t="str">
            <v>AIRCLEANER ( 1 PCS) (AUTOMOTIVEPARTS FOR CAPTIVECONSUMPTION)</v>
          </cell>
          <cell r="C6758">
            <v>84213100</v>
          </cell>
          <cell r="D6758" t="e">
            <v>#N/A</v>
          </cell>
          <cell r="E6758">
            <v>84219900</v>
          </cell>
        </row>
        <row r="6759">
          <cell r="A6759" t="str">
            <v>036129611CD</v>
          </cell>
          <cell r="B6759" t="str">
            <v>AIRCLEANER ( 2 PCS) (AUTOMOTIVEPARTS FOR CAPTIVE CONSUMPTION)</v>
          </cell>
          <cell r="C6759">
            <v>84213100</v>
          </cell>
          <cell r="D6759" t="e">
            <v>#N/A</v>
          </cell>
          <cell r="E6759">
            <v>84219900</v>
          </cell>
        </row>
        <row r="6760">
          <cell r="A6760" t="str">
            <v>5WA129607</v>
          </cell>
          <cell r="B6760" t="str">
            <v>AIRCLEANER ( 2 PCS) (AUTOMOTIVEPARTS FOR CAPTIVECONSUMPTION)</v>
          </cell>
          <cell r="C6760">
            <v>84213100</v>
          </cell>
          <cell r="D6760" t="e">
            <v>#N/A</v>
          </cell>
          <cell r="E6760">
            <v>84219900</v>
          </cell>
        </row>
        <row r="6761">
          <cell r="A6761" t="str">
            <v>6R0129607C</v>
          </cell>
          <cell r="B6761" t="str">
            <v>AIRCLEANER ( 2 PCS) (AUTOMOTIVEPARTS FOR CAPTIVECONSUMPTION)</v>
          </cell>
          <cell r="C6761">
            <v>84213100</v>
          </cell>
          <cell r="D6761" t="e">
            <v>#N/A</v>
          </cell>
          <cell r="E6761">
            <v>84219900</v>
          </cell>
        </row>
        <row r="6762">
          <cell r="A6762" t="str">
            <v>04C129601N</v>
          </cell>
          <cell r="B6762" t="str">
            <v>AIRCLEANER ( 3 PCS) (AUTOMOTIVEPARTS FOR CAPTIVECONSUMPTION)</v>
          </cell>
          <cell r="C6762">
            <v>84213100</v>
          </cell>
          <cell r="D6762" t="e">
            <v>#N/A</v>
          </cell>
          <cell r="E6762">
            <v>84219900</v>
          </cell>
        </row>
        <row r="6763">
          <cell r="A6763" t="str">
            <v>6R0129607E</v>
          </cell>
          <cell r="B6763" t="str">
            <v>AIRCLEANER (AUTOMOTIVE PARTS FORCAPTIVE CONSUMPTION)</v>
          </cell>
          <cell r="C6763">
            <v>84213100</v>
          </cell>
          <cell r="D6763" t="e">
            <v>#N/A</v>
          </cell>
          <cell r="E6763">
            <v>84219900</v>
          </cell>
        </row>
        <row r="6764">
          <cell r="A6764" t="str">
            <v>5Q0129607AA</v>
          </cell>
          <cell r="B6764" t="str">
            <v>AIRCLEANER (AUTOMOTIVE PARTS FORCAPTIVE CONSUMPTION)</v>
          </cell>
          <cell r="C6764">
            <v>84213100</v>
          </cell>
          <cell r="D6764" t="e">
            <v>#N/A</v>
          </cell>
          <cell r="E6764">
            <v>84219900</v>
          </cell>
        </row>
        <row r="6765">
          <cell r="A6765" t="str">
            <v>5N0129607E</v>
          </cell>
          <cell r="B6765" t="str">
            <v>AIRCLEANER (AUTOMOTIVE PARTS FORCAPTIVE CONSUMPTION)</v>
          </cell>
          <cell r="C6765">
            <v>84213100</v>
          </cell>
          <cell r="D6765" t="e">
            <v>#N/A</v>
          </cell>
          <cell r="E6765">
            <v>84219900</v>
          </cell>
        </row>
        <row r="6766">
          <cell r="A6766" t="str">
            <v>04C129611P</v>
          </cell>
          <cell r="B6766" t="str">
            <v>AIRCLEANER (AUTOMOTIVE PARTS FORCAPTIVE CONSUMPTION)</v>
          </cell>
          <cell r="C6766">
            <v>84213100</v>
          </cell>
          <cell r="D6766" t="e">
            <v>#N/A</v>
          </cell>
          <cell r="E6766">
            <v>84219900</v>
          </cell>
        </row>
        <row r="6767">
          <cell r="A6767" t="str">
            <v>8W0133843</v>
          </cell>
          <cell r="B6767" t="str">
            <v>AIRFILTER ( 1 PCS) (AUTOMOTIVE PARTSFOR CAPTIVE CONSUMPTION)</v>
          </cell>
          <cell r="C6767">
            <v>84213100</v>
          </cell>
          <cell r="D6767" t="e">
            <v>#N/A</v>
          </cell>
          <cell r="E6767">
            <v>84213100</v>
          </cell>
        </row>
        <row r="6768">
          <cell r="A6768" t="str">
            <v>4N0129620C</v>
          </cell>
          <cell r="B6768" t="str">
            <v>AIRFILTER ( 1 PCS) (AUTOMOTIVE PARTSFOR CAPTIVECONSUMPTION)</v>
          </cell>
          <cell r="C6768">
            <v>84213100</v>
          </cell>
          <cell r="D6768" t="e">
            <v>#N/A</v>
          </cell>
          <cell r="E6768">
            <v>84213100</v>
          </cell>
        </row>
        <row r="6769">
          <cell r="A6769" t="str">
            <v>3D0129620E</v>
          </cell>
          <cell r="B6769" t="str">
            <v>AIRFILTER ( 1 PCS) (AUTOMOTIVE PARTSFOR CAPTIVECONSUMPTION)</v>
          </cell>
          <cell r="C6769">
            <v>84213100</v>
          </cell>
          <cell r="D6769" t="e">
            <v>#N/A</v>
          </cell>
          <cell r="E6769">
            <v>84213100</v>
          </cell>
        </row>
        <row r="6770">
          <cell r="A6770" t="str">
            <v>8W0133843C</v>
          </cell>
          <cell r="B6770" t="str">
            <v>AIRFILTER ( 10 PCS) (AUTOMOTIVE PARTFOR CAPTIVECONSUMPTION)</v>
          </cell>
          <cell r="C6770">
            <v>84213100</v>
          </cell>
          <cell r="D6770" t="e">
            <v>#N/A</v>
          </cell>
          <cell r="E6770">
            <v>84213100</v>
          </cell>
        </row>
        <row r="6771">
          <cell r="A6771" t="str">
            <v>7H0129620</v>
          </cell>
          <cell r="B6771" t="str">
            <v>AIRFILTER ( 10 PCS) (AUTOMOTIVE PARTSFOR CAPTIVECONSUMPTION)</v>
          </cell>
          <cell r="C6771">
            <v>84213100</v>
          </cell>
          <cell r="D6771" t="e">
            <v>#N/A</v>
          </cell>
          <cell r="E6771">
            <v>84213100</v>
          </cell>
        </row>
        <row r="6772">
          <cell r="A6772" t="str">
            <v>5Q0129620D</v>
          </cell>
          <cell r="B6772" t="str">
            <v>AIRFILTER ( 10 PCS) (AUTOMOTIVE PARTSFOR CAPTIVECONSUMPTION)</v>
          </cell>
          <cell r="C6772">
            <v>84213100</v>
          </cell>
          <cell r="D6772" t="e">
            <v>#N/A</v>
          </cell>
          <cell r="E6772">
            <v>84213100</v>
          </cell>
        </row>
        <row r="6773">
          <cell r="A6773" t="str">
            <v>4M0133843G</v>
          </cell>
          <cell r="B6773" t="str">
            <v>AIRFILTER ( 10 PCS) (AUTOMOTIVE PARTSFOR CAPTIVECONSUMPTION)</v>
          </cell>
          <cell r="C6773">
            <v>84213100</v>
          </cell>
          <cell r="D6773" t="e">
            <v>#N/A</v>
          </cell>
          <cell r="E6773">
            <v>84213100</v>
          </cell>
        </row>
        <row r="6774">
          <cell r="A6774" t="str">
            <v>04E129620</v>
          </cell>
          <cell r="B6774" t="str">
            <v>AIRFILTER ( 110 PCS) (AUTOMOTIVE PARTSFOR CAPTIVECONSUMPTION)</v>
          </cell>
          <cell r="C6774">
            <v>84213100</v>
          </cell>
          <cell r="D6774">
            <v>84213100</v>
          </cell>
          <cell r="E6774">
            <v>84213100</v>
          </cell>
        </row>
        <row r="6775">
          <cell r="A6775" t="str">
            <v>8W0133843E</v>
          </cell>
          <cell r="B6775" t="str">
            <v>AIRFILTER ( 128 PCS) (AUTOMOTIVEPARTS FOR CAPTIVE CONSUMPTION)</v>
          </cell>
          <cell r="C6775">
            <v>84213100</v>
          </cell>
          <cell r="D6775" t="e">
            <v>#N/A</v>
          </cell>
          <cell r="E6775">
            <v>84213100</v>
          </cell>
        </row>
        <row r="6776">
          <cell r="A6776" t="str">
            <v>5Q0129620B</v>
          </cell>
          <cell r="B6776" t="str">
            <v>AIRFILTER ( 132 PCS) (AUTOMOTIVEPARTS FOR CAPTIVE CONSUMPTION)</v>
          </cell>
          <cell r="C6776">
            <v>84213100</v>
          </cell>
          <cell r="D6776">
            <v>84213100</v>
          </cell>
          <cell r="E6776">
            <v>84213100</v>
          </cell>
        </row>
        <row r="6777">
          <cell r="A6777" t="str">
            <v>4M0133843C</v>
          </cell>
          <cell r="B6777" t="str">
            <v>AIRFILTER ( 14 PCS) (AUTOMOTIVE PARTSFOR CAPTIVECONSUMPTION)</v>
          </cell>
          <cell r="C6777">
            <v>84213100</v>
          </cell>
          <cell r="D6777" t="e">
            <v>#N/A</v>
          </cell>
          <cell r="E6777">
            <v>84213100</v>
          </cell>
        </row>
        <row r="6778">
          <cell r="A6778" t="str">
            <v>1K0129620G</v>
          </cell>
          <cell r="B6778" t="str">
            <v>AIRFILTER ( 180 PCS) (AUTOMOTIVEPARTS FOR CAPTIVE CONSUMPTION)</v>
          </cell>
          <cell r="C6778">
            <v>84213100</v>
          </cell>
          <cell r="D6778">
            <v>84213100</v>
          </cell>
          <cell r="E6778">
            <v>84213100</v>
          </cell>
        </row>
        <row r="6779">
          <cell r="A6779" t="str">
            <v>1F0129620</v>
          </cell>
          <cell r="B6779" t="str">
            <v>AIRFILTER ( 21 PCS) (AUTOMOTIVE PARTSFOR CAPTIVECONSUMPTION)</v>
          </cell>
          <cell r="C6779">
            <v>84213100</v>
          </cell>
          <cell r="D6779" t="e">
            <v>#N/A</v>
          </cell>
          <cell r="E6779">
            <v>84213100</v>
          </cell>
        </row>
        <row r="6780">
          <cell r="A6780" t="str">
            <v>059133843B</v>
          </cell>
          <cell r="B6780" t="str">
            <v>AIRFILTER ( 3 PCS) (AUTOMOTIVE PARTSFOR CAPTIVECONSUMPTION)</v>
          </cell>
          <cell r="C6780">
            <v>84213100</v>
          </cell>
          <cell r="D6780" t="e">
            <v>#N/A</v>
          </cell>
          <cell r="E6780">
            <v>84213100</v>
          </cell>
        </row>
        <row r="6781">
          <cell r="A6781" t="str">
            <v>8W0133843D</v>
          </cell>
          <cell r="B6781" t="str">
            <v>AIRFILTER ( 4 PCS) (AUTOMOTIVE PARTSFOR CAPTIVECONSUMPTION)</v>
          </cell>
          <cell r="C6781">
            <v>84213100</v>
          </cell>
          <cell r="D6781" t="e">
            <v>#N/A</v>
          </cell>
          <cell r="E6781">
            <v>84213100</v>
          </cell>
        </row>
        <row r="6782">
          <cell r="A6782" t="str">
            <v>7L0129620A</v>
          </cell>
          <cell r="B6782" t="str">
            <v>AIRFILTER ( 6 PCS) (AUTOMOTIVE PARTSFOR CAPTIVECONSUMPTION)</v>
          </cell>
          <cell r="C6782">
            <v>84213100</v>
          </cell>
          <cell r="D6782" t="e">
            <v>#N/A</v>
          </cell>
          <cell r="E6782">
            <v>84213100</v>
          </cell>
        </row>
        <row r="6783">
          <cell r="A6783" t="str">
            <v>8K0133843D</v>
          </cell>
          <cell r="B6783" t="str">
            <v>AIRFILTER ( 9 PCS) (AUTOMOTIVE PARTSFOR CAPTIVECONSUMPTION)</v>
          </cell>
          <cell r="C6783">
            <v>84213100</v>
          </cell>
          <cell r="D6783" t="e">
            <v>#N/A</v>
          </cell>
          <cell r="E6783">
            <v>84213100</v>
          </cell>
        </row>
        <row r="6784">
          <cell r="A6784" t="str">
            <v>4H0129620L</v>
          </cell>
          <cell r="B6784" t="str">
            <v>AIRFILTER (AUTOMOTIVE PARTS FORCAPTIVE CONSUMPTION)</v>
          </cell>
          <cell r="C6784">
            <v>84213100</v>
          </cell>
          <cell r="D6784" t="e">
            <v>#N/A</v>
          </cell>
          <cell r="E6784">
            <v>84213100</v>
          </cell>
        </row>
        <row r="6785">
          <cell r="A6785" t="str">
            <v>5Q0129620G</v>
          </cell>
          <cell r="B6785" t="str">
            <v>AIRFILTER (AUTOMOTIVE PARTS FORCAPTIVE CONSUMPTION)</v>
          </cell>
          <cell r="C6785">
            <v>84213100</v>
          </cell>
          <cell r="D6785" t="e">
            <v>#N/A</v>
          </cell>
          <cell r="E6785">
            <v>84213100</v>
          </cell>
        </row>
        <row r="6786">
          <cell r="A6786" t="str">
            <v>8W0133843A</v>
          </cell>
          <cell r="B6786" t="str">
            <v>AIRFILTER (AUTOMOTIVE PARTS FORCAPTIVE CONSUMPTION)</v>
          </cell>
          <cell r="C6786">
            <v>84213100</v>
          </cell>
          <cell r="D6786" t="e">
            <v>#N/A</v>
          </cell>
          <cell r="E6786">
            <v>84213100</v>
          </cell>
        </row>
        <row r="6787">
          <cell r="A6787" t="str">
            <v>04C129620E</v>
          </cell>
          <cell r="B6787" t="str">
            <v>AIRFILTER (AUTOMOTIVE PARTS FORCAPTIVE CONSUMPTION)</v>
          </cell>
          <cell r="C6787">
            <v>84213100</v>
          </cell>
          <cell r="D6787">
            <v>84213100</v>
          </cell>
          <cell r="E6787">
            <v>84213100</v>
          </cell>
        </row>
        <row r="6788">
          <cell r="A6788" t="str">
            <v>8R0133843K</v>
          </cell>
          <cell r="B6788" t="str">
            <v>AIRFILTER (AUTOMOTIVE PARTS FORCAPTIVE CONSUMPTION)</v>
          </cell>
          <cell r="C6788">
            <v>84213100</v>
          </cell>
          <cell r="D6788" t="e">
            <v>#N/A</v>
          </cell>
          <cell r="E6788">
            <v>84213100</v>
          </cell>
        </row>
        <row r="6789">
          <cell r="A6789" t="str">
            <v>1J0129620</v>
          </cell>
          <cell r="B6789" t="str">
            <v>AIRFILTER (AUTOMOTIVE PARTS FORCAPTIVE CONSUMPTION)</v>
          </cell>
          <cell r="C6789">
            <v>84213100</v>
          </cell>
          <cell r="D6789" t="e">
            <v>#N/A</v>
          </cell>
          <cell r="E6789">
            <v>84213100</v>
          </cell>
        </row>
        <row r="6790">
          <cell r="A6790" t="str">
            <v>7L0129620</v>
          </cell>
          <cell r="B6790" t="str">
            <v>AIRFILTER (AUTOMOTIVE PARTS FORCAPTIVE CONSUMPTION)</v>
          </cell>
          <cell r="C6790">
            <v>84213100</v>
          </cell>
          <cell r="D6790" t="e">
            <v>#N/A</v>
          </cell>
          <cell r="E6790">
            <v>84213100</v>
          </cell>
        </row>
        <row r="6791">
          <cell r="A6791" t="str">
            <v>6C0129620</v>
          </cell>
          <cell r="B6791" t="str">
            <v>AIRFILTER (AUTOMOTIVE PARTS FORCAPTIVE CONSUMPTION)</v>
          </cell>
          <cell r="C6791">
            <v>84213100</v>
          </cell>
          <cell r="D6791" t="e">
            <v>#N/A</v>
          </cell>
          <cell r="E6791">
            <v>84213100</v>
          </cell>
        </row>
        <row r="6792">
          <cell r="A6792" t="str">
            <v>8K0133843M</v>
          </cell>
          <cell r="B6792" t="str">
            <v>AIRFILTER (AUTOMOTIVE PARTS FORCAPTIVE CONSUMPTION)</v>
          </cell>
          <cell r="C6792">
            <v>84213100</v>
          </cell>
          <cell r="D6792" t="e">
            <v>#N/A</v>
          </cell>
          <cell r="E6792">
            <v>84213100</v>
          </cell>
        </row>
        <row r="6793">
          <cell r="A6793" t="str">
            <v>6Y0129620</v>
          </cell>
          <cell r="B6793" t="str">
            <v>AIRFILTER (AUTOMOTIVE PARTS FORCAPTIVE CONSUMPTION)</v>
          </cell>
          <cell r="C6793">
            <v>84213100</v>
          </cell>
          <cell r="D6793" t="e">
            <v>#N/A</v>
          </cell>
          <cell r="E6793">
            <v>84213100</v>
          </cell>
        </row>
        <row r="6794">
          <cell r="A6794" t="str">
            <v>7P0129620A</v>
          </cell>
          <cell r="B6794" t="str">
            <v>AIRFILTER (AUTOMOTIVE PARTS FORCAPTIVE CONSUMPTION)</v>
          </cell>
          <cell r="C6794">
            <v>84213100</v>
          </cell>
          <cell r="D6794" t="e">
            <v>#N/A</v>
          </cell>
          <cell r="E6794">
            <v>84213100</v>
          </cell>
        </row>
        <row r="6795">
          <cell r="A6795" t="str">
            <v>04C129620C</v>
          </cell>
          <cell r="B6795" t="str">
            <v>AIRFILTER (AUTOMOTIVE PARTS FORCAPTIVE CONSUMPTION)</v>
          </cell>
          <cell r="C6795">
            <v>84213100</v>
          </cell>
          <cell r="D6795" t="e">
            <v>#N/A</v>
          </cell>
          <cell r="E6795">
            <v>84213100</v>
          </cell>
        </row>
        <row r="6796">
          <cell r="A6796" t="str">
            <v>4H0129620M</v>
          </cell>
          <cell r="B6796" t="str">
            <v>AIRFILTER (AUTOMOTIVE PARTS FORCAPTIVE CONSUMPTION)</v>
          </cell>
          <cell r="C6796">
            <v>84213100</v>
          </cell>
          <cell r="D6796" t="e">
            <v>#N/A</v>
          </cell>
          <cell r="E6796">
            <v>84213100</v>
          </cell>
        </row>
        <row r="6797">
          <cell r="A6797" t="str">
            <v>5Q0254503NX</v>
          </cell>
          <cell r="B6797" t="str">
            <v>CATALYST ( 1 PCS) (AUTOMOTIVE PARTFOR CAPTIVECONSUMPTION)</v>
          </cell>
          <cell r="C6797">
            <v>84213200</v>
          </cell>
          <cell r="D6797">
            <v>84213200</v>
          </cell>
          <cell r="E6797">
            <v>84213200</v>
          </cell>
        </row>
        <row r="6798">
          <cell r="A6798" t="str">
            <v>8W0254253C</v>
          </cell>
          <cell r="B6798" t="str">
            <v>CATALYST ( 1 PCS) (AUTOMOTIVE PARTSFOR CAPTIVE CONSUMPTION)</v>
          </cell>
          <cell r="C6798">
            <v>84213200</v>
          </cell>
          <cell r="D6798">
            <v>84213200</v>
          </cell>
          <cell r="E6798">
            <v>84213200</v>
          </cell>
        </row>
        <row r="6799">
          <cell r="A6799" t="str">
            <v>8W0254253T</v>
          </cell>
          <cell r="B6799" t="str">
            <v>CATALYST ( 1 PCS) (AUTOMOTIVE PARTSFOR CAPTIVE CONSUMPTION)</v>
          </cell>
          <cell r="C6799">
            <v>84213200</v>
          </cell>
          <cell r="D6799">
            <v>84213200</v>
          </cell>
          <cell r="E6799">
            <v>84213200</v>
          </cell>
        </row>
        <row r="6800">
          <cell r="A6800" t="str">
            <v>5N0254501JX</v>
          </cell>
          <cell r="B6800" t="str">
            <v>CATALYST ( 1 PCS) (AUTOMOTIVE PARTSFOR CAPTIVECONSUMPTION)</v>
          </cell>
          <cell r="C6800">
            <v>84213200</v>
          </cell>
          <cell r="D6800">
            <v>84213200</v>
          </cell>
          <cell r="E6800">
            <v>84213200</v>
          </cell>
        </row>
        <row r="6801">
          <cell r="A6801" t="str">
            <v>5Q0254501MX</v>
          </cell>
          <cell r="B6801" t="str">
            <v>CATALYST (AUTOMOTIVE PARTS FORCAPTIVE CONSUMPTION)</v>
          </cell>
          <cell r="C6801">
            <v>84213200</v>
          </cell>
          <cell r="D6801">
            <v>84213200</v>
          </cell>
          <cell r="E6801">
            <v>84213200</v>
          </cell>
        </row>
        <row r="6802">
          <cell r="A6802" t="str">
            <v>9P1254400</v>
          </cell>
          <cell r="B6802" t="str">
            <v>CATALYTIC CONVERTER ( 1 PCS)(AUTOMOTIVE PARTS FORCAPTIVE CONSUMPTION)</v>
          </cell>
          <cell r="C6802">
            <v>84213200</v>
          </cell>
          <cell r="D6802" t="e">
            <v>#N/A</v>
          </cell>
          <cell r="E6802">
            <v>84213200</v>
          </cell>
        </row>
        <row r="6803">
          <cell r="A6803" t="str">
            <v>9P1254450</v>
          </cell>
          <cell r="B6803" t="str">
            <v>CATALYTIC CONVERTER ( 1 PCS)(AUTOMOTIVE PARTS FORCAPTIVE CONSUMPTION)</v>
          </cell>
          <cell r="C6803">
            <v>84213200</v>
          </cell>
          <cell r="D6803" t="e">
            <v>#N/A</v>
          </cell>
          <cell r="E6803">
            <v>84213200</v>
          </cell>
        </row>
        <row r="6804">
          <cell r="A6804" t="str">
            <v>99757121902</v>
          </cell>
          <cell r="B6804" t="str">
            <v>DUST AND POLLEN FILTER ( 1 PCS)(AUTOMOTIVE PARTS FOR CAPTIVE CONSUMPTION)</v>
          </cell>
          <cell r="C6804">
            <v>84213100</v>
          </cell>
          <cell r="D6804" t="e">
            <v>#N/A</v>
          </cell>
          <cell r="E6804">
            <v>84213200</v>
          </cell>
        </row>
        <row r="6805">
          <cell r="A6805" t="str">
            <v>977819429</v>
          </cell>
          <cell r="B6805" t="str">
            <v>DUST AND POLLEN FILTER ( 1 PCS)(AUTOMOTIVE PARTSFOR CAPTIVE CONSUMPTION)</v>
          </cell>
          <cell r="C6805">
            <v>84213100</v>
          </cell>
          <cell r="D6805" t="e">
            <v>#N/A</v>
          </cell>
          <cell r="E6805">
            <v>84213200</v>
          </cell>
        </row>
        <row r="6806">
          <cell r="A6806" t="str">
            <v>97057362300</v>
          </cell>
          <cell r="B6806" t="str">
            <v>DUST AND POLLEN FILTER INSERT ( 10PCS) (AUTOMOTIVE PARTS FOR CAPTIVECONSUMPTION)</v>
          </cell>
          <cell r="C6806">
            <v>84213100</v>
          </cell>
          <cell r="D6806" t="e">
            <v>#N/A</v>
          </cell>
          <cell r="E6806">
            <v>84213200</v>
          </cell>
        </row>
        <row r="6807">
          <cell r="A6807" t="str">
            <v>9A7819429A</v>
          </cell>
          <cell r="B6807" t="str">
            <v>DUST AND POLLEN FILTER INSERT ( 3PCS) (AUTOMOTIVE PARTS FOR CAPTIVECONSUMPTION)</v>
          </cell>
          <cell r="C6807">
            <v>84213100</v>
          </cell>
          <cell r="D6807" t="e">
            <v>#N/A</v>
          </cell>
          <cell r="E6807">
            <v>84213200</v>
          </cell>
        </row>
        <row r="6808">
          <cell r="A6808" t="str">
            <v>6Q0819653B</v>
          </cell>
          <cell r="B6808" t="str">
            <v>DUST FILT. ( 2 PCS) (AUTOMOTIVE PARTSFOR CAPTIVECONSUMPTION)</v>
          </cell>
          <cell r="C6808">
            <v>84213100</v>
          </cell>
          <cell r="D6808" t="e">
            <v>#N/A</v>
          </cell>
          <cell r="E6808">
            <v>84213200</v>
          </cell>
        </row>
        <row r="6809">
          <cell r="A6809" t="str">
            <v>2E0819638A</v>
          </cell>
          <cell r="B6809" t="str">
            <v>DUST FILT. ( 6 PCS) (AUTOMOTIVE PARTSFOR CAPTIVECONSUMPTION)</v>
          </cell>
          <cell r="C6809">
            <v>84213100</v>
          </cell>
          <cell r="D6809" t="e">
            <v>#N/A</v>
          </cell>
          <cell r="E6809">
            <v>84213200</v>
          </cell>
        </row>
        <row r="6810">
          <cell r="A6810" t="str">
            <v>4S0819439</v>
          </cell>
          <cell r="B6810" t="str">
            <v>DUST FILTER (AUTOMOTIVE PARTS FORCAPTIVE CONSUMPTION)</v>
          </cell>
          <cell r="C6810">
            <v>84212300</v>
          </cell>
          <cell r="D6810" t="e">
            <v>#N/A</v>
          </cell>
          <cell r="E6810">
            <v>84213200</v>
          </cell>
        </row>
        <row r="6811">
          <cell r="A6811" t="str">
            <v>5QP253054B</v>
          </cell>
          <cell r="B6811" t="str">
            <v>EMISSION CONTROL ( 816 PCS)(AUTOMOTIVE PARTS FORCAPTIVE CONSUMPTION)</v>
          </cell>
          <cell r="C6811">
            <v>84213100</v>
          </cell>
          <cell r="D6811">
            <v>84213200</v>
          </cell>
          <cell r="E6811">
            <v>84213200</v>
          </cell>
        </row>
        <row r="6812">
          <cell r="A6812" t="str">
            <v>079198405E</v>
          </cell>
          <cell r="B6812" t="str">
            <v>ENGINE OIL FILTER</v>
          </cell>
          <cell r="C6812">
            <v>84212300</v>
          </cell>
          <cell r="D6812" t="e">
            <v>#N/A</v>
          </cell>
          <cell r="E6812">
            <v>84212300</v>
          </cell>
        </row>
        <row r="6813">
          <cell r="A6813" t="str">
            <v>5Q0201801</v>
          </cell>
          <cell r="B6813" t="str">
            <v>EVAPCANIST ( 1 PCS) (AUTOMOTIVE PARTSFOR CAPTIVECONSUMPTION)</v>
          </cell>
          <cell r="C6813">
            <v>84213100</v>
          </cell>
          <cell r="D6813" t="e">
            <v>#N/A</v>
          </cell>
          <cell r="E6813">
            <v>84213990</v>
          </cell>
        </row>
        <row r="6814">
          <cell r="A6814" t="str">
            <v>6R0201797</v>
          </cell>
          <cell r="B6814" t="str">
            <v>EVAPCANIST ( 1 PCS) (AUTOMOTIVE PARTSFOR CAPTIVECONSUMPTION)</v>
          </cell>
          <cell r="C6814">
            <v>84213100</v>
          </cell>
          <cell r="D6814" t="e">
            <v>#N/A</v>
          </cell>
          <cell r="E6814">
            <v>84213990</v>
          </cell>
        </row>
        <row r="6815">
          <cell r="A6815" t="str">
            <v>8W0201799L</v>
          </cell>
          <cell r="B6815" t="str">
            <v>EVAPCANIST ( 1 PCS) (AUTOMOTIVEPARTS FOR CAPTIVECONSUMPTION)</v>
          </cell>
          <cell r="C6815">
            <v>84213100</v>
          </cell>
          <cell r="D6815" t="e">
            <v>#N/A</v>
          </cell>
          <cell r="E6815">
            <v>84213990</v>
          </cell>
        </row>
        <row r="6816">
          <cell r="A6816" t="str">
            <v>80A201797J</v>
          </cell>
          <cell r="B6816" t="str">
            <v>EVAPCANIST ( 1 PCS) (AUTOMOTIVEPARTS FOR CAPTIVECONSUMPTION)</v>
          </cell>
          <cell r="C6816">
            <v>84213990</v>
          </cell>
          <cell r="D6816" t="e">
            <v>#N/A</v>
          </cell>
          <cell r="E6816">
            <v>84213990</v>
          </cell>
        </row>
        <row r="6817">
          <cell r="A6817" t="str">
            <v>1HM201801B</v>
          </cell>
          <cell r="B6817" t="str">
            <v>EVAPCANIST ( 1 PCS) (AUTOMOTIVEPARTS FOR CAPTIVECONSUMPTION)</v>
          </cell>
          <cell r="C6817">
            <v>84213990</v>
          </cell>
          <cell r="D6817" t="e">
            <v>#N/A</v>
          </cell>
          <cell r="E6817">
            <v>84213990</v>
          </cell>
        </row>
        <row r="6818">
          <cell r="A6818" t="str">
            <v>5WA201801</v>
          </cell>
          <cell r="B6818" t="str">
            <v>EVAPCANIST ( 10 PCS) (AUTOMOTIVEPARTS FOR CAPTIVECONSUMPTION)</v>
          </cell>
          <cell r="C6818">
            <v>84213990</v>
          </cell>
          <cell r="D6818" t="e">
            <v>#N/A</v>
          </cell>
          <cell r="E6818">
            <v>84213990</v>
          </cell>
        </row>
        <row r="6819">
          <cell r="A6819" t="str">
            <v>6RU201801</v>
          </cell>
          <cell r="B6819" t="str">
            <v>EVAPCANIST ( 2 PCS) (AUTOMOTIVE PARTSFOR CAPTIVECONSUMPTION)</v>
          </cell>
          <cell r="C6819">
            <v>84213100</v>
          </cell>
          <cell r="D6819" t="e">
            <v>#N/A</v>
          </cell>
          <cell r="E6819">
            <v>84213990</v>
          </cell>
        </row>
        <row r="6820">
          <cell r="A6820" t="str">
            <v>3Q0201801D</v>
          </cell>
          <cell r="B6820" t="str">
            <v>EVAPCANIST ( 2 PCS) (AUTOMOTIVEPARTS FOR CAPTIVECONSUMPTION)</v>
          </cell>
          <cell r="C6820">
            <v>84213100</v>
          </cell>
          <cell r="D6820" t="e">
            <v>#N/A</v>
          </cell>
          <cell r="E6820">
            <v>84213990</v>
          </cell>
        </row>
        <row r="6821">
          <cell r="A6821" t="str">
            <v>4M0201801A</v>
          </cell>
          <cell r="B6821" t="str">
            <v>EVAPCANIST ( 2 PCS) (AUTOMOTIVEPARTS FOR CAPTIVECONSUMPTION)</v>
          </cell>
          <cell r="C6821">
            <v>84213990</v>
          </cell>
          <cell r="D6821" t="e">
            <v>#N/A</v>
          </cell>
          <cell r="E6821">
            <v>84213990</v>
          </cell>
        </row>
        <row r="6822">
          <cell r="A6822" t="str">
            <v>6RU201801A</v>
          </cell>
          <cell r="B6822" t="str">
            <v>EVAPCANIST (AUTOMOTIVE PARTS FORCAPTIVE CONSUMPTION)</v>
          </cell>
          <cell r="C6822">
            <v>84213990</v>
          </cell>
          <cell r="D6822" t="e">
            <v>#N/A</v>
          </cell>
          <cell r="E6822">
            <v>84213990</v>
          </cell>
        </row>
        <row r="6823">
          <cell r="A6823" t="str">
            <v>1K0201801E</v>
          </cell>
          <cell r="B6823" t="str">
            <v>EVAPCANIST (EVAPORATOR CANISTER(ACTIVATED CHARCOAL) (AUTOMOTIVE PARTS FORCAPTIVE CONSUMPTION)</v>
          </cell>
          <cell r="C6823">
            <v>84213990</v>
          </cell>
          <cell r="D6823" t="e">
            <v>#N/A</v>
          </cell>
          <cell r="E6823">
            <v>84213990</v>
          </cell>
        </row>
        <row r="6824">
          <cell r="A6824" t="str">
            <v>420133844D</v>
          </cell>
          <cell r="B6824" t="str">
            <v>FILTER ( 1 PCS) (AUTOMOTIVE PARTS FORCAPTIVE CONSUMPTION)</v>
          </cell>
          <cell r="C6824">
            <v>84212300</v>
          </cell>
          <cell r="D6824" t="e">
            <v>#N/A</v>
          </cell>
          <cell r="E6824">
            <v>84212900</v>
          </cell>
        </row>
        <row r="6825">
          <cell r="A6825" t="str">
            <v>5N0035570</v>
          </cell>
          <cell r="B6825" t="str">
            <v>FILTER ( 1 PCS) (AUTOMOTIVE PARTS FORCAPTIVE CONSUMPTION)</v>
          </cell>
          <cell r="C6825">
            <v>84213100</v>
          </cell>
          <cell r="D6825" t="e">
            <v>#N/A</v>
          </cell>
          <cell r="E6825">
            <v>84212300</v>
          </cell>
        </row>
        <row r="6826">
          <cell r="A6826" t="str">
            <v>5Q0035570</v>
          </cell>
          <cell r="B6826" t="str">
            <v>FILTER ( 1 PCS) (AUTOMOTIVE PARTS FORCAPTIVE CONSUMPTION)</v>
          </cell>
          <cell r="C6826">
            <v>84213100</v>
          </cell>
          <cell r="D6826" t="e">
            <v>#N/A</v>
          </cell>
          <cell r="E6826">
            <v>84212300</v>
          </cell>
        </row>
        <row r="6827">
          <cell r="A6827" t="str">
            <v>0GC325183D</v>
          </cell>
          <cell r="B6827" t="str">
            <v>FILTER ( 12 PCS) (AUTOMOTIVE PARTSFOR CAPTIVE CONSUMPTION)</v>
          </cell>
          <cell r="C6827">
            <v>84213100</v>
          </cell>
          <cell r="D6827" t="e">
            <v>#N/A</v>
          </cell>
          <cell r="E6827">
            <v>84212300</v>
          </cell>
        </row>
        <row r="6828">
          <cell r="A6828" t="str">
            <v>4K0133844E</v>
          </cell>
          <cell r="B6828" t="str">
            <v>FILTER ( 12 PCS) (AUTOMOTIVE PARTSFOR CAPTIVE CONSUMPTION)</v>
          </cell>
          <cell r="C6828">
            <v>84213100</v>
          </cell>
          <cell r="D6828" t="e">
            <v>#N/A</v>
          </cell>
          <cell r="E6828">
            <v>84212300</v>
          </cell>
        </row>
        <row r="6829">
          <cell r="A6829" t="str">
            <v>4G0133843</v>
          </cell>
          <cell r="B6829" t="str">
            <v>FILTER ( 4 PCS) (AUTOMOTIVE PARTS FORCAPTIVE CONSUMPTION)</v>
          </cell>
          <cell r="C6829">
            <v>84212300</v>
          </cell>
          <cell r="D6829" t="e">
            <v>#N/A</v>
          </cell>
          <cell r="E6829">
            <v>84212300</v>
          </cell>
        </row>
        <row r="6830">
          <cell r="A6830" t="str">
            <v>4F0133843</v>
          </cell>
          <cell r="B6830" t="str">
            <v>FILTER (AUTOMOTIVE PARTS FOR CAPTIVECONSUMPTION)</v>
          </cell>
          <cell r="C6830">
            <v>84212300</v>
          </cell>
          <cell r="D6830" t="e">
            <v>#N/A</v>
          </cell>
          <cell r="E6830">
            <v>84212300</v>
          </cell>
        </row>
        <row r="6831">
          <cell r="A6831" t="str">
            <v>0GC317093</v>
          </cell>
          <cell r="B6831" t="str">
            <v>FILTER (AUTOMOTIVE PARTS FOR CAPTIVECONSUMPTION)</v>
          </cell>
          <cell r="C6831">
            <v>84219900</v>
          </cell>
          <cell r="D6831" t="e">
            <v>#N/A</v>
          </cell>
          <cell r="E6831">
            <v>84212300</v>
          </cell>
        </row>
        <row r="6832">
          <cell r="A6832" t="str">
            <v>0BH325183B</v>
          </cell>
          <cell r="B6832" t="str">
            <v>FILTER (AUTOMOTIVE PARTS FORCAPTIVE CONSUMPTION)</v>
          </cell>
          <cell r="C6832">
            <v>84212300</v>
          </cell>
          <cell r="D6832" t="e">
            <v>#N/A</v>
          </cell>
          <cell r="E6832">
            <v>84212300</v>
          </cell>
        </row>
        <row r="6833">
          <cell r="A6833" t="str">
            <v>0B5325330A</v>
          </cell>
          <cell r="B6833" t="str">
            <v>FILTER (AUTOMOTIVE PARTS FORCAPTIVE CONSUMPTION)</v>
          </cell>
          <cell r="C6833">
            <v>84212300</v>
          </cell>
          <cell r="D6833" t="e">
            <v>#N/A</v>
          </cell>
          <cell r="E6833">
            <v>84219900</v>
          </cell>
        </row>
        <row r="6834">
          <cell r="A6834" t="str">
            <v>4G0133843K</v>
          </cell>
          <cell r="B6834" t="str">
            <v>FILTER (AUTOMOTIVE PARTS FORCAPTIVE CONSUMPTION)</v>
          </cell>
          <cell r="C6834">
            <v>84213100</v>
          </cell>
          <cell r="D6834" t="e">
            <v>#N/A</v>
          </cell>
          <cell r="E6834">
            <v>84212300</v>
          </cell>
        </row>
        <row r="6835">
          <cell r="A6835" t="str">
            <v>4G0133843L</v>
          </cell>
          <cell r="B6835" t="str">
            <v>FILTER (AUTOMOTIVE PARTS FORCAPTIVE CONSUMPTION)</v>
          </cell>
          <cell r="C6835">
            <v>84213100</v>
          </cell>
          <cell r="D6835" t="e">
            <v>#N/A</v>
          </cell>
          <cell r="E6835">
            <v>84212300</v>
          </cell>
        </row>
        <row r="6836">
          <cell r="A6836" t="str">
            <v>02E305051C</v>
          </cell>
          <cell r="B6836" t="str">
            <v>FILTER (AUTOMOTIVE PARTS FORCAPTIVE CONSUMPTION)</v>
          </cell>
          <cell r="C6836">
            <v>84213100</v>
          </cell>
          <cell r="D6836" t="e">
            <v>#N/A</v>
          </cell>
          <cell r="E6836">
            <v>84212300</v>
          </cell>
        </row>
        <row r="6837">
          <cell r="A6837" t="str">
            <v>4M0819439B</v>
          </cell>
          <cell r="B6837" t="str">
            <v>FILTER ELEMENT</v>
          </cell>
          <cell r="C6837">
            <v>84212300</v>
          </cell>
          <cell r="D6837">
            <v>84213990</v>
          </cell>
          <cell r="E6837">
            <v>84213990</v>
          </cell>
        </row>
        <row r="6838">
          <cell r="A6838" t="str">
            <v>470133843A</v>
          </cell>
          <cell r="B6838" t="str">
            <v>FILTER ELEMENT</v>
          </cell>
          <cell r="C6838">
            <v>84212300</v>
          </cell>
          <cell r="D6838" t="e">
            <v>#N/A</v>
          </cell>
          <cell r="E6838">
            <v>84213990</v>
          </cell>
        </row>
        <row r="6839">
          <cell r="A6839" t="str">
            <v>4T0133843</v>
          </cell>
          <cell r="B6839" t="str">
            <v>FILTER ELEMENT</v>
          </cell>
          <cell r="C6839">
            <v>84212300</v>
          </cell>
          <cell r="D6839" t="e">
            <v>#N/A</v>
          </cell>
          <cell r="E6839">
            <v>84213990</v>
          </cell>
        </row>
        <row r="6840">
          <cell r="A6840" t="str">
            <v>4F0898438C</v>
          </cell>
          <cell r="B6840" t="str">
            <v>FILTER ELEMENT</v>
          </cell>
          <cell r="C6840">
            <v>84213100</v>
          </cell>
          <cell r="D6840" t="e">
            <v>#N/A</v>
          </cell>
          <cell r="E6840">
            <v>84213990</v>
          </cell>
        </row>
        <row r="6841">
          <cell r="A6841" t="str">
            <v>PAC325330</v>
          </cell>
          <cell r="B6841" t="str">
            <v>FILTER ELEMENT ( 1 PCS) (AUTOMOTIVEPARTS FOR CAPTIVE CONSUMPTION)</v>
          </cell>
          <cell r="C6841">
            <v>84212300</v>
          </cell>
          <cell r="D6841" t="e">
            <v>#N/A</v>
          </cell>
          <cell r="E6841">
            <v>84213990</v>
          </cell>
        </row>
        <row r="6842">
          <cell r="A6842" t="str">
            <v>95810722210</v>
          </cell>
          <cell r="B6842" t="str">
            <v>FILTER ELEMENT ( 1 PCS) (AUTOMOTIVEPARTS FOR CAPTIVE CONSUMPTION)</v>
          </cell>
          <cell r="C6842">
            <v>84212300</v>
          </cell>
          <cell r="D6842" t="e">
            <v>#N/A</v>
          </cell>
          <cell r="E6842">
            <v>84213990</v>
          </cell>
        </row>
        <row r="6843">
          <cell r="A6843" t="str">
            <v>95810722201</v>
          </cell>
          <cell r="B6843" t="str">
            <v>FILTER ELEMENT ( 1 PCS) (AUTOMOTIVEPARTS FOR CAPTIVE CONSUMPTION)</v>
          </cell>
          <cell r="C6843">
            <v>84212300</v>
          </cell>
          <cell r="D6843" t="e">
            <v>#N/A</v>
          </cell>
          <cell r="E6843">
            <v>84213990</v>
          </cell>
        </row>
        <row r="6844">
          <cell r="A6844" t="str">
            <v>PAB941749</v>
          </cell>
          <cell r="B6844" t="str">
            <v>FILTER ELEMENT ( 1 PCS) (AUTOMOTIVEPARTS FOR CAPTIVE CONSUMPTION)</v>
          </cell>
          <cell r="C6844">
            <v>84213100</v>
          </cell>
          <cell r="D6844" t="e">
            <v>#N/A</v>
          </cell>
          <cell r="E6844">
            <v>84213990</v>
          </cell>
        </row>
        <row r="6845">
          <cell r="A6845" t="str">
            <v>95510722200</v>
          </cell>
          <cell r="B6845" t="str">
            <v>FILTER ELEMENT ( 1 PCS) (AUTOMOTIVEPARTS FOR CAPTIVE CONSUMPTION)</v>
          </cell>
          <cell r="C6845">
            <v>84213100</v>
          </cell>
          <cell r="D6845" t="e">
            <v>#N/A</v>
          </cell>
          <cell r="E6845">
            <v>84213990</v>
          </cell>
        </row>
        <row r="6846">
          <cell r="A6846" t="str">
            <v>99610722553</v>
          </cell>
          <cell r="B6846" t="str">
            <v>FILTER ELEMENT ( 1 PCS) (AUTOMOTIVEPARTS FOR CAPTIVE CONSUMPTION)</v>
          </cell>
          <cell r="C6846">
            <v>84213100</v>
          </cell>
          <cell r="D6846" t="e">
            <v>#N/A</v>
          </cell>
          <cell r="E6846">
            <v>84213990</v>
          </cell>
        </row>
        <row r="6847">
          <cell r="A6847" t="str">
            <v>9A719840500</v>
          </cell>
          <cell r="B6847" t="str">
            <v>FILTER ELEMENT ( 10 PCS) (AUTOMOTIVEPARTS FOR CAPTIVE CONSUMPTION)</v>
          </cell>
          <cell r="C6847">
            <v>84213100</v>
          </cell>
          <cell r="D6847" t="e">
            <v>#N/A</v>
          </cell>
          <cell r="E6847">
            <v>84213990</v>
          </cell>
        </row>
        <row r="6848">
          <cell r="A6848" t="str">
            <v>95810722220</v>
          </cell>
          <cell r="B6848" t="str">
            <v>FILTER ELEMENT ( 10 PCS) (AUTOMOTIVEPARTS FOR CAPTIVE CONSUMPTION)</v>
          </cell>
          <cell r="C6848">
            <v>84213100</v>
          </cell>
          <cell r="D6848" t="e">
            <v>#N/A</v>
          </cell>
          <cell r="E6848">
            <v>84213990</v>
          </cell>
        </row>
        <row r="6849">
          <cell r="A6849" t="str">
            <v>95811013410</v>
          </cell>
          <cell r="B6849" t="str">
            <v>FILTER ELEMENT ( 10 PCS) (AUTOMOTIVEPARTS FOR CAPTIVE CONSUMPTION)</v>
          </cell>
          <cell r="C6849">
            <v>84213100</v>
          </cell>
          <cell r="D6849" t="e">
            <v>#N/A</v>
          </cell>
          <cell r="E6849">
            <v>84213990</v>
          </cell>
        </row>
        <row r="6850">
          <cell r="A6850" t="str">
            <v>95510756100</v>
          </cell>
          <cell r="B6850" t="str">
            <v>FILTER ELEMENT ( 2 PCS) (AUTOMOTIVEPARTS FOR CAPTIVE CONSUMPTION)</v>
          </cell>
          <cell r="C6850">
            <v>84213100</v>
          </cell>
          <cell r="D6850" t="e">
            <v>#N/A</v>
          </cell>
          <cell r="E6850">
            <v>84213990</v>
          </cell>
        </row>
        <row r="6851">
          <cell r="A6851" t="str">
            <v>06L115562B</v>
          </cell>
          <cell r="B6851" t="str">
            <v>FILTER ELEMENT (OIL FILTER)(AUTOMOTIVE PARTS FOR CAPTIVE CONSUMPTION)</v>
          </cell>
          <cell r="C6851">
            <v>84212300</v>
          </cell>
          <cell r="D6851">
            <v>84212300</v>
          </cell>
          <cell r="E6851">
            <v>84212300</v>
          </cell>
        </row>
        <row r="6852">
          <cell r="A6852" t="str">
            <v>06M198405F</v>
          </cell>
          <cell r="B6852" t="str">
            <v>FILTER ELEMENT (OIL FILTER)(AUTOMOTIVE PARTS FORCAPTIVE CONSUMPTION)</v>
          </cell>
          <cell r="C6852">
            <v>84213100</v>
          </cell>
          <cell r="D6852" t="e">
            <v>#N/A</v>
          </cell>
          <cell r="E6852">
            <v>84213990</v>
          </cell>
        </row>
        <row r="6853">
          <cell r="A6853" t="str">
            <v>3D0898644</v>
          </cell>
          <cell r="B6853" t="str">
            <v>FILTER INS ( 1 PCS) (AUTOMOTIVE PARTSFOR CAPTIVECONSUMPTION)</v>
          </cell>
          <cell r="C6853">
            <v>84212300</v>
          </cell>
          <cell r="D6853" t="e">
            <v>#N/A</v>
          </cell>
          <cell r="E6853">
            <v>84212900</v>
          </cell>
        </row>
        <row r="6854">
          <cell r="A6854" t="str">
            <v>4H0819439</v>
          </cell>
          <cell r="B6854" t="str">
            <v>FILTER INS (OIL FILTER) (AUTOMOTIVEPARTS FOR CAPTIVE CONSUMPTION)</v>
          </cell>
          <cell r="C6854">
            <v>84212300</v>
          </cell>
          <cell r="D6854">
            <v>84213990</v>
          </cell>
          <cell r="E6854">
            <v>84213990</v>
          </cell>
        </row>
        <row r="6855">
          <cell r="A6855" t="str">
            <v>3C0127434A</v>
          </cell>
          <cell r="B6855" t="str">
            <v>FILTERELEM ( 1 PCS) (AUTOMOTIVEPARTS FOR CAPTIVECONSUMPTION)</v>
          </cell>
          <cell r="C6855">
            <v>84212300</v>
          </cell>
          <cell r="D6855" t="e">
            <v>#N/A</v>
          </cell>
          <cell r="E6855">
            <v>84212300</v>
          </cell>
        </row>
        <row r="6856">
          <cell r="A6856" t="str">
            <v>1K0127434B</v>
          </cell>
          <cell r="B6856" t="str">
            <v>FILTERELEM ( 10 PCS) (AUTOMOTIVEPARTS FOR CAPTIVE CONSUMPTION)</v>
          </cell>
          <cell r="C6856">
            <v>84212300</v>
          </cell>
          <cell r="D6856" t="e">
            <v>#N/A</v>
          </cell>
          <cell r="E6856">
            <v>84212300</v>
          </cell>
        </row>
        <row r="6857">
          <cell r="A6857" t="str">
            <v>7P6127177A</v>
          </cell>
          <cell r="B6857" t="str">
            <v>FILTERELEM ( 10 PCS) (AUTOMOTIVEPARTS FOR CAPTIVE CONSUMPTION)</v>
          </cell>
          <cell r="C6857">
            <v>84212300</v>
          </cell>
          <cell r="D6857" t="e">
            <v>#N/A</v>
          </cell>
          <cell r="E6857">
            <v>84212300</v>
          </cell>
        </row>
        <row r="6858">
          <cell r="A6858" t="str">
            <v>071115562A</v>
          </cell>
          <cell r="B6858" t="str">
            <v>FILTERELEM ( 100 PCS) (AUTOMOTIVEPARTS FOR CAPTIVE CONSUMPTION)</v>
          </cell>
          <cell r="C6858">
            <v>84212300</v>
          </cell>
          <cell r="D6858" t="e">
            <v>#N/A</v>
          </cell>
          <cell r="E6858">
            <v>84212300</v>
          </cell>
        </row>
        <row r="6859">
          <cell r="A6859" t="str">
            <v>059198405B</v>
          </cell>
          <cell r="B6859" t="str">
            <v>FILTERELEM ( 130 PCS) (AUTOMOTIVEPARTS FOR CAPTIVE CONSUMPTION)</v>
          </cell>
          <cell r="C6859">
            <v>84213100</v>
          </cell>
          <cell r="D6859" t="e">
            <v>#N/A</v>
          </cell>
          <cell r="E6859">
            <v>84212300</v>
          </cell>
        </row>
        <row r="6860">
          <cell r="A6860" t="str">
            <v>03P115562</v>
          </cell>
          <cell r="B6860" t="str">
            <v>FILTERELEM ( 135 PCS) (AUTOMOTIVEPARTS FOR CAPTIVE CONSUMPTION)</v>
          </cell>
          <cell r="C6860">
            <v>84213100</v>
          </cell>
          <cell r="D6860">
            <v>84212300</v>
          </cell>
          <cell r="E6860">
            <v>84212300</v>
          </cell>
        </row>
        <row r="6861">
          <cell r="A6861" t="str">
            <v>021115562A</v>
          </cell>
          <cell r="B6861" t="str">
            <v>FILTERELEM ( 15 PCS) (AUTOMOTIVEPARTS FOR CAPTIVE CONSUMPTION)</v>
          </cell>
          <cell r="C6861">
            <v>84213100</v>
          </cell>
          <cell r="D6861" t="e">
            <v>#N/A</v>
          </cell>
          <cell r="E6861">
            <v>84212300</v>
          </cell>
        </row>
        <row r="6862">
          <cell r="A6862" t="str">
            <v>3C0127434</v>
          </cell>
          <cell r="B6862" t="str">
            <v>FILTERELEM ( 16 PCS) (AUTOMOTIVEPARTS FOR CAPTIVECONSUMPTION)</v>
          </cell>
          <cell r="C6862">
            <v>84212300</v>
          </cell>
          <cell r="D6862" t="e">
            <v>#N/A</v>
          </cell>
          <cell r="E6862">
            <v>84212300</v>
          </cell>
        </row>
        <row r="6863">
          <cell r="A6863" t="str">
            <v>1K0127434A</v>
          </cell>
          <cell r="B6863" t="str">
            <v>FILTERELEM ( 166 PCS) (AUTOMOTIVEPARTS FOR CAPTIVE CONSUMPTION)</v>
          </cell>
          <cell r="C6863">
            <v>84213100</v>
          </cell>
          <cell r="D6863" t="e">
            <v>#N/A</v>
          </cell>
          <cell r="E6863">
            <v>84212300</v>
          </cell>
        </row>
        <row r="6864">
          <cell r="A6864" t="str">
            <v>03D198819C</v>
          </cell>
          <cell r="B6864" t="str">
            <v>FILTERELEM ( 1760 PCS) (AUTOMOTIVEPARTS FOR CAPTIVE CONSUMPTION)</v>
          </cell>
          <cell r="C6864">
            <v>84212300</v>
          </cell>
          <cell r="D6864">
            <v>84212300</v>
          </cell>
          <cell r="E6864">
            <v>84212300</v>
          </cell>
        </row>
        <row r="6865">
          <cell r="A6865" t="str">
            <v>074115562</v>
          </cell>
          <cell r="B6865" t="str">
            <v>FILTERELEM ( 20 PCS) (AUTOMOTIVE PARTSFOR CAPTIVECONSUMPTION)</v>
          </cell>
          <cell r="C6865">
            <v>84212300</v>
          </cell>
          <cell r="D6865" t="e">
            <v>#N/A</v>
          </cell>
          <cell r="E6865">
            <v>84212300</v>
          </cell>
        </row>
        <row r="6866">
          <cell r="A6866" t="str">
            <v>7N0127177C</v>
          </cell>
          <cell r="B6866" t="str">
            <v>FILTERELEM ( 22 PCS) (AUTOMOTIVEPARTS FOR CAPTIVE CONSUMPTION)</v>
          </cell>
          <cell r="C6866">
            <v>84212300</v>
          </cell>
          <cell r="D6866" t="e">
            <v>#N/A</v>
          </cell>
          <cell r="E6866">
            <v>84212300</v>
          </cell>
        </row>
        <row r="6867">
          <cell r="A6867" t="str">
            <v>057115561M</v>
          </cell>
          <cell r="B6867" t="str">
            <v>FILTERELEM ( 30 PCS) (AUTOMOTIVEPARTS FOR CAPTIVE CONSUMPTION)</v>
          </cell>
          <cell r="C6867">
            <v>84213100</v>
          </cell>
          <cell r="D6867" t="e">
            <v>#N/A</v>
          </cell>
          <cell r="E6867">
            <v>84212300</v>
          </cell>
        </row>
        <row r="6868">
          <cell r="A6868" t="str">
            <v>4M0127434G</v>
          </cell>
          <cell r="B6868" t="str">
            <v>FILTERELEM ( 6 PCS) (AUTOMOTIVEPARTS FOR CAPTIVECONSUMPTION)</v>
          </cell>
          <cell r="C6868">
            <v>84212300</v>
          </cell>
          <cell r="D6868" t="e">
            <v>#N/A</v>
          </cell>
          <cell r="E6868">
            <v>84212300</v>
          </cell>
        </row>
        <row r="6869">
          <cell r="A6869" t="str">
            <v>4M0127434H</v>
          </cell>
          <cell r="B6869" t="str">
            <v>FILTERELEM ( 96 PCS) (AUTOMOTIVEPARTS FOR CAPTIVE CONSUMPTION)</v>
          </cell>
          <cell r="C6869">
            <v>84213100</v>
          </cell>
          <cell r="D6869" t="e">
            <v>#N/A</v>
          </cell>
          <cell r="E6869">
            <v>84212300</v>
          </cell>
        </row>
        <row r="6870">
          <cell r="A6870" t="str">
            <v>06L115562E</v>
          </cell>
          <cell r="B6870" t="str">
            <v>FILTERELEM (AUTOMOTIVE PARTS FORCAPTIVE CONSUMPTION)</v>
          </cell>
          <cell r="C6870">
            <v>84212300</v>
          </cell>
          <cell r="D6870" t="e">
            <v>#N/A</v>
          </cell>
          <cell r="E6870">
            <v>84212300</v>
          </cell>
        </row>
        <row r="6871">
          <cell r="A6871" t="str">
            <v>079198405D</v>
          </cell>
          <cell r="B6871" t="str">
            <v>FILTERELEM (AUTOMOTIVE PARTS FORCAPTIVE CONSUMPTION)</v>
          </cell>
          <cell r="C6871">
            <v>84212300</v>
          </cell>
          <cell r="D6871" t="e">
            <v>#N/A</v>
          </cell>
          <cell r="E6871">
            <v>84212300</v>
          </cell>
        </row>
        <row r="6872">
          <cell r="A6872" t="str">
            <v>03N115562B</v>
          </cell>
          <cell r="B6872" t="str">
            <v>FILTERELEM (AUTOMOTIVE PARTS FORCAPTIVE CONSUMPTION)</v>
          </cell>
          <cell r="C6872">
            <v>84212300</v>
          </cell>
          <cell r="D6872">
            <v>84212300</v>
          </cell>
          <cell r="E6872">
            <v>84212300</v>
          </cell>
        </row>
        <row r="6873">
          <cell r="A6873" t="str">
            <v>03L115562</v>
          </cell>
          <cell r="B6873" t="str">
            <v>FILTERELEM (AUTOMOTIVE PARTS FORCAPTIVE CONSUMPTION)</v>
          </cell>
          <cell r="C6873">
            <v>84212300</v>
          </cell>
          <cell r="D6873">
            <v>84212300</v>
          </cell>
          <cell r="E6873">
            <v>84212300</v>
          </cell>
        </row>
        <row r="6874">
          <cell r="A6874" t="str">
            <v>7N0127177B</v>
          </cell>
          <cell r="B6874" t="str">
            <v>FILTERELEM (AUTOMOTIVE PARTS FORCAPTIVE CONSUMPTION)</v>
          </cell>
          <cell r="C6874">
            <v>84212300</v>
          </cell>
          <cell r="D6874" t="e">
            <v>#N/A</v>
          </cell>
          <cell r="E6874">
            <v>84212300</v>
          </cell>
        </row>
        <row r="6875">
          <cell r="A6875" t="str">
            <v>06E115562C</v>
          </cell>
          <cell r="B6875" t="str">
            <v>FILTERELEM (AUTOMOTIVE PARTS FORCAPTIVE CONSUMPTION)</v>
          </cell>
          <cell r="C6875">
            <v>84212300</v>
          </cell>
          <cell r="D6875" t="e">
            <v>#N/A</v>
          </cell>
          <cell r="E6875">
            <v>84212300</v>
          </cell>
        </row>
        <row r="6876">
          <cell r="A6876" t="str">
            <v>059198405</v>
          </cell>
          <cell r="B6876" t="str">
            <v>FILTERELEM (OIL FILTER) (AUTOMOTIVEPARTS FOR CAPTIVE CONSUMPTION)</v>
          </cell>
          <cell r="C6876">
            <v>84212300</v>
          </cell>
          <cell r="D6876" t="e">
            <v>#N/A</v>
          </cell>
          <cell r="E6876">
            <v>84212900</v>
          </cell>
        </row>
        <row r="6877">
          <cell r="A6877" t="str">
            <v>5Q0127177C</v>
          </cell>
          <cell r="B6877" t="str">
            <v>FILTERELEM (OIL FILTER) (AUTOMOTIVEPARTS FOR CAPTIVE CONSUMPTION)</v>
          </cell>
          <cell r="C6877">
            <v>84212300</v>
          </cell>
          <cell r="D6877">
            <v>84212900</v>
          </cell>
          <cell r="E6877">
            <v>84212900</v>
          </cell>
        </row>
        <row r="6878">
          <cell r="A6878" t="str">
            <v>8W0127434</v>
          </cell>
          <cell r="B6878" t="str">
            <v>FILTERELEM (OIL FILTER)(AUTOMOTIVEPARTS FOR CAPTIVE CONSUMPTION)</v>
          </cell>
          <cell r="C6878">
            <v>84212300</v>
          </cell>
          <cell r="D6878" t="e">
            <v>#N/A</v>
          </cell>
          <cell r="E6878">
            <v>84213990</v>
          </cell>
        </row>
        <row r="6879">
          <cell r="A6879" t="str">
            <v>97011037033</v>
          </cell>
          <cell r="B6879" t="str">
            <v>FUEL FILTER ( 2 PCS) (AUTOMOTIVEPARTS FOR CAPTIVE CONSUMPTION)</v>
          </cell>
          <cell r="C6879">
            <v>84212300</v>
          </cell>
          <cell r="D6879" t="e">
            <v>#N/A</v>
          </cell>
          <cell r="E6879">
            <v>84212300</v>
          </cell>
        </row>
        <row r="6880">
          <cell r="A6880" t="str">
            <v>7N0127400F</v>
          </cell>
          <cell r="B6880" t="str">
            <v>FUELFILTER ( 1 PCS) (AUTOMOTIVE PARTFOR CAPTIVECONSUMPTION)</v>
          </cell>
          <cell r="C6880">
            <v>84212300</v>
          </cell>
          <cell r="D6880" t="e">
            <v>#N/A</v>
          </cell>
          <cell r="E6880">
            <v>84212900</v>
          </cell>
        </row>
        <row r="6881">
          <cell r="A6881" t="str">
            <v>1K0127400F</v>
          </cell>
          <cell r="B6881" t="str">
            <v>FUELFILTER ( 1 PCS) (AUTOMOTIVE PARTSFOR CAPTIVECONSUMPTION)</v>
          </cell>
          <cell r="C6881">
            <v>84213100</v>
          </cell>
          <cell r="D6881" t="e">
            <v>#N/A</v>
          </cell>
          <cell r="E6881">
            <v>84212300</v>
          </cell>
        </row>
        <row r="6882">
          <cell r="A6882" t="str">
            <v>5Q0127400F</v>
          </cell>
          <cell r="B6882" t="str">
            <v>FUELFILTER ( 1 PCS) (AUTOMOTIVEPARTS FOR CAPTIVECONSUMPTION)</v>
          </cell>
          <cell r="C6882">
            <v>84212300</v>
          </cell>
          <cell r="D6882" t="e">
            <v>#N/A</v>
          </cell>
          <cell r="E6882">
            <v>84212300</v>
          </cell>
        </row>
        <row r="6883">
          <cell r="A6883" t="str">
            <v>8T0127401A</v>
          </cell>
          <cell r="B6883" t="str">
            <v>FUELFILTER ( 10 PCS) (AUTOMOTIVEPARTS FOR CAPTIVE CONSUMPTION)</v>
          </cell>
          <cell r="C6883">
            <v>84213100</v>
          </cell>
          <cell r="D6883">
            <v>84212900</v>
          </cell>
          <cell r="E6883">
            <v>84212900</v>
          </cell>
        </row>
        <row r="6884">
          <cell r="A6884" t="str">
            <v>6Q0201051J</v>
          </cell>
          <cell r="B6884" t="str">
            <v>FUELFILTER ( 170 PCS) (AUTOMOTIVEPARTS FOR CAPTIVE CONSUMPTION)</v>
          </cell>
          <cell r="C6884">
            <v>84212300</v>
          </cell>
          <cell r="D6884">
            <v>84212300</v>
          </cell>
          <cell r="E6884">
            <v>84212300</v>
          </cell>
        </row>
        <row r="6885">
          <cell r="A6885" t="str">
            <v>1J0201511A</v>
          </cell>
          <cell r="B6885" t="str">
            <v>FUELFILTER (AUTOMOTIVE PARTS FORCAPTIVE CONSUMPTION)</v>
          </cell>
          <cell r="C6885">
            <v>84212300</v>
          </cell>
          <cell r="D6885" t="e">
            <v>#N/A</v>
          </cell>
          <cell r="E6885">
            <v>84212300</v>
          </cell>
        </row>
        <row r="6886">
          <cell r="A6886" t="str">
            <v>80A127399B</v>
          </cell>
          <cell r="B6886" t="str">
            <v>FUELFILTER (AUTOMOTIVE PARTS FORCAPTIVE CONSUMPTION)</v>
          </cell>
          <cell r="C6886">
            <v>84212300</v>
          </cell>
          <cell r="D6886" t="e">
            <v>#N/A</v>
          </cell>
          <cell r="E6886">
            <v>84212300</v>
          </cell>
        </row>
        <row r="6887">
          <cell r="A6887" t="str">
            <v>4G0127401</v>
          </cell>
          <cell r="B6887" t="str">
            <v>FUELFILTER (AUTOMOTIVE PARTS FORCAPTIVE CONSUMPTION)</v>
          </cell>
          <cell r="C6887">
            <v>84212300</v>
          </cell>
          <cell r="D6887" t="e">
            <v>#N/A</v>
          </cell>
          <cell r="E6887">
            <v>84212300</v>
          </cell>
        </row>
        <row r="6888">
          <cell r="A6888" t="str">
            <v>8W0127399A</v>
          </cell>
          <cell r="B6888" t="str">
            <v>FUELFILTER (AUTOMOTIVE PARTS FORCAPTIVE CONSUMPTION)</v>
          </cell>
          <cell r="C6888">
            <v>84212300</v>
          </cell>
          <cell r="D6888" t="e">
            <v>#N/A</v>
          </cell>
          <cell r="E6888">
            <v>84212300</v>
          </cell>
        </row>
        <row r="6889">
          <cell r="A6889" t="str">
            <v>3C0127400E</v>
          </cell>
          <cell r="B6889" t="str">
            <v>FUELFILTER (AUTOMOTIVE PARTS FORCAPTIVE CONSUMPTION)</v>
          </cell>
          <cell r="C6889">
            <v>84212300</v>
          </cell>
          <cell r="D6889" t="e">
            <v>#N/A</v>
          </cell>
          <cell r="E6889">
            <v>84212300</v>
          </cell>
        </row>
        <row r="6890">
          <cell r="A6890" t="str">
            <v>1J0127401A</v>
          </cell>
          <cell r="B6890" t="str">
            <v>FUELFILTER (AUTOMOTIVE PARTS FORCAPTIVE CONSUMPTION)</v>
          </cell>
          <cell r="C6890">
            <v>84212300</v>
          </cell>
          <cell r="D6890" t="e">
            <v>#N/A</v>
          </cell>
          <cell r="E6890">
            <v>84212300</v>
          </cell>
        </row>
        <row r="6891">
          <cell r="A6891" t="str">
            <v>6Q0127401F</v>
          </cell>
          <cell r="B6891" t="str">
            <v>FUELFILTER (AUTOMOTIVE PARTS FORCAPTIVE CONSUMPTION)</v>
          </cell>
          <cell r="C6891">
            <v>84212300</v>
          </cell>
          <cell r="D6891" t="e">
            <v>#N/A</v>
          </cell>
          <cell r="E6891">
            <v>84212300</v>
          </cell>
        </row>
        <row r="6892">
          <cell r="A6892" t="str">
            <v>1K0201051K</v>
          </cell>
          <cell r="B6892" t="str">
            <v>FUELFILTER (AUTOMOTIVE PARTS FORCAPTIVE CONSUMPTION)</v>
          </cell>
          <cell r="C6892">
            <v>84212300</v>
          </cell>
          <cell r="D6892" t="e">
            <v>#N/A</v>
          </cell>
          <cell r="E6892">
            <v>84212300</v>
          </cell>
        </row>
        <row r="6893">
          <cell r="A6893" t="str">
            <v>4M0819439C</v>
          </cell>
          <cell r="B6893" t="str">
            <v>OD. FILTER ( 1 PCS) (AUTOMOTIVE PARTSFOR CAPTIVECONSUMPTION)</v>
          </cell>
          <cell r="C6893">
            <v>84212300</v>
          </cell>
          <cell r="D6893" t="e">
            <v>#N/A</v>
          </cell>
          <cell r="E6893">
            <v>84213990</v>
          </cell>
        </row>
        <row r="6894">
          <cell r="A6894" t="str">
            <v>5Q0819669</v>
          </cell>
          <cell r="B6894" t="str">
            <v>OD. FILTER ( 10 PCS) (AUTOMOTIVE PARTSFOR CAPTIVECONSUMPTION)</v>
          </cell>
          <cell r="C6894">
            <v>84213100</v>
          </cell>
          <cell r="D6894">
            <v>84213990</v>
          </cell>
          <cell r="E6894">
            <v>84213990</v>
          </cell>
        </row>
        <row r="6895">
          <cell r="A6895" t="str">
            <v>1K1819669</v>
          </cell>
          <cell r="B6895" t="str">
            <v>OD. FILTER ( 11 PCS) (AUTOMOTIVE PARTSFOR CAPTIVECONSUMPTION)</v>
          </cell>
          <cell r="C6895">
            <v>84213100</v>
          </cell>
          <cell r="D6895" t="e">
            <v>#N/A</v>
          </cell>
          <cell r="E6895">
            <v>84213990</v>
          </cell>
        </row>
        <row r="6896">
          <cell r="A6896" t="str">
            <v>7E0819631</v>
          </cell>
          <cell r="B6896" t="str">
            <v>OD. FILTER ( 34 PCS) (AUTOMOTIVE PARTSFOR CAPTIVECONSUMPTION)</v>
          </cell>
          <cell r="C6896">
            <v>84213100</v>
          </cell>
          <cell r="D6896" t="e">
            <v>#N/A</v>
          </cell>
          <cell r="E6896">
            <v>84213990</v>
          </cell>
        </row>
        <row r="6897">
          <cell r="A6897" t="str">
            <v>8K0819439C</v>
          </cell>
          <cell r="B6897" t="str">
            <v>OD. FILTER (AUTOMOTIVE PARTS FORCAPTIVE CONSUMPTION)</v>
          </cell>
          <cell r="C6897">
            <v>84213100</v>
          </cell>
          <cell r="D6897">
            <v>84213990</v>
          </cell>
          <cell r="E6897">
            <v>84213990</v>
          </cell>
        </row>
        <row r="6898">
          <cell r="A6898" t="str">
            <v>1K2819669</v>
          </cell>
          <cell r="B6898" t="str">
            <v>OD. FILTER (AUTOMOTIVE PARTS FORCAPTIVE CONSUMPTION)</v>
          </cell>
          <cell r="C6898">
            <v>84213100</v>
          </cell>
          <cell r="D6898">
            <v>84213990</v>
          </cell>
          <cell r="E6898">
            <v>84213990</v>
          </cell>
        </row>
        <row r="6899">
          <cell r="A6899" t="str">
            <v>7P5819631</v>
          </cell>
          <cell r="B6899" t="str">
            <v>OD. FILTER (AUTOMOTIVE PARTS FORCAPTIVE CONSUMPTION)</v>
          </cell>
          <cell r="C6899">
            <v>84213100</v>
          </cell>
          <cell r="D6899" t="e">
            <v>#N/A</v>
          </cell>
          <cell r="E6899">
            <v>84213990</v>
          </cell>
        </row>
        <row r="6900">
          <cell r="A6900" t="str">
            <v>PAB81943900</v>
          </cell>
          <cell r="B6900" t="str">
            <v>ODOUR AND ALLERGEN FILTER ( 1 PCS)(AUTOMOTIVE PARTS FOR CAPTIVE CONSUMPTION)</v>
          </cell>
          <cell r="C6900">
            <v>84213100</v>
          </cell>
          <cell r="D6900">
            <v>84213990</v>
          </cell>
          <cell r="E6900">
            <v>84213990</v>
          </cell>
        </row>
        <row r="6901">
          <cell r="A6901" t="str">
            <v>9P1819631</v>
          </cell>
          <cell r="B6901" t="str">
            <v>ODOUR AND ALLERGEN FILTER ( 1 PCS)(AUTOMOTIVE PARTS FOR CAPTIVE CONSUMPTION)</v>
          </cell>
          <cell r="C6901">
            <v>84213100</v>
          </cell>
          <cell r="D6901" t="e">
            <v>#N/A</v>
          </cell>
          <cell r="E6901">
            <v>84213990</v>
          </cell>
        </row>
        <row r="6902">
          <cell r="A6902" t="str">
            <v>958819631</v>
          </cell>
          <cell r="B6902" t="str">
            <v>ODOUR AND ALLERGEN FILTER ( 10 PCS)(AUTOMOTIVE PARTS FOR CAPTIVE CONSUMPTION)</v>
          </cell>
          <cell r="C6902">
            <v>84212300</v>
          </cell>
          <cell r="D6902" t="e">
            <v>#N/A</v>
          </cell>
          <cell r="E6902">
            <v>84213990</v>
          </cell>
        </row>
        <row r="6903">
          <cell r="A6903" t="str">
            <v>PAB81943920</v>
          </cell>
          <cell r="B6903" t="str">
            <v>ODOUR AND ALLERGEN FILTER ( 10 PCS)(AUTOMOTIVEPARTS FOR CAPTIVE CONSUMPTION)</v>
          </cell>
          <cell r="C6903">
            <v>84213100</v>
          </cell>
          <cell r="D6903" t="e">
            <v>#N/A</v>
          </cell>
          <cell r="E6903">
            <v>84213990</v>
          </cell>
        </row>
        <row r="6904">
          <cell r="A6904" t="str">
            <v>PAB819439</v>
          </cell>
          <cell r="B6904" t="str">
            <v>ODOUR AND ALLERGEN FILTER ( 11 PCS)(AUTOMOTIVE PARTS FOR CAPTIVE CONSUMPTION)</v>
          </cell>
          <cell r="C6904">
            <v>84213100</v>
          </cell>
          <cell r="D6904" t="e">
            <v>#N/A</v>
          </cell>
          <cell r="E6904">
            <v>84213990</v>
          </cell>
        </row>
        <row r="6905">
          <cell r="A6905" t="str">
            <v>9A731718900</v>
          </cell>
          <cell r="B6905" t="str">
            <v>OIL FILTER ( 1 PCS) (AUTOMOTIVE PARTSFOR CAPTIVE CONSUMPTION)</v>
          </cell>
          <cell r="C6905">
            <v>84212300</v>
          </cell>
          <cell r="D6905" t="e">
            <v>#N/A</v>
          </cell>
          <cell r="E6905">
            <v>84212300</v>
          </cell>
        </row>
        <row r="6906">
          <cell r="A6906" t="str">
            <v>95530740301</v>
          </cell>
          <cell r="B6906" t="str">
            <v>OIL FILTER ( 1 PCS) (AUTOMOTIVE PARTSFOR CAPTIVE CONSUMPTION)</v>
          </cell>
          <cell r="C6906">
            <v>84212300</v>
          </cell>
          <cell r="D6906" t="e">
            <v>#N/A</v>
          </cell>
          <cell r="E6906">
            <v>84212300</v>
          </cell>
        </row>
        <row r="6907">
          <cell r="A6907" t="str">
            <v>0PB115351</v>
          </cell>
          <cell r="B6907" t="str">
            <v>OIL FILTER ( 1 PCS) (AUTOMOTIVE PARTSFOR CAPTIVECONSUMPTION)</v>
          </cell>
          <cell r="C6907">
            <v>84212300</v>
          </cell>
          <cell r="D6907" t="e">
            <v>#N/A</v>
          </cell>
          <cell r="E6907">
            <v>84212300</v>
          </cell>
        </row>
        <row r="6908">
          <cell r="A6908" t="str">
            <v>0PB115403</v>
          </cell>
          <cell r="B6908" t="str">
            <v>OIL FILTER ( 1 PCS) (AUTOMOTIVE PARTSFOR CAPTIVECONSUMPTION)</v>
          </cell>
          <cell r="C6908">
            <v>84212300</v>
          </cell>
          <cell r="D6908" t="e">
            <v>#N/A</v>
          </cell>
          <cell r="E6908">
            <v>84212300</v>
          </cell>
        </row>
        <row r="6909">
          <cell r="A6909" t="str">
            <v>03L115389J</v>
          </cell>
          <cell r="B6909" t="str">
            <v>OIL FILTER ( 1 PCS) (AUTOMOTIVE PARTSFOR CAPTIVECONSUMPTION)</v>
          </cell>
          <cell r="C6909">
            <v>84212300</v>
          </cell>
          <cell r="D6909" t="e">
            <v>#N/A</v>
          </cell>
          <cell r="E6909">
            <v>84212300</v>
          </cell>
        </row>
        <row r="6910">
          <cell r="A6910" t="str">
            <v>0AW301519C</v>
          </cell>
          <cell r="B6910" t="str">
            <v>OIL FILTER ( 1 PCS) (AUTOMOTIVE PARTSFOR CAPTIVECONSUMPTION)</v>
          </cell>
          <cell r="C6910">
            <v>84213100</v>
          </cell>
          <cell r="D6910" t="e">
            <v>#N/A</v>
          </cell>
          <cell r="E6910">
            <v>84212300</v>
          </cell>
        </row>
        <row r="6911">
          <cell r="A6911" t="str">
            <v>03D115403D</v>
          </cell>
          <cell r="B6911" t="str">
            <v>OIL FILTER ( 1 PCS) (AUTOMOTIVE PARTSFOR CAPTIVECONSUMPTION)</v>
          </cell>
          <cell r="C6911">
            <v>84213100</v>
          </cell>
          <cell r="D6911" t="e">
            <v>#N/A</v>
          </cell>
          <cell r="E6911">
            <v>84212300</v>
          </cell>
        </row>
        <row r="6912">
          <cell r="A6912" t="str">
            <v>059115389AM</v>
          </cell>
          <cell r="B6912" t="str">
            <v>OIL FILTER ( 1 PCS) (AUTOMOTIVEPARTS FOR CAPTIVE CONSUMPTION)</v>
          </cell>
          <cell r="C6912">
            <v>84212300</v>
          </cell>
          <cell r="D6912" t="e">
            <v>#N/A</v>
          </cell>
          <cell r="E6912">
            <v>84212300</v>
          </cell>
        </row>
        <row r="6913">
          <cell r="A6913" t="str">
            <v>95811556201</v>
          </cell>
          <cell r="B6913" t="str">
            <v>OIL FILTER ( 10 PCS) (AUTOMOTIVEPARTS FOR CAPTIVE CONSUMPTION)</v>
          </cell>
          <cell r="C6913">
            <v>84212300</v>
          </cell>
          <cell r="D6913" t="e">
            <v>#N/A</v>
          </cell>
          <cell r="E6913">
            <v>84212300</v>
          </cell>
        </row>
        <row r="6914">
          <cell r="A6914" t="str">
            <v>04E115561T</v>
          </cell>
          <cell r="B6914" t="str">
            <v>OIL FILTER ( 1000 PCS) (AUTOMOTIVEPARTS FOR CAPTIVE CONSUMPTION)</v>
          </cell>
          <cell r="C6914">
            <v>84212300</v>
          </cell>
          <cell r="D6914">
            <v>84212300</v>
          </cell>
          <cell r="E6914">
            <v>84212300</v>
          </cell>
        </row>
        <row r="6915">
          <cell r="A6915" t="str">
            <v>04E115561AC</v>
          </cell>
          <cell r="B6915" t="str">
            <v>OIL FILTER ( 1080 PCS) (AUTOMOTIVEPARTS FOR CAPTIVE CONSUMPTION)</v>
          </cell>
          <cell r="C6915">
            <v>84212300</v>
          </cell>
          <cell r="D6915" t="e">
            <v>#N/A</v>
          </cell>
          <cell r="E6915">
            <v>84212300</v>
          </cell>
        </row>
        <row r="6916">
          <cell r="A6916" t="str">
            <v>95810701032</v>
          </cell>
          <cell r="B6916" t="str">
            <v>OIL FILTER ( 2 PCS) (AUTOMOTIVE PARTSFOR CAPTIVE CONSUMPTION)</v>
          </cell>
          <cell r="C6916">
            <v>84212300</v>
          </cell>
          <cell r="D6916">
            <v>84212300</v>
          </cell>
          <cell r="E6916">
            <v>84212300</v>
          </cell>
        </row>
        <row r="6917">
          <cell r="A6917" t="str">
            <v>94610702275</v>
          </cell>
          <cell r="B6917" t="str">
            <v>OIL FILTER ( 2 PCS) (AUTOMOTIVE PARTSFOR CAPTIVE CONSUMPTION)</v>
          </cell>
          <cell r="C6917">
            <v>84212300</v>
          </cell>
          <cell r="D6917" t="e">
            <v>#N/A</v>
          </cell>
          <cell r="E6917">
            <v>84212300</v>
          </cell>
        </row>
        <row r="6918">
          <cell r="A6918" t="str">
            <v>0PC115403</v>
          </cell>
          <cell r="B6918" t="str">
            <v>OIL FILTER ( 2 PCS) (AUTOMOTIVE PARTSFOR CAPTIVECONSUMPTION)</v>
          </cell>
          <cell r="C6918">
            <v>84212300</v>
          </cell>
          <cell r="D6918" t="e">
            <v>#N/A</v>
          </cell>
          <cell r="E6918">
            <v>84212300</v>
          </cell>
        </row>
        <row r="6919">
          <cell r="A6919" t="str">
            <v>03C115561H</v>
          </cell>
          <cell r="B6919" t="str">
            <v>OIL FILTER ( 320 PCS) (AUTOMOTIVEPARTS FOR CAPTIVE CONSUMPTION)</v>
          </cell>
          <cell r="C6919">
            <v>84212300</v>
          </cell>
          <cell r="D6919">
            <v>84212300</v>
          </cell>
          <cell r="E6919">
            <v>84212300</v>
          </cell>
        </row>
        <row r="6920">
          <cell r="A6920" t="str">
            <v>03N115389N</v>
          </cell>
          <cell r="B6920" t="str">
            <v>OIL FILTER ( 4 PCS) (AUTOMOTIVE PARTSFOR CAPTIVECONSUMPTION)</v>
          </cell>
          <cell r="C6920">
            <v>84212300</v>
          </cell>
          <cell r="D6920" t="e">
            <v>#N/A</v>
          </cell>
          <cell r="E6920">
            <v>84212300</v>
          </cell>
        </row>
        <row r="6921">
          <cell r="A6921" t="str">
            <v>03P115389B</v>
          </cell>
          <cell r="B6921" t="str">
            <v>OIL FILTER (AUTOMOTIVE PARTS FORCAPTIVE CONSUMPTION)</v>
          </cell>
          <cell r="C6921">
            <v>84212300</v>
          </cell>
          <cell r="D6921">
            <v>84212300</v>
          </cell>
          <cell r="E6921">
            <v>84212300</v>
          </cell>
        </row>
        <row r="6922">
          <cell r="A6922" t="str">
            <v>03L115389H</v>
          </cell>
          <cell r="B6922" t="str">
            <v>OIL FILTER (AUTOMOTIVE PARTS FORCAPTIVE CONSUMPTION)</v>
          </cell>
          <cell r="C6922">
            <v>84212300</v>
          </cell>
          <cell r="D6922">
            <v>84212300</v>
          </cell>
          <cell r="E6922">
            <v>84212300</v>
          </cell>
        </row>
        <row r="6923">
          <cell r="A6923" t="str">
            <v>0AW301516H</v>
          </cell>
          <cell r="B6923" t="str">
            <v>OIL FILTER (AUTOMOTIVE PARTS FORCAPTIVE CONSUMPTION)</v>
          </cell>
          <cell r="C6923">
            <v>84212300</v>
          </cell>
          <cell r="D6923" t="e">
            <v>#N/A</v>
          </cell>
          <cell r="E6923">
            <v>84212300</v>
          </cell>
        </row>
        <row r="6924">
          <cell r="A6924" t="str">
            <v>03N115389A</v>
          </cell>
          <cell r="B6924" t="str">
            <v>OIL FILTER (AUTOMOTIVE PARTS FORCAPTIVE CONSUMPTION)</v>
          </cell>
          <cell r="C6924">
            <v>84212300</v>
          </cell>
          <cell r="D6924" t="e">
            <v>#N/A</v>
          </cell>
          <cell r="E6924">
            <v>84212300</v>
          </cell>
        </row>
        <row r="6925">
          <cell r="A6925" t="str">
            <v>PAB115401</v>
          </cell>
          <cell r="B6925" t="str">
            <v>OIL FILTER (AUTOMOTIVE PARTS FORCAPTIVE CONSUMPTION)</v>
          </cell>
          <cell r="C6925">
            <v>84212300</v>
          </cell>
          <cell r="D6925" t="e">
            <v>#N/A</v>
          </cell>
          <cell r="E6925">
            <v>84212300</v>
          </cell>
        </row>
        <row r="6926">
          <cell r="A6926" t="str">
            <v>0PC115466</v>
          </cell>
          <cell r="B6926" t="str">
            <v>OIL FILTER INSERT ( 1 PCS) (AUTOMOTIVEPARTS FOR CAPTIVE CONSUMPTION)</v>
          </cell>
          <cell r="C6926">
            <v>84213100</v>
          </cell>
          <cell r="D6926" t="e">
            <v>#N/A</v>
          </cell>
          <cell r="E6926">
            <v>84212300</v>
          </cell>
        </row>
        <row r="6927">
          <cell r="A6927" t="str">
            <v>0PB115466</v>
          </cell>
          <cell r="B6927" t="str">
            <v>OIL FILTER INSERT ( 12 PCS) (AUTOMOTIVEPARTS FORCAPTIVE CONSUMPTION)</v>
          </cell>
          <cell r="C6927">
            <v>84212300</v>
          </cell>
          <cell r="D6927" t="e">
            <v>#N/A</v>
          </cell>
          <cell r="E6927">
            <v>84212300</v>
          </cell>
        </row>
        <row r="6928">
          <cell r="A6928" t="str">
            <v>0PB115466A</v>
          </cell>
          <cell r="B6928" t="str">
            <v>OIL FILTER INSERT ( 2 PCS) (AUTOMOTIVEPARTS FORCAPTIVE CONSUMPTION)</v>
          </cell>
          <cell r="C6928">
            <v>84212300</v>
          </cell>
          <cell r="D6928" t="e">
            <v>#N/A</v>
          </cell>
          <cell r="E6928">
            <v>84212300</v>
          </cell>
        </row>
        <row r="6929">
          <cell r="A6929" t="str">
            <v>06L115401Q</v>
          </cell>
          <cell r="B6929" t="str">
            <v>OIL FILTER MODULE ( 1 PCS)(AUTOMOTIVE PARTS FORCAPTIVE CONSUMPTION)</v>
          </cell>
          <cell r="C6929">
            <v>84212300</v>
          </cell>
          <cell r="D6929" t="e">
            <v>#N/A</v>
          </cell>
          <cell r="E6929">
            <v>84219900</v>
          </cell>
        </row>
        <row r="6930">
          <cell r="A6930" t="str">
            <v>07L103081</v>
          </cell>
          <cell r="B6930" t="str">
            <v>OIL STRAINER</v>
          </cell>
          <cell r="C6930">
            <v>84212300</v>
          </cell>
          <cell r="D6930" t="e">
            <v>#N/A</v>
          </cell>
          <cell r="E6930">
            <v>84212300</v>
          </cell>
        </row>
        <row r="6931">
          <cell r="A6931" t="str">
            <v>4M0254753F</v>
          </cell>
          <cell r="B6931" t="str">
            <v>PARTICULAT ( 1 PCS) (AUTOMOTIVEPARTS FOR CAPTIVECONSUMPTION)</v>
          </cell>
          <cell r="C6931">
            <v>84213100</v>
          </cell>
          <cell r="D6931">
            <v>84213200</v>
          </cell>
          <cell r="E6931">
            <v>84213200</v>
          </cell>
        </row>
        <row r="6932">
          <cell r="A6932" t="str">
            <v>04L131670TX</v>
          </cell>
          <cell r="B6932" t="str">
            <v>PARTICULAT (AUTOMOTIVE PARTS FORCAPTIVE CONSUMPTION)</v>
          </cell>
          <cell r="C6932">
            <v>84213200</v>
          </cell>
          <cell r="D6932">
            <v>84213200</v>
          </cell>
          <cell r="E6932">
            <v>84213200</v>
          </cell>
        </row>
        <row r="6933">
          <cell r="A6933" t="str">
            <v>8W0254800G</v>
          </cell>
          <cell r="B6933" t="str">
            <v>PARTICULATE FILTER (AUTOMOTIVEPARTS FOR CAPTIVE CONSUMPTION)</v>
          </cell>
          <cell r="C6933">
            <v>84213990</v>
          </cell>
          <cell r="D6933">
            <v>84213200</v>
          </cell>
          <cell r="E6933">
            <v>84213200</v>
          </cell>
        </row>
        <row r="6934">
          <cell r="A6934" t="str">
            <v>80A254800H</v>
          </cell>
          <cell r="B6934" t="str">
            <v>PARTICULATE FILTER (AUTOMOTIVEPARTS FOR CAPTIVECONSUMPTION)</v>
          </cell>
          <cell r="C6934">
            <v>84212300</v>
          </cell>
          <cell r="D6934">
            <v>84213200</v>
          </cell>
          <cell r="E6934">
            <v>84213200</v>
          </cell>
        </row>
        <row r="6935">
          <cell r="A6935" t="str">
            <v>8W0254850C</v>
          </cell>
          <cell r="B6935" t="str">
            <v>PARTICULATE FILTER (AUTOMOTIVEPARTS FOR CAPTIVECONSUMPTION)</v>
          </cell>
          <cell r="C6935">
            <v>84213100</v>
          </cell>
          <cell r="D6935">
            <v>84213200</v>
          </cell>
          <cell r="E6935">
            <v>84213200</v>
          </cell>
        </row>
        <row r="6936">
          <cell r="A6936" t="str">
            <v>4M0254802C</v>
          </cell>
          <cell r="B6936" t="str">
            <v>PARTICULATE FILTER (AUTOMOTIVEPARTS FOR CAPTIVECONSUMPTION)</v>
          </cell>
          <cell r="C6936">
            <v>84213990</v>
          </cell>
          <cell r="D6936">
            <v>84213200</v>
          </cell>
          <cell r="E6936">
            <v>84213200</v>
          </cell>
        </row>
        <row r="6937">
          <cell r="A6937" t="str">
            <v>971819429C</v>
          </cell>
          <cell r="B6937" t="str">
            <v>POL FILTER ( 3 PCS) (AUTOMOTIVE PARTSFOR CAPTIVECONSUMPTION)</v>
          </cell>
          <cell r="C6937">
            <v>84213100</v>
          </cell>
          <cell r="D6937" t="e">
            <v>#N/A</v>
          </cell>
          <cell r="E6937">
            <v>84213990</v>
          </cell>
        </row>
        <row r="6938">
          <cell r="A6938" t="str">
            <v>1J0819644A</v>
          </cell>
          <cell r="B6938" t="str">
            <v>POLLENFILT (AUTOMOTIVE PARTS FORCAPTIVE CONSUMPTION)</v>
          </cell>
          <cell r="C6938">
            <v>84213100</v>
          </cell>
          <cell r="D6938" t="e">
            <v>#N/A</v>
          </cell>
          <cell r="E6938">
            <v>84213990</v>
          </cell>
        </row>
        <row r="6939">
          <cell r="A6939" t="str">
            <v>4ML807437AGRU</v>
          </cell>
          <cell r="B6939" t="str">
            <v>RIVEST.PARAURTI</v>
          </cell>
          <cell r="C6939">
            <v>84213200</v>
          </cell>
          <cell r="D6939">
            <v>87081090</v>
          </cell>
          <cell r="E6939">
            <v>87081090</v>
          </cell>
        </row>
        <row r="6940">
          <cell r="A6940" t="str">
            <v>9Y2955329A</v>
          </cell>
          <cell r="B6940" t="str">
            <v>1 SET: WIPER BLADES (AUTOMOTIVEPARTS FOR CAPTIVECONSUMPTION)</v>
          </cell>
          <cell r="C6940">
            <v>85129000</v>
          </cell>
          <cell r="D6940" t="e">
            <v>#N/A</v>
          </cell>
          <cell r="E6940">
            <v>85129000</v>
          </cell>
        </row>
        <row r="6941">
          <cell r="A6941" t="str">
            <v>04E103157L</v>
          </cell>
          <cell r="B6941" t="str">
            <v>FL05009805 NOZZLE ( 20 PCS)(AUTOMOTIVE PARTS FORCAPTIVE CONSUMPTION)</v>
          </cell>
          <cell r="C6941">
            <v>84249000</v>
          </cell>
          <cell r="D6941">
            <v>84099191</v>
          </cell>
          <cell r="E6941">
            <v>84099191</v>
          </cell>
        </row>
        <row r="6942">
          <cell r="A6942" t="str">
            <v>31004402</v>
          </cell>
          <cell r="B6942" t="str">
            <v>4-SLOT BATTERY CHARGER FOR DS3678 KIT(4 SET) (FORCAPTIVE USE)</v>
          </cell>
          <cell r="C6942">
            <v>85044090</v>
          </cell>
          <cell r="D6942" t="e">
            <v>#N/A</v>
          </cell>
          <cell r="E6942">
            <v>85044090</v>
          </cell>
        </row>
        <row r="6943">
          <cell r="A6943" t="str">
            <v>31004860</v>
          </cell>
          <cell r="B6943" t="str">
            <v>4-SLOT CHARGING CRADLE (10 SET) (FORCAPTIVE CONSUMPTION)</v>
          </cell>
          <cell r="C6943">
            <v>85044090</v>
          </cell>
          <cell r="D6943" t="e">
            <v>#N/A</v>
          </cell>
          <cell r="E6943">
            <v>85044090</v>
          </cell>
        </row>
        <row r="6944">
          <cell r="A6944" t="str">
            <v>57L400021</v>
          </cell>
          <cell r="B6944" t="str">
            <v xml:space="preserve"> ZSB FRONT AXLE (1 PCS)(AUTOMOTIVE PARTS FORCAPTIVE CONSUMPTION)</v>
          </cell>
          <cell r="C6944">
            <v>87089900</v>
          </cell>
          <cell r="D6944" t="e">
            <v>#N/A</v>
          </cell>
          <cell r="E6944">
            <v>87088000</v>
          </cell>
        </row>
        <row r="6945">
          <cell r="A6945" t="str">
            <v>57L500025</v>
          </cell>
          <cell r="B6945" t="str">
            <v xml:space="preserve"> ZSB REAR AXLE (1 PCS)(AUTOMOTIVE PARTS FORCAPTIVE CONSUMPTION)</v>
          </cell>
          <cell r="C6945">
            <v>87089900</v>
          </cell>
          <cell r="D6945" t="e">
            <v>#N/A</v>
          </cell>
          <cell r="E6945">
            <v>87088000</v>
          </cell>
        </row>
        <row r="6946">
          <cell r="A6946" t="str">
            <v>5Q0953521MN</v>
          </cell>
          <cell r="B6946" t="str">
            <v xml:space="preserve"> STEERING COLUMN MULTI-SWITCH (1 PCS) (FORTESTING PURPOSE)</v>
          </cell>
          <cell r="C6946">
            <v>85365090</v>
          </cell>
          <cell r="D6946" t="e">
            <v>#N/A</v>
          </cell>
          <cell r="E6946">
            <v>85365090</v>
          </cell>
        </row>
        <row r="6947">
          <cell r="A6947" t="str">
            <v xml:space="preserve">89530-TFJ830 </v>
          </cell>
          <cell r="B6947" t="str">
            <v>COMPUTER ASSY TRANSMISSIONCONTROL (09S927158JK)</v>
          </cell>
          <cell r="C6947">
            <v>85437099</v>
          </cell>
          <cell r="D6947" t="e">
            <v>#N/A</v>
          </cell>
          <cell r="E6947">
            <v>85437099</v>
          </cell>
        </row>
        <row r="6948">
          <cell r="A6948" t="str">
            <v>WAP0350100R911</v>
          </cell>
          <cell r="B6948" t="str">
            <v>911 BACKPACK BLACK ( 1 PCS) (FORSALE)</v>
          </cell>
          <cell r="C6948">
            <v>42029200</v>
          </cell>
          <cell r="D6948" t="e">
            <v>#N/A</v>
          </cell>
          <cell r="E6948">
            <v>42029200</v>
          </cell>
        </row>
        <row r="6949">
          <cell r="A6949" t="str">
            <v>04E103157E</v>
          </cell>
          <cell r="B6949" t="str">
            <v>OIL SPRAY JET (AUTOMOTIVE PARTS FORCAPTIVE CONSUMPTION)</v>
          </cell>
          <cell r="C6949">
            <v>84249000</v>
          </cell>
          <cell r="D6949">
            <v>84099191</v>
          </cell>
          <cell r="E6949">
            <v>84099191</v>
          </cell>
        </row>
        <row r="6950">
          <cell r="A6950" t="str">
            <v>09S</v>
          </cell>
          <cell r="B6950" t="str">
            <v>927 158JK-COMPUTER ASSY, TRANS MISSIONCONTROL PART NO.09S927158JK AISIN PARTS NO.89530-TFJ830)G</v>
          </cell>
          <cell r="C6950">
            <v>85437099</v>
          </cell>
          <cell r="D6950" t="e">
            <v>#N/A</v>
          </cell>
          <cell r="E6950">
            <v>85437099</v>
          </cell>
        </row>
        <row r="6951">
          <cell r="A6951" t="str">
            <v>80A820043AM5PR</v>
          </cell>
          <cell r="B6951" t="str">
            <v>A/C CONTROL PANEL ( 2 PCS)(AUTOMOTIVE PARTSFOR CAPTIVE CONSUMPTION)</v>
          </cell>
          <cell r="C6951">
            <v>85371090</v>
          </cell>
          <cell r="D6951" t="e">
            <v>#N/A</v>
          </cell>
          <cell r="E6951">
            <v>85371090</v>
          </cell>
        </row>
        <row r="6952">
          <cell r="A6952" t="str">
            <v>8W0820043BQ5PR</v>
          </cell>
          <cell r="B6952" t="str">
            <v>A/C CONTROL PANEL (1 PCS)(AUTOMOTIVE PARTS FOR CAPTIVE CONSUMPTION)</v>
          </cell>
          <cell r="C6952">
            <v>87089900</v>
          </cell>
          <cell r="D6952" t="e">
            <v>#N/A</v>
          </cell>
          <cell r="E6952">
            <v>85371090</v>
          </cell>
        </row>
        <row r="6953">
          <cell r="A6953" t="str">
            <v>8W0820043BN5PR</v>
          </cell>
          <cell r="B6953" t="str">
            <v>A/C CONTROL PANEL (AUTOMOTIVEPARTS FOR CAPTIVE CONSUMPTION)</v>
          </cell>
          <cell r="C6953">
            <v>85285900</v>
          </cell>
          <cell r="D6953" t="e">
            <v>#N/A</v>
          </cell>
          <cell r="E6953">
            <v>85371090</v>
          </cell>
        </row>
        <row r="6954">
          <cell r="A6954" t="str">
            <v>83A820043AFIMJ</v>
          </cell>
          <cell r="B6954" t="str">
            <v>A/C CONTROL PANEL (AUTOMOTIVEPARTS FOR CAPTIVE CONSUMPTION)</v>
          </cell>
          <cell r="C6954">
            <v>85371090</v>
          </cell>
          <cell r="D6954" t="e">
            <v>#N/A</v>
          </cell>
          <cell r="E6954">
            <v>85371090</v>
          </cell>
        </row>
        <row r="6955">
          <cell r="A6955" t="str">
            <v>09S927166</v>
          </cell>
          <cell r="B6955" t="str">
            <v>AC (AW PARTS NO. 89530-8GB170)COMPUTER ASSY, TRANSMISSION CONTROL AQ300GENII VFF (AUTO PARTS)(1.6 KGS)</v>
          </cell>
          <cell r="C6955">
            <v>85437099</v>
          </cell>
          <cell r="D6955" t="e">
            <v>#N/A</v>
          </cell>
          <cell r="E6955">
            <v>85437099</v>
          </cell>
        </row>
        <row r="6956">
          <cell r="A6956" t="str">
            <v>85E959651</v>
          </cell>
          <cell r="B6956" t="str">
            <v>ACCELERATION SENSOR (AUTOMOTIVEPARTS FOR CAPTIVECONSUMPTION)</v>
          </cell>
          <cell r="C6956">
            <v>90328990</v>
          </cell>
          <cell r="D6956" t="e">
            <v>#N/A</v>
          </cell>
          <cell r="E6956">
            <v>85437099</v>
          </cell>
        </row>
        <row r="6957">
          <cell r="A6957" t="str">
            <v>95B907508A</v>
          </cell>
          <cell r="B6957" t="str">
            <v>ACCELERATOR SENSOR ( 1 PCS)(AUTOMOTIVE PARTS FORCAPTIVE CONSUMPTION)</v>
          </cell>
          <cell r="C6957">
            <v>90328990</v>
          </cell>
          <cell r="D6957" t="e">
            <v>#N/A</v>
          </cell>
          <cell r="E6957">
            <v>85437099</v>
          </cell>
        </row>
        <row r="6958">
          <cell r="A6958" t="str">
            <v>95C907656</v>
          </cell>
          <cell r="B6958" t="str">
            <v>ACCELERATOR SENSOR ( 2 PCS)(AUTOMOTIVE PARTS FORCAPTIVE CONSUMPTION)</v>
          </cell>
          <cell r="C6958">
            <v>90328990</v>
          </cell>
          <cell r="D6958" t="e">
            <v>#N/A</v>
          </cell>
          <cell r="E6958">
            <v>85437099</v>
          </cell>
        </row>
        <row r="6959">
          <cell r="A6959" t="str">
            <v>5QF011031D</v>
          </cell>
          <cell r="B6959" t="str">
            <v>JACK (FOR CAPTIVE USE)</v>
          </cell>
          <cell r="C6959">
            <v>84254900</v>
          </cell>
          <cell r="D6959">
            <v>84254900</v>
          </cell>
          <cell r="E6959">
            <v>84254900</v>
          </cell>
        </row>
        <row r="6960">
          <cell r="A6960" t="str">
            <v>9Y0823661D</v>
          </cell>
          <cell r="B6960" t="str">
            <v>ACTUATING LEVER ( 1 PCS) (AUTOMOTIVEPARTS FOR CAPTIVE CONSUMPTION)</v>
          </cell>
          <cell r="C6960">
            <v>87089900</v>
          </cell>
          <cell r="D6960" t="e">
            <v>#N/A</v>
          </cell>
          <cell r="E6960">
            <v>87089900</v>
          </cell>
        </row>
        <row r="6961">
          <cell r="A6961" t="str">
            <v>992881236B8YR</v>
          </cell>
          <cell r="B6961" t="str">
            <v>ACTUATING LEVER BLACK ( 1 PCS)(AUTOMOTIVE PARTS FOR CAPTIVE CONSUMPTION)</v>
          </cell>
          <cell r="C6961">
            <v>87089900</v>
          </cell>
          <cell r="D6961" t="e">
            <v>#N/A</v>
          </cell>
          <cell r="E6961">
            <v>87089900</v>
          </cell>
        </row>
        <row r="6962">
          <cell r="A6962" t="str">
            <v>7L0823533E4H0</v>
          </cell>
          <cell r="B6962" t="str">
            <v>ACTUATING LEVER LUXOR BEIGE ( 1PCS) (AUTOMOTIVE PARTS FOR CAPTIVECONSUMPTION)</v>
          </cell>
          <cell r="C6962">
            <v>87089900</v>
          </cell>
          <cell r="D6962" t="e">
            <v>#N/A</v>
          </cell>
          <cell r="E6962">
            <v>87089900</v>
          </cell>
        </row>
        <row r="6963">
          <cell r="A6963" t="str">
            <v>PAB823533AOT5</v>
          </cell>
          <cell r="B6963" t="str">
            <v>ACTUATING LEVER MOJAVE ( 1 PCS)(AUTOMOTIVE PARTS FOR CAPTIVE CONSUMPTION)</v>
          </cell>
          <cell r="C6963">
            <v>87089900</v>
          </cell>
          <cell r="D6963" t="e">
            <v>#N/A</v>
          </cell>
          <cell r="E6963">
            <v>87089900</v>
          </cell>
        </row>
        <row r="6964">
          <cell r="A6964" t="str">
            <v>9585115330182V</v>
          </cell>
          <cell r="B6964" t="str">
            <v>ACTUATING LEVER TITANIUM BLACK (1 PCS) (AUTOMOTIVE PARTS FOR CAPTIVECONSUMPTION)</v>
          </cell>
          <cell r="C6964">
            <v>87089900</v>
          </cell>
          <cell r="D6964" t="e">
            <v>#N/A</v>
          </cell>
          <cell r="E6964">
            <v>87089900</v>
          </cell>
        </row>
        <row r="6965">
          <cell r="A6965" t="str">
            <v>4M0616013B</v>
          </cell>
          <cell r="B6965" t="str">
            <v>VALVE BLOCK (AUTOMOTIVE PARTS FORCAPTIVE CONSUMPTION)</v>
          </cell>
          <cell r="C6965">
            <v>84812000</v>
          </cell>
          <cell r="D6965">
            <v>84818090</v>
          </cell>
          <cell r="E6965">
            <v>84818090</v>
          </cell>
        </row>
        <row r="6966">
          <cell r="A6966" t="str">
            <v>04E906423C</v>
          </cell>
          <cell r="B6966" t="str">
            <v>SOLENOID VALVE (AUTOMOTIVE PARTSFOR CAPTIVE CONSUMPTION)</v>
          </cell>
          <cell r="C6966">
            <v>84812000</v>
          </cell>
          <cell r="D6966">
            <v>84812000</v>
          </cell>
          <cell r="E6966">
            <v>84812000</v>
          </cell>
        </row>
        <row r="6967">
          <cell r="A6967" t="str">
            <v>958698014A</v>
          </cell>
          <cell r="B6967" t="str">
            <v>CENTRAL CONTROL UNIT (AUTOMOTIVEPARTS FOR CAPTIVE CONSUMPTION)</v>
          </cell>
          <cell r="C6967">
            <v>84812000</v>
          </cell>
          <cell r="D6967">
            <v>84812000</v>
          </cell>
          <cell r="E6967">
            <v>84812000</v>
          </cell>
        </row>
        <row r="6968">
          <cell r="A6968" t="str">
            <v>04E103175M</v>
          </cell>
          <cell r="B6968" t="str">
            <v>CHECK VALVE (AUTOMOTIVE PARTS FORCAPTIVE CONSUMPTION)</v>
          </cell>
          <cell r="C6968">
            <v>84818090</v>
          </cell>
          <cell r="D6968">
            <v>84813000</v>
          </cell>
          <cell r="E6968">
            <v>84813000</v>
          </cell>
        </row>
        <row r="6969">
          <cell r="A6969" t="str">
            <v>04E109257A</v>
          </cell>
          <cell r="B6969" t="str">
            <v>CONTROL VALVE (AUTOMOTIVE PARTSFOR CAPTIVE CONSUMPTION)</v>
          </cell>
          <cell r="C6969">
            <v>84818090</v>
          </cell>
          <cell r="D6969">
            <v>84812000</v>
          </cell>
          <cell r="E6969">
            <v>84812000</v>
          </cell>
        </row>
        <row r="6970">
          <cell r="A6970" t="str">
            <v>9A7616014</v>
          </cell>
          <cell r="B6970" t="str">
            <v>VALVE BLOCK ( 1 PCS) (AUTOMOTIVEPARTS FOR CAPTIVECONSUMPTION)</v>
          </cell>
          <cell r="C6970">
            <v>84818090</v>
          </cell>
          <cell r="D6970">
            <v>84812000</v>
          </cell>
          <cell r="E6970">
            <v>84812000</v>
          </cell>
        </row>
        <row r="6971">
          <cell r="A6971" t="str">
            <v>5Q0906457K</v>
          </cell>
          <cell r="B6971" t="str">
            <v>VALVE (AUTOMOTIVE PARTS FORCAPTIVE CONSUMPTION)</v>
          </cell>
          <cell r="C6971">
            <v>84818090</v>
          </cell>
          <cell r="D6971">
            <v>84818090</v>
          </cell>
          <cell r="E6971">
            <v>84818090</v>
          </cell>
        </row>
        <row r="6972">
          <cell r="A6972" t="str">
            <v>06L121111P</v>
          </cell>
          <cell r="B6972" t="str">
            <v>THERMOSTAT (AUTOMOTIVE PARTS FORCAPTIVE CONSUMPTION)</v>
          </cell>
          <cell r="C6972">
            <v>84818090</v>
          </cell>
          <cell r="D6972">
            <v>84818090</v>
          </cell>
          <cell r="E6972">
            <v>84818090</v>
          </cell>
        </row>
        <row r="6973">
          <cell r="A6973" t="str">
            <v>06N109257</v>
          </cell>
          <cell r="B6973" t="str">
            <v>CONTROL VALVE (AUTOMOTIVE PARTSFOR CAPTIVE CONSUMPTION)</v>
          </cell>
          <cell r="C6973">
            <v>84818090</v>
          </cell>
          <cell r="D6973">
            <v>84812000</v>
          </cell>
          <cell r="E6973">
            <v>84812000</v>
          </cell>
        </row>
        <row r="6974">
          <cell r="A6974" t="str">
            <v>03L128063AD</v>
          </cell>
          <cell r="B6974" t="str">
            <v>CONTR.UNIT (CONTROL VALVE)(AUTOMOTIVE PARTS FORCAPTIVE CONSUMPTION)</v>
          </cell>
          <cell r="C6974">
            <v>84818090</v>
          </cell>
          <cell r="D6974">
            <v>84818090</v>
          </cell>
          <cell r="E6974">
            <v>84818090</v>
          </cell>
        </row>
        <row r="6975">
          <cell r="A6975" t="str">
            <v>09G323571S</v>
          </cell>
          <cell r="B6975" t="str">
            <v>CONVERTER ( 1 PCS) (AUTOMOTIVEPARTS FOR CAPTIVECONSUMPTION)</v>
          </cell>
          <cell r="C6975">
            <v>84818090</v>
          </cell>
          <cell r="D6975">
            <v>87084000</v>
          </cell>
          <cell r="E6975">
            <v>87084000</v>
          </cell>
        </row>
        <row r="6976">
          <cell r="A6976" t="str">
            <v>8K0862153J</v>
          </cell>
          <cell r="B6976" t="str">
            <v>ACTUATOR (MOTOR) (AUTOMOTIVE PARTSFOR CAPTIVE CONSUMPTION)</v>
          </cell>
          <cell r="C6976">
            <v>85011019</v>
          </cell>
          <cell r="D6976" t="e">
            <v>#N/A</v>
          </cell>
          <cell r="E6976">
            <v>85011019</v>
          </cell>
        </row>
        <row r="6977">
          <cell r="A6977" t="str">
            <v>8V0862153A</v>
          </cell>
          <cell r="B6977" t="str">
            <v>ACTUATOR (MOTOR) (AUTOMOTIVEPARTS FOR CAPTIVE CONSUMPTION)</v>
          </cell>
          <cell r="C6977">
            <v>85011019</v>
          </cell>
          <cell r="D6977" t="e">
            <v>#N/A</v>
          </cell>
          <cell r="E6977">
            <v>85011019</v>
          </cell>
        </row>
        <row r="6978">
          <cell r="A6978" t="str">
            <v>057130764AB</v>
          </cell>
          <cell r="B6978" t="str">
            <v>VALVE (AUTOMOTIVE PARTS FORCAPTIVE CONSUMPTION)</v>
          </cell>
          <cell r="C6978">
            <v>84818090</v>
          </cell>
          <cell r="D6978">
            <v>84818090</v>
          </cell>
          <cell r="E6978">
            <v>84818090</v>
          </cell>
        </row>
        <row r="6979">
          <cell r="A6979" t="str">
            <v>03C133062M</v>
          </cell>
          <cell r="B6979" t="str">
            <v>CONTR.UNIT (AUTOMOTIVE PARTS FORCAPTIVE CONSUMPTION)</v>
          </cell>
          <cell r="C6979">
            <v>84818090</v>
          </cell>
          <cell r="D6979">
            <v>84818090</v>
          </cell>
          <cell r="E6979">
            <v>84818090</v>
          </cell>
        </row>
        <row r="6980">
          <cell r="A6980" t="str">
            <v>PAB616013</v>
          </cell>
          <cell r="B6980" t="str">
            <v>SOLENOID VALVE ( 1 PCS) (AUTOMOTIVEPARTS FOR CAPTIVE CONSUMPTION)</v>
          </cell>
          <cell r="C6980">
            <v>84818090</v>
          </cell>
          <cell r="D6980">
            <v>84818090</v>
          </cell>
          <cell r="E6980">
            <v>84818090</v>
          </cell>
        </row>
        <row r="6981">
          <cell r="A6981" t="str">
            <v>9A110531002</v>
          </cell>
          <cell r="B6981" t="str">
            <v>INTAKE VALVE ( 12 PCS) (AUTOMOTIVEPARTS FOR CAPTIVE CONSUMPTION)</v>
          </cell>
          <cell r="C6981">
            <v>84818090</v>
          </cell>
          <cell r="D6981" t="e">
            <v>#N/A</v>
          </cell>
          <cell r="E6981">
            <v>84099111</v>
          </cell>
        </row>
        <row r="6982">
          <cell r="A6982" t="str">
            <v>03D133062F</v>
          </cell>
          <cell r="B6982" t="str">
            <v>CONTR.UNIT (THROTTLE BODY VALVE)(AUTOMOTIVE PARTS FOR CAPTIVE CONSUMPTION)</v>
          </cell>
          <cell r="C6982">
            <v>84818090</v>
          </cell>
          <cell r="D6982">
            <v>84818090</v>
          </cell>
          <cell r="E6982">
            <v>84818090</v>
          </cell>
        </row>
        <row r="6983">
          <cell r="A6983" t="str">
            <v>1K0906627B</v>
          </cell>
          <cell r="B6983" t="str">
            <v>CONVERTER (AUTOMOTIVE PARTS FORCAPTIVE CONSUMPTION)</v>
          </cell>
          <cell r="C6983">
            <v>84818090</v>
          </cell>
          <cell r="D6983">
            <v>84818090</v>
          </cell>
          <cell r="E6983">
            <v>84818090</v>
          </cell>
        </row>
        <row r="6984">
          <cell r="A6984" t="str">
            <v>04E109601B</v>
          </cell>
          <cell r="B6984" t="str">
            <v>INTAKE VALVE ( 10000 PCS) (AUTOMOTIVEPARTS FOR CAPTIVE CONSUMPTION)</v>
          </cell>
          <cell r="C6984">
            <v>84818090</v>
          </cell>
          <cell r="D6984" t="e">
            <v>#N/A</v>
          </cell>
          <cell r="E6984">
            <v>84099111</v>
          </cell>
        </row>
        <row r="6985">
          <cell r="A6985" t="str">
            <v>05E109611F</v>
          </cell>
          <cell r="B6985" t="str">
            <v>EXHAUST VALVE (5000 PCS) (AUTOMOTIVEPARTS FOR CAPTIVE CONSUMPTION)</v>
          </cell>
          <cell r="C6985">
            <v>84818090</v>
          </cell>
          <cell r="D6985">
            <v>84099111</v>
          </cell>
          <cell r="E6985">
            <v>84099111</v>
          </cell>
        </row>
        <row r="6986">
          <cell r="A6986" t="str">
            <v>5Q0971499</v>
          </cell>
          <cell r="B6986" t="str">
            <v>ADAPTER CABLE (AUTOMOTIVE PARTS FOCAPTIVE CONSUMPTION)</v>
          </cell>
          <cell r="C6986">
            <v>85443000</v>
          </cell>
          <cell r="D6986" t="e">
            <v>#N/A</v>
          </cell>
          <cell r="E6986">
            <v>85444299</v>
          </cell>
        </row>
        <row r="6987">
          <cell r="A6987" t="str">
            <v>8W0971659B</v>
          </cell>
          <cell r="B6987" t="str">
            <v>ADAPTER CABLE (AUTOMOTIVE PARTSFOR CAPTIVE CONSUMPTION)</v>
          </cell>
          <cell r="C6987">
            <v>85443000</v>
          </cell>
          <cell r="D6987" t="e">
            <v>#N/A</v>
          </cell>
          <cell r="E6987">
            <v>85444299</v>
          </cell>
        </row>
        <row r="6988">
          <cell r="A6988" t="str">
            <v>80A971164A</v>
          </cell>
          <cell r="B6988" t="str">
            <v>ADAPTER CABLE (AUTOMOTIVE PARTSFOR CAPTIVE CONSUMPTION)</v>
          </cell>
          <cell r="C6988">
            <v>85443000</v>
          </cell>
          <cell r="D6988" t="e">
            <v>#N/A</v>
          </cell>
          <cell r="E6988">
            <v>85444299</v>
          </cell>
        </row>
        <row r="6989">
          <cell r="A6989" t="str">
            <v>5QS971166</v>
          </cell>
          <cell r="B6989" t="str">
            <v>ADAPTER CABLE (AUTOMOTIVE PARTSFOR CAPTIVE CONSUMPTION)</v>
          </cell>
          <cell r="C6989">
            <v>85443000</v>
          </cell>
          <cell r="D6989" t="e">
            <v>#N/A</v>
          </cell>
          <cell r="E6989">
            <v>85444299</v>
          </cell>
        </row>
        <row r="6990">
          <cell r="A6990" t="str">
            <v>8W0971493B</v>
          </cell>
          <cell r="B6990" t="str">
            <v>ADAPTER CABLE (AUTOMOTIVE PARTSFOR CAPTIVE CONSUMPTION)</v>
          </cell>
          <cell r="C6990">
            <v>85443000</v>
          </cell>
          <cell r="D6990" t="e">
            <v>#N/A</v>
          </cell>
          <cell r="E6990">
            <v>85444299</v>
          </cell>
        </row>
        <row r="6991">
          <cell r="A6991" t="str">
            <v>4K0915551</v>
          </cell>
          <cell r="B6991" t="str">
            <v>ADAPTER PLATE (AUTOMOTIVE PARTS FORCAPTIVE CONSUMPTION)</v>
          </cell>
          <cell r="C6991">
            <v>87089900</v>
          </cell>
          <cell r="D6991" t="e">
            <v>#N/A</v>
          </cell>
          <cell r="E6991">
            <v>87089900</v>
          </cell>
        </row>
        <row r="6992">
          <cell r="A6992" t="str">
            <v>8W0907514</v>
          </cell>
          <cell r="B6992" t="str">
            <v>ADAPTER PLATE (AUTOMOTIVE PARTSFOR CAPTIVE CONSUMPTION)</v>
          </cell>
          <cell r="C6992">
            <v>87089900</v>
          </cell>
          <cell r="D6992" t="e">
            <v>#N/A</v>
          </cell>
          <cell r="E6992">
            <v>87089900</v>
          </cell>
        </row>
        <row r="6993">
          <cell r="A6993" t="str">
            <v>V04014014KT</v>
          </cell>
          <cell r="B6993" t="str">
            <v>ADAPTER PLATE (PARTS FORAUTOMOBILE FOR CAPTIVECONSUMPTION)</v>
          </cell>
          <cell r="C6993">
            <v>87089900</v>
          </cell>
          <cell r="D6993" t="e">
            <v>#N/A</v>
          </cell>
          <cell r="E6993">
            <v>87089900</v>
          </cell>
        </row>
        <row r="6994">
          <cell r="A6994" t="str">
            <v>992971516</v>
          </cell>
          <cell r="B6994" t="str">
            <v>ADAPTER WIRE ( 1 PCS) (AUTOMOTIVEPARTS FOR CAPTIVE CONSUMPTION)</v>
          </cell>
          <cell r="C6994">
            <v>85443000</v>
          </cell>
          <cell r="D6994" t="e">
            <v>#N/A</v>
          </cell>
          <cell r="E6994">
            <v>85444299</v>
          </cell>
        </row>
        <row r="6995">
          <cell r="A6995" t="str">
            <v>5J0941813E</v>
          </cell>
          <cell r="B6995" t="str">
            <v>ADAPTER WIRING ( 1 PCS) (AUTOMOTIVEPARTS FOR CAPTIVE CONSUMPTION)</v>
          </cell>
          <cell r="C6995">
            <v>85443000</v>
          </cell>
          <cell r="D6995" t="e">
            <v>#N/A</v>
          </cell>
          <cell r="E6995">
            <v>85444299</v>
          </cell>
        </row>
        <row r="6996">
          <cell r="A6996" t="str">
            <v>3CN945087</v>
          </cell>
          <cell r="B6996" t="str">
            <v>ADDITIONAL BRAKE LIGHT WITH (HIGH-MOUNTED STOP LAMP) (AUTOMOTIVE PARTS FORCAPTIVE CONSUMPTION)</v>
          </cell>
          <cell r="C6996">
            <v>85122090</v>
          </cell>
          <cell r="D6996" t="e">
            <v>#N/A</v>
          </cell>
          <cell r="E6996">
            <v>85122020</v>
          </cell>
        </row>
        <row r="6997">
          <cell r="A6997" t="str">
            <v>9Y0941182B</v>
          </cell>
          <cell r="B6997" t="str">
            <v>ADDITIONAL HEADLIGHT ( 1 PCS)(AUTOMOTIVE PARTS FOR CAPTIVE CONSUMPTION)</v>
          </cell>
          <cell r="C6997">
            <v>85122020</v>
          </cell>
          <cell r="D6997" t="e">
            <v>#N/A</v>
          </cell>
          <cell r="E6997">
            <v>85122020</v>
          </cell>
        </row>
        <row r="6998">
          <cell r="A6998" t="str">
            <v>9Y0953081A</v>
          </cell>
          <cell r="B6998" t="str">
            <v>ADDITIONAL HEADLIGHT ( 1 PCS)(AUTOMOTIVE PARTS FOR CAPTIVE CONSUMPTION)</v>
          </cell>
          <cell r="C6998">
            <v>85122020</v>
          </cell>
          <cell r="D6998" t="e">
            <v>#N/A</v>
          </cell>
          <cell r="E6998">
            <v>85122020</v>
          </cell>
        </row>
        <row r="6999">
          <cell r="A6999" t="str">
            <v>958941181F</v>
          </cell>
          <cell r="B6999" t="str">
            <v>ADDITIONAL HEADLIGHT ( 1 PCS)(AUTOMOTIVE PARTS FOR CAPTIVE CONSUMPTION)</v>
          </cell>
          <cell r="C6999">
            <v>85122020</v>
          </cell>
          <cell r="D6999" t="e">
            <v>#N/A</v>
          </cell>
          <cell r="E6999">
            <v>85122020</v>
          </cell>
        </row>
        <row r="7000">
          <cell r="A7000" t="str">
            <v>9Y0953082A</v>
          </cell>
          <cell r="B7000" t="str">
            <v>ADDITIONAL HEADLIGHT ( 1 PCS)(AUTOMOTIVE PARTS FOR CAPTIVE CONSUMPTION)</v>
          </cell>
          <cell r="C7000">
            <v>85122020</v>
          </cell>
          <cell r="D7000" t="e">
            <v>#N/A</v>
          </cell>
          <cell r="E7000">
            <v>85122020</v>
          </cell>
        </row>
        <row r="7001">
          <cell r="A7001" t="str">
            <v>958941182F</v>
          </cell>
          <cell r="B7001" t="str">
            <v>ADDITIONAL HEADLIGHT ( 1 PCS)(AUTOMOTIVE PARTS FOR CAPTIVE CONSUMPTION)</v>
          </cell>
          <cell r="C7001">
            <v>85122020</v>
          </cell>
          <cell r="D7001" t="e">
            <v>#N/A</v>
          </cell>
          <cell r="E7001">
            <v>85122020</v>
          </cell>
        </row>
        <row r="7002">
          <cell r="A7002" t="str">
            <v>971953042BC</v>
          </cell>
          <cell r="B7002" t="str">
            <v>ADDITIONAL HEADLIGHT ( 1 PCS)(AUTOMOTIVE PARTSFOR CAPTIVE CONSUMPTION)</v>
          </cell>
          <cell r="C7002">
            <v>85122020</v>
          </cell>
          <cell r="D7002" t="e">
            <v>#N/A</v>
          </cell>
          <cell r="E7002">
            <v>85122020</v>
          </cell>
        </row>
        <row r="7003">
          <cell r="A7003" t="str">
            <v>80A805646</v>
          </cell>
          <cell r="B7003" t="str">
            <v>ADDITIONAL REINF. (AUTOMOTIVE PARTSFOR CAPTIVE CONSUMPTION)</v>
          </cell>
          <cell r="C7003">
            <v>87089900</v>
          </cell>
          <cell r="D7003" t="e">
            <v>#N/A</v>
          </cell>
          <cell r="E7003">
            <v>87089900</v>
          </cell>
        </row>
        <row r="7004">
          <cell r="A7004" t="str">
            <v>8W0805645B</v>
          </cell>
          <cell r="B7004" t="str">
            <v>ADDITIONAL REINF. (AUTOMOTIVE PARTSFOR CAPTIVE CONSUMPTION)</v>
          </cell>
          <cell r="C7004">
            <v>87089900</v>
          </cell>
          <cell r="D7004" t="e">
            <v>#N/A</v>
          </cell>
          <cell r="E7004">
            <v>87089900</v>
          </cell>
        </row>
        <row r="7005">
          <cell r="A7005" t="str">
            <v>4M0805645B</v>
          </cell>
          <cell r="B7005" t="str">
            <v>ADDITIONAL REINF. (AUTOMOTIVE PARTSFOR CAPTIVE CONSUMPTION)</v>
          </cell>
          <cell r="C7005">
            <v>87089900</v>
          </cell>
          <cell r="D7005" t="e">
            <v>#N/A</v>
          </cell>
          <cell r="E7005">
            <v>87089900</v>
          </cell>
        </row>
        <row r="7006">
          <cell r="A7006" t="str">
            <v>8W0805646B</v>
          </cell>
          <cell r="B7006" t="str">
            <v>ADDITIONAL REINF. (AUTOMOTIVE PARTSFOR CAPTIVE CONSUMPTION)</v>
          </cell>
          <cell r="C7006">
            <v>87089900</v>
          </cell>
          <cell r="D7006" t="e">
            <v>#N/A</v>
          </cell>
          <cell r="E7006">
            <v>87089900</v>
          </cell>
        </row>
        <row r="7007">
          <cell r="A7007" t="str">
            <v>99134330104</v>
          </cell>
          <cell r="B7007" t="str">
            <v>ADDITIONAL SPRING ( 1 PCS)(AUTOMOTIVE PARTS FORCAPTIVE CONSUMPTION)</v>
          </cell>
          <cell r="C7007">
            <v>87089900</v>
          </cell>
          <cell r="D7007" t="e">
            <v>#N/A</v>
          </cell>
          <cell r="E7007">
            <v>87089900</v>
          </cell>
        </row>
        <row r="7008">
          <cell r="A7008" t="str">
            <v>98733330100</v>
          </cell>
          <cell r="B7008" t="str">
            <v>ADDITIONAL SPRING ( 2 PCS)(AUTOMOTIVE PARTS FORCAPTIVE CONSUMPTION)</v>
          </cell>
          <cell r="C7008">
            <v>87089900</v>
          </cell>
          <cell r="D7008" t="e">
            <v>#N/A</v>
          </cell>
          <cell r="E7008">
            <v>87089900</v>
          </cell>
        </row>
        <row r="7009">
          <cell r="A7009" t="str">
            <v>97033310505</v>
          </cell>
          <cell r="B7009" t="str">
            <v>ADDITIONAL SPRING ( 2 PCS)(AUTOMOTIVE PARTS FORCAPTIVE CONSUMPTION)</v>
          </cell>
          <cell r="C7009">
            <v>87089900</v>
          </cell>
          <cell r="D7009" t="e">
            <v>#N/A</v>
          </cell>
          <cell r="E7009">
            <v>87089900</v>
          </cell>
        </row>
        <row r="7010">
          <cell r="A7010" t="str">
            <v>97034330104</v>
          </cell>
          <cell r="B7010" t="str">
            <v>ADDITIONAL SPRING ( 2 PCS)(AUTOMOTIVE PARTS FORCAPTIVE CONSUMPTION)</v>
          </cell>
          <cell r="C7010">
            <v>87089900</v>
          </cell>
          <cell r="D7010" t="e">
            <v>#N/A</v>
          </cell>
          <cell r="E7010">
            <v>87089900</v>
          </cell>
        </row>
        <row r="7011">
          <cell r="A7011" t="str">
            <v>8W0890275ASX5H</v>
          </cell>
          <cell r="B7011" t="str">
            <v>ADD-ON PARTS,OUTER(AUTOMOTIVE PARTS FOR CAPTIVE CONSUMPTION)</v>
          </cell>
          <cell r="C7011">
            <v>87089900</v>
          </cell>
          <cell r="D7011" t="e">
            <v>#N/A</v>
          </cell>
          <cell r="E7011">
            <v>87089900</v>
          </cell>
        </row>
        <row r="7012">
          <cell r="A7012" t="str">
            <v>8W0890275ASY9T</v>
          </cell>
          <cell r="B7012" t="str">
            <v>ADD-ON PARTS,OUTER(AUTOMOTIVE PARTS FOR CAPTIVE CONSUMPTION)</v>
          </cell>
          <cell r="C7012">
            <v>87089900</v>
          </cell>
          <cell r="D7012" t="e">
            <v>#N/A</v>
          </cell>
          <cell r="E7012">
            <v>87089900</v>
          </cell>
        </row>
        <row r="7013">
          <cell r="A7013" t="str">
            <v>8W0890275ASX7L</v>
          </cell>
          <cell r="B7013" t="str">
            <v>ADD-ON PARTS,OUTER(AUTOMOTIVE PARTS FOR CAPTIVE CONSUMPTION)</v>
          </cell>
          <cell r="C7013">
            <v>87089900</v>
          </cell>
          <cell r="D7013" t="e">
            <v>#N/A</v>
          </cell>
          <cell r="E7013">
            <v>87089900</v>
          </cell>
        </row>
        <row r="7014">
          <cell r="A7014" t="str">
            <v>8W0890275ASY3Q</v>
          </cell>
          <cell r="B7014" t="str">
            <v>ADD-ON PARTS,OUTER(AUTOMOTIVE PARTS FOR CAPTIVE CONSUMPTION)</v>
          </cell>
          <cell r="C7014">
            <v>87089900</v>
          </cell>
          <cell r="D7014" t="e">
            <v>#N/A</v>
          </cell>
          <cell r="E7014">
            <v>87089900</v>
          </cell>
        </row>
        <row r="7015">
          <cell r="A7015" t="str">
            <v>8W0890275ASS9R</v>
          </cell>
          <cell r="B7015" t="str">
            <v>ADD-ON PARTS,OUTER(AUTOMOTIVE PARTS FOR CAPTIVE CONSUMPTION)</v>
          </cell>
          <cell r="C7015">
            <v>87089900</v>
          </cell>
          <cell r="D7015" t="e">
            <v>#N/A</v>
          </cell>
          <cell r="E7015">
            <v>87089900</v>
          </cell>
        </row>
        <row r="7016">
          <cell r="A7016" t="str">
            <v>7E5941295</v>
          </cell>
          <cell r="B7016" t="str">
            <v>ADJ MOTOR ( 1 PCS) (AUTOMOTIVE PARTSFOR CAPTIVE CONSUMPTION)</v>
          </cell>
          <cell r="C7016">
            <v>85011019</v>
          </cell>
          <cell r="D7016" t="e">
            <v>#N/A</v>
          </cell>
          <cell r="E7016">
            <v>85011019</v>
          </cell>
        </row>
        <row r="7017">
          <cell r="A7017" t="str">
            <v>3B0941295B</v>
          </cell>
          <cell r="B7017" t="str">
            <v>ADJ MOTOR ( 20 PCS) (AUTOMOTIVEPARTS FOR CAPTIVECONSUMPTION)</v>
          </cell>
          <cell r="C7017">
            <v>85013119</v>
          </cell>
          <cell r="D7017" t="e">
            <v>#N/A</v>
          </cell>
          <cell r="E7017">
            <v>85013119</v>
          </cell>
        </row>
        <row r="7018">
          <cell r="A7018" t="str">
            <v>8V0857819A</v>
          </cell>
          <cell r="B7018" t="str">
            <v>ADJUSTER ( 1 PCS) (AUTOMOTIVE PARTSFOR CAPTIVE CONSUMPTION)</v>
          </cell>
          <cell r="C7018">
            <v>87089900</v>
          </cell>
          <cell r="D7018" t="e">
            <v>#N/A</v>
          </cell>
          <cell r="E7018">
            <v>87089900</v>
          </cell>
        </row>
        <row r="7019">
          <cell r="A7019" t="str">
            <v>1K0959578A</v>
          </cell>
          <cell r="B7019" t="str">
            <v>ADJUSTER ( 1 PCS) (AUTOMOTIVE PARTSFOR CAPTIVE CONSUMPTION)</v>
          </cell>
          <cell r="C7019">
            <v>87089900</v>
          </cell>
          <cell r="D7019" t="e">
            <v>#N/A</v>
          </cell>
          <cell r="E7019">
            <v>87088000</v>
          </cell>
        </row>
        <row r="7020">
          <cell r="A7020" t="str">
            <v>8V0837110A</v>
          </cell>
          <cell r="B7020" t="str">
            <v>ADJUSTER ( 1 PCS) (AUTOMOTIVE PARTSFOR CAPTIVE CONSUMPTION)</v>
          </cell>
          <cell r="C7020">
            <v>87089900</v>
          </cell>
          <cell r="D7020" t="e">
            <v>#N/A</v>
          </cell>
          <cell r="E7020">
            <v>87089900</v>
          </cell>
        </row>
        <row r="7021">
          <cell r="A7021" t="str">
            <v>565857819A</v>
          </cell>
          <cell r="B7021" t="str">
            <v>ADJUSTER ( 1 PCS) (AUTOMOTIVE PARTSFOR CAPTIVE CONSUMPTION)</v>
          </cell>
          <cell r="C7021">
            <v>87089900</v>
          </cell>
          <cell r="D7021" t="e">
            <v>#N/A</v>
          </cell>
          <cell r="E7021">
            <v>87089900</v>
          </cell>
        </row>
        <row r="7022">
          <cell r="A7022" t="str">
            <v>4M0959578A</v>
          </cell>
          <cell r="B7022" t="str">
            <v>ADJUSTER ( 1 PCS) (AUTOMOTIVE PARTSFOR CAPTIVE CONSUMPTION)</v>
          </cell>
          <cell r="C7022">
            <v>87089900</v>
          </cell>
          <cell r="D7022" t="e">
            <v>#N/A</v>
          </cell>
          <cell r="E7022">
            <v>87089900</v>
          </cell>
        </row>
        <row r="7023">
          <cell r="A7023" t="str">
            <v>5Q0898141C</v>
          </cell>
          <cell r="B7023" t="str">
            <v>ADJUSTER ( 1 PCS) (AUTOMOTIVE PARTSFOR CAPTIVE CONSUMPTION)</v>
          </cell>
          <cell r="C7023">
            <v>87089900</v>
          </cell>
          <cell r="D7023" t="e">
            <v>#N/A</v>
          </cell>
          <cell r="E7023">
            <v>87089900</v>
          </cell>
        </row>
        <row r="7024">
          <cell r="A7024" t="str">
            <v>5Q0898141A</v>
          </cell>
          <cell r="B7024" t="str">
            <v>ADJUSTER ( 1 PCS) (AUTOMOTIVE PARTSFOR CAPTIVE CONSUMPTION)</v>
          </cell>
          <cell r="C7024">
            <v>87089900</v>
          </cell>
          <cell r="D7024" t="e">
            <v>#N/A</v>
          </cell>
          <cell r="E7024">
            <v>87089900</v>
          </cell>
        </row>
        <row r="7025">
          <cell r="A7025" t="str">
            <v>8T0959577</v>
          </cell>
          <cell r="B7025" t="str">
            <v>ADJUSTER ( 1 PCS) (AUTOMOTIVE PARTSFOR CAPTIVE CONSUMPTION)</v>
          </cell>
          <cell r="C7025">
            <v>87089900</v>
          </cell>
          <cell r="D7025" t="e">
            <v>#N/A</v>
          </cell>
          <cell r="E7025">
            <v>87089900</v>
          </cell>
        </row>
        <row r="7026">
          <cell r="A7026" t="str">
            <v>6Q0881053B</v>
          </cell>
          <cell r="B7026" t="str">
            <v>ADJUSTER ( 1 PCS) (AUTOMOTIVE PARTSFOR CAPTIVE CONSUMPTION)</v>
          </cell>
          <cell r="C7026">
            <v>87089900</v>
          </cell>
          <cell r="D7026" t="e">
            <v>#N/A</v>
          </cell>
          <cell r="E7026">
            <v>87089900</v>
          </cell>
        </row>
        <row r="7027">
          <cell r="A7027" t="str">
            <v>3Q0898141C</v>
          </cell>
          <cell r="B7027" t="str">
            <v>ADJUSTER ( 1 PCS) (AUTOMOTIVE PARTSFOR CAPTIVE CONSUMPTION)</v>
          </cell>
          <cell r="C7027">
            <v>87089900</v>
          </cell>
          <cell r="D7027" t="e">
            <v>#N/A</v>
          </cell>
          <cell r="E7027">
            <v>87089900</v>
          </cell>
        </row>
        <row r="7028">
          <cell r="A7028" t="str">
            <v>81A959578</v>
          </cell>
          <cell r="B7028" t="str">
            <v>ADJUSTER ( 1 PCS) (AUTOMOTIVE PARTSFOR CAPTIVE CONSUMPTION)</v>
          </cell>
          <cell r="C7028">
            <v>87089900</v>
          </cell>
          <cell r="D7028" t="e">
            <v>#N/A</v>
          </cell>
          <cell r="E7028">
            <v>87089900</v>
          </cell>
        </row>
        <row r="7029">
          <cell r="A7029" t="str">
            <v>05E907593</v>
          </cell>
          <cell r="B7029" t="str">
            <v>ADJUSTER ( 1 PCS) (AUTOMOTIVE PARTSFOR CAPTIVE CONSUMPTION)</v>
          </cell>
          <cell r="C7029">
            <v>87089900</v>
          </cell>
          <cell r="D7029" t="e">
            <v>#N/A</v>
          </cell>
          <cell r="E7029">
            <v>87089900</v>
          </cell>
        </row>
        <row r="7030">
          <cell r="A7030" t="str">
            <v>8S0959578A</v>
          </cell>
          <cell r="B7030" t="str">
            <v>ADJUSTER ( 1 PCS) (AUTOMOTIVE PARTSFOR CAPTIVE CONSUMPTION)</v>
          </cell>
          <cell r="C7030">
            <v>87089900</v>
          </cell>
          <cell r="D7030" t="e">
            <v>#N/A</v>
          </cell>
          <cell r="E7030">
            <v>87089900</v>
          </cell>
        </row>
        <row r="7031">
          <cell r="A7031" t="str">
            <v>95895957801</v>
          </cell>
          <cell r="B7031" t="str">
            <v>ADJUSTER ( 1 PCS) (AUTOMOTIVE PARTSFOR CAPTIVECONSUMPTION)</v>
          </cell>
          <cell r="C7031">
            <v>85011019</v>
          </cell>
          <cell r="D7031" t="e">
            <v>#N/A</v>
          </cell>
          <cell r="E7031">
            <v>87089900</v>
          </cell>
        </row>
        <row r="7032">
          <cell r="A7032" t="str">
            <v>95895957800</v>
          </cell>
          <cell r="B7032" t="str">
            <v>ADJUSTER ( 1 PCS) (AUTOMOTIVE PARTSFOR CAPTIVECONSUMPTION)</v>
          </cell>
          <cell r="C7032">
            <v>87089900</v>
          </cell>
          <cell r="D7032" t="e">
            <v>#N/A</v>
          </cell>
          <cell r="E7032">
            <v>87089900</v>
          </cell>
        </row>
        <row r="7033">
          <cell r="A7033" t="str">
            <v>81A959577A</v>
          </cell>
          <cell r="B7033" t="str">
            <v>ADJUSTER ( 1 PCS) (AUTOMOTIVE PARTSFOR CAPTIVECONSUMPTION)</v>
          </cell>
          <cell r="C7033">
            <v>87089900</v>
          </cell>
          <cell r="D7033" t="e">
            <v>#N/A</v>
          </cell>
          <cell r="E7033">
            <v>87089900</v>
          </cell>
        </row>
        <row r="7034">
          <cell r="A7034" t="str">
            <v>8T0959578A</v>
          </cell>
          <cell r="B7034" t="str">
            <v>ADJUSTER (AUTOMOTIVE PARTS FORCAPTIVE CONSUMPTION)</v>
          </cell>
          <cell r="C7034">
            <v>87089900</v>
          </cell>
          <cell r="D7034" t="e">
            <v>#N/A</v>
          </cell>
          <cell r="E7034">
            <v>87089900</v>
          </cell>
        </row>
        <row r="7035">
          <cell r="A7035" t="str">
            <v>8T0837109</v>
          </cell>
          <cell r="B7035" t="str">
            <v>ADJUSTER (AUTOMOTIVE PARTS FORCAPTIVE CONSUMPTION)</v>
          </cell>
          <cell r="C7035">
            <v>87089900</v>
          </cell>
          <cell r="D7035" t="e">
            <v>#N/A</v>
          </cell>
          <cell r="E7035">
            <v>87089900</v>
          </cell>
        </row>
        <row r="7036">
          <cell r="A7036" t="str">
            <v>4M0857819</v>
          </cell>
          <cell r="B7036" t="str">
            <v>ADJUSTER (AUTOMOTIVE PARTS FORCAPTIVE CONSUMPTION)</v>
          </cell>
          <cell r="C7036">
            <v>87089900</v>
          </cell>
          <cell r="D7036" t="e">
            <v>#N/A</v>
          </cell>
          <cell r="E7036">
            <v>87089900</v>
          </cell>
        </row>
        <row r="7037">
          <cell r="A7037" t="str">
            <v>4M8837109</v>
          </cell>
          <cell r="B7037" t="str">
            <v>ADJUSTER (AUTOMOTIVE PARTS FORCAPTIVE CONSUMPTION)</v>
          </cell>
          <cell r="C7037">
            <v>87089900</v>
          </cell>
          <cell r="D7037" t="e">
            <v>#N/A</v>
          </cell>
          <cell r="E7037">
            <v>87089900</v>
          </cell>
        </row>
        <row r="7038">
          <cell r="A7038" t="str">
            <v>06E103697AE</v>
          </cell>
          <cell r="B7038" t="str">
            <v>ADJUSTER (AUTOMOTIVE PARTS FORCAPTIVE CONSUMPTION)</v>
          </cell>
          <cell r="C7038">
            <v>87089900</v>
          </cell>
          <cell r="D7038" t="e">
            <v>#N/A</v>
          </cell>
          <cell r="E7038">
            <v>87089900</v>
          </cell>
        </row>
        <row r="7039">
          <cell r="A7039" t="str">
            <v>992412179B</v>
          </cell>
          <cell r="B7039" t="str">
            <v>ADJUSTER (HEIGHT ADJUSTMENT) ( 1PCS) (AUTOMOTIVEPARTS FOR CAPTIVECONSUMPTION)</v>
          </cell>
          <cell r="C7039">
            <v>87089900</v>
          </cell>
          <cell r="D7039" t="e">
            <v>#N/A</v>
          </cell>
          <cell r="E7039">
            <v>87089900</v>
          </cell>
        </row>
        <row r="7040">
          <cell r="A7040" t="str">
            <v>7L0698014C</v>
          </cell>
          <cell r="B7040" t="str">
            <v>VALVE (AUTOMOTIVE PARTS FOR CAPTIVCONSUMPTION)</v>
          </cell>
          <cell r="C7040">
            <v>84818090</v>
          </cell>
          <cell r="D7040">
            <v>84818090</v>
          </cell>
          <cell r="E7040">
            <v>84818090</v>
          </cell>
        </row>
        <row r="7041">
          <cell r="A7041" t="str">
            <v>5QE713225</v>
          </cell>
          <cell r="B7041" t="str">
            <v>ADJUSTPART (AUTOMOTIVE PARTS FORCAPTIVE CONSUMPTION)</v>
          </cell>
          <cell r="C7041">
            <v>87089900</v>
          </cell>
          <cell r="D7041" t="e">
            <v>#N/A</v>
          </cell>
          <cell r="E7041">
            <v>87089900</v>
          </cell>
        </row>
        <row r="7042">
          <cell r="A7042" t="str">
            <v>6R0713225</v>
          </cell>
          <cell r="B7042" t="str">
            <v>ADJUSTPART (AUTOMOTIVE PARTS FORCAPTIVE CONSUMPTION)</v>
          </cell>
          <cell r="C7042">
            <v>87089900</v>
          </cell>
          <cell r="D7042" t="e">
            <v>#N/A</v>
          </cell>
          <cell r="E7042">
            <v>87089900</v>
          </cell>
        </row>
        <row r="7043">
          <cell r="A7043" t="str">
            <v>5WA962131D</v>
          </cell>
          <cell r="B7043" t="str">
            <v>AERIAL ( 1 PCS) (AUTOMOTIVE PARTSFOR CAPTIVE CONSUMPTION)</v>
          </cell>
          <cell r="C7043">
            <v>85291029</v>
          </cell>
          <cell r="D7043" t="e">
            <v>#N/A</v>
          </cell>
          <cell r="E7043">
            <v>85291019</v>
          </cell>
        </row>
        <row r="7044">
          <cell r="A7044" t="str">
            <v>5WA962133B</v>
          </cell>
          <cell r="B7044" t="str">
            <v>AERIAL ( 2 PCS) (AUTOMOTIVE PARTSFOR CAPTIVE CONSUMPTION)</v>
          </cell>
          <cell r="C7044">
            <v>85291029</v>
          </cell>
          <cell r="D7044" t="e">
            <v>#N/A</v>
          </cell>
          <cell r="E7044">
            <v>85291019</v>
          </cell>
        </row>
        <row r="7045">
          <cell r="A7045" t="str">
            <v>6R0412249</v>
          </cell>
          <cell r="B7045" t="str">
            <v>BALL BEARING (AUTOMOTIVE PARTS FORCAPTIVE CONSUMPTION)</v>
          </cell>
          <cell r="C7045">
            <v>84821090</v>
          </cell>
          <cell r="D7045">
            <v>84821051</v>
          </cell>
          <cell r="E7045">
            <v>84821051</v>
          </cell>
        </row>
        <row r="7046">
          <cell r="A7046" t="str">
            <v>5WA962132</v>
          </cell>
          <cell r="B7046" t="str">
            <v>AERIAL FOR ACCESS AND (AUTOMOTIVEPARTS FOR CAPTIVE CONSUMPTION)</v>
          </cell>
          <cell r="C7046">
            <v>85291029</v>
          </cell>
          <cell r="D7046" t="e">
            <v>#N/A</v>
          </cell>
          <cell r="E7046">
            <v>85291019</v>
          </cell>
        </row>
        <row r="7047">
          <cell r="A7047" t="str">
            <v>5WA962133G</v>
          </cell>
          <cell r="B7047" t="str">
            <v>AERIAL FOR ACCESS AND (AUTOMOTIVEPARTS FOR CAPTIVE CONSUMPTION)</v>
          </cell>
          <cell r="C7047">
            <v>85291029</v>
          </cell>
          <cell r="D7047" t="e">
            <v>#N/A</v>
          </cell>
          <cell r="E7047">
            <v>85291019</v>
          </cell>
        </row>
        <row r="7048">
          <cell r="A7048" t="str">
            <v>5WA962131G</v>
          </cell>
          <cell r="B7048" t="str">
            <v>AERIAL FOR ACCESS AND (AUTOMOTIVEPARTS FOR CAPTIVE CONSUMPTION)</v>
          </cell>
          <cell r="C7048">
            <v>85291029</v>
          </cell>
          <cell r="D7048" t="e">
            <v>#N/A</v>
          </cell>
          <cell r="E7048">
            <v>85291019</v>
          </cell>
        </row>
        <row r="7049">
          <cell r="A7049" t="str">
            <v>4N1971650</v>
          </cell>
          <cell r="B7049" t="str">
            <v>AERIALWIRE ( 1 PCS) (AUTOMOTIVE PARTSFOR CAPTIVECONSUMPTION)</v>
          </cell>
          <cell r="C7049">
            <v>85443000</v>
          </cell>
          <cell r="D7049" t="e">
            <v>#N/A</v>
          </cell>
          <cell r="E7049">
            <v>85444220</v>
          </cell>
        </row>
        <row r="7050">
          <cell r="A7050" t="str">
            <v>000098650</v>
          </cell>
          <cell r="B7050" t="str">
            <v>AERIALWIRE ( 1 PCS) (AUTOMOTIVE PARTSFOR CAPTIVECONSUMPTION)</v>
          </cell>
          <cell r="C7050">
            <v>85443000</v>
          </cell>
          <cell r="D7050" t="e">
            <v>#N/A</v>
          </cell>
          <cell r="E7050">
            <v>85444220</v>
          </cell>
        </row>
        <row r="7051">
          <cell r="A7051" t="str">
            <v>000098703</v>
          </cell>
          <cell r="B7051" t="str">
            <v>AERIALWIRE ( 1 PCS) (AUTOMOTIVE PARTSFOR CAPTIVECONSUMPTION)</v>
          </cell>
          <cell r="C7051">
            <v>85443000</v>
          </cell>
          <cell r="D7051" t="e">
            <v>#N/A</v>
          </cell>
          <cell r="E7051">
            <v>85444220</v>
          </cell>
        </row>
        <row r="7052">
          <cell r="A7052" t="str">
            <v>000098652</v>
          </cell>
          <cell r="B7052" t="str">
            <v>AERIALWIRE ( 1 PCS) (AUTOMOTIVE PARTSFOR CAPTIVECONSUMPTION)</v>
          </cell>
          <cell r="C7052">
            <v>85443000</v>
          </cell>
          <cell r="D7052" t="e">
            <v>#N/A</v>
          </cell>
          <cell r="E7052">
            <v>85444220</v>
          </cell>
        </row>
        <row r="7053">
          <cell r="A7053" t="str">
            <v>000098672B</v>
          </cell>
          <cell r="B7053" t="str">
            <v>AERIALWIRE ( 1 PCS) (AUTOMOTIVEPARTS FOR CAPTIVECONSUMPTION)</v>
          </cell>
          <cell r="C7053">
            <v>85443000</v>
          </cell>
          <cell r="D7053" t="e">
            <v>#N/A</v>
          </cell>
          <cell r="E7053">
            <v>85444220</v>
          </cell>
        </row>
        <row r="7054">
          <cell r="A7054" t="str">
            <v>000098657A</v>
          </cell>
          <cell r="B7054" t="str">
            <v>AERIALWIRE ( 1 PCS) (AUTOMOTIVEPARTS FOR CAPTIVECONSUMPTION)</v>
          </cell>
          <cell r="C7054">
            <v>85443000</v>
          </cell>
          <cell r="D7054" t="e">
            <v>#N/A</v>
          </cell>
          <cell r="E7054">
            <v>85444220</v>
          </cell>
        </row>
        <row r="7055">
          <cell r="A7055" t="str">
            <v>000098657B</v>
          </cell>
          <cell r="B7055" t="str">
            <v>AERIALWIRE ( 1 PCS) (AUTOMOTIVEPARTS FOR CAPTIVECONSUMPTION)</v>
          </cell>
          <cell r="C7055">
            <v>85443000</v>
          </cell>
          <cell r="D7055" t="e">
            <v>#N/A</v>
          </cell>
          <cell r="E7055">
            <v>85444220</v>
          </cell>
        </row>
        <row r="7056">
          <cell r="A7056" t="str">
            <v>000098654B</v>
          </cell>
          <cell r="B7056" t="str">
            <v>AERIALWIRE ( 1 PCS) (AUTOMOTIVEPARTS FOR CAPTIVECONSUMPTION)</v>
          </cell>
          <cell r="C7056">
            <v>85443000</v>
          </cell>
          <cell r="D7056" t="e">
            <v>#N/A</v>
          </cell>
          <cell r="E7056">
            <v>85444220</v>
          </cell>
        </row>
        <row r="7057">
          <cell r="A7057" t="str">
            <v>000098710A</v>
          </cell>
          <cell r="B7057" t="str">
            <v>AERIALWIRE ( 1 PCS) (AUTOMOTIVEPARTS FOR CAPTIVECONSUMPTION)</v>
          </cell>
          <cell r="C7057">
            <v>85443000</v>
          </cell>
          <cell r="D7057" t="e">
            <v>#N/A</v>
          </cell>
          <cell r="E7057">
            <v>85444220</v>
          </cell>
        </row>
        <row r="7058">
          <cell r="A7058" t="str">
            <v>000098652A</v>
          </cell>
          <cell r="B7058" t="str">
            <v>AERIALWIRE ( 1 PCS) (AUTOMOTIVEPARTS FOR CAPTIVECONSUMPTION)</v>
          </cell>
          <cell r="C7058">
            <v>85443000</v>
          </cell>
          <cell r="D7058" t="e">
            <v>#N/A</v>
          </cell>
          <cell r="E7058">
            <v>85444220</v>
          </cell>
        </row>
        <row r="7059">
          <cell r="A7059" t="str">
            <v>000098714C</v>
          </cell>
          <cell r="B7059" t="str">
            <v>AERIALWIRE ( 2 PCS) (AUTOMOTIVEPARTS FOR CAPTIVECONSUMPTION)</v>
          </cell>
          <cell r="C7059">
            <v>85443000</v>
          </cell>
          <cell r="D7059" t="e">
            <v>#N/A</v>
          </cell>
          <cell r="E7059">
            <v>85444220</v>
          </cell>
        </row>
        <row r="7060">
          <cell r="A7060" t="str">
            <v>06B105313D</v>
          </cell>
          <cell r="B7060" t="str">
            <v>BEARING ( 150 PCS) (AUTOMOTIVE PARTSFOR CAPTIVECONSUMPTION)</v>
          </cell>
          <cell r="C7060">
            <v>84821090</v>
          </cell>
          <cell r="D7060">
            <v>84824000</v>
          </cell>
          <cell r="E7060">
            <v>84824000</v>
          </cell>
        </row>
        <row r="7061">
          <cell r="A7061" t="str">
            <v>000098656B</v>
          </cell>
          <cell r="B7061" t="str">
            <v>AERIALWIRE ( 3 PCS) (AUTOMOTIVEPARTS FOR CAPTIVECONSUMPTION)</v>
          </cell>
          <cell r="C7061">
            <v>85443000</v>
          </cell>
          <cell r="D7061" t="e">
            <v>#N/A</v>
          </cell>
          <cell r="E7061">
            <v>85444220</v>
          </cell>
        </row>
        <row r="7062">
          <cell r="A7062" t="str">
            <v>000098655</v>
          </cell>
          <cell r="B7062" t="str">
            <v>AERIALWIRE ( 6 PCS) (AUTOMOTIVE PARTSFOR CAPTIVECONSUMPTION)</v>
          </cell>
          <cell r="C7062">
            <v>85443000</v>
          </cell>
          <cell r="D7062" t="e">
            <v>#N/A</v>
          </cell>
          <cell r="E7062">
            <v>85444220</v>
          </cell>
        </row>
        <row r="7063">
          <cell r="A7063" t="str">
            <v>000098714B</v>
          </cell>
          <cell r="B7063" t="str">
            <v>AERIALWIRE ( 6 PCS) (AUTOMOTIVEPARTS FOR CAPTIVECONSUMPTION)</v>
          </cell>
          <cell r="C7063">
            <v>85443000</v>
          </cell>
          <cell r="D7063" t="e">
            <v>#N/A</v>
          </cell>
          <cell r="E7063">
            <v>85444220</v>
          </cell>
        </row>
        <row r="7064">
          <cell r="A7064" t="str">
            <v>000098654A</v>
          </cell>
          <cell r="B7064" t="str">
            <v>AERIALWIRE ( 6 PCS) (AUTOMOTIVEPARTS FOR CAPTIVECONSUMPTION)</v>
          </cell>
          <cell r="C7064">
            <v>85443000</v>
          </cell>
          <cell r="D7064" t="e">
            <v>#N/A</v>
          </cell>
          <cell r="E7064">
            <v>85444220</v>
          </cell>
        </row>
        <row r="7065">
          <cell r="A7065" t="str">
            <v>000098703A</v>
          </cell>
          <cell r="B7065" t="str">
            <v>AERIALWIRE ( 8 PCS) (AUTOMOTIVEPARTS FOR CAPTIVECONSUMPTION)</v>
          </cell>
          <cell r="C7065">
            <v>85443000</v>
          </cell>
          <cell r="D7065" t="e">
            <v>#N/A</v>
          </cell>
          <cell r="E7065">
            <v>85444220</v>
          </cell>
        </row>
        <row r="7066">
          <cell r="A7066" t="str">
            <v>000098653A</v>
          </cell>
          <cell r="B7066" t="str">
            <v>AERIALWIRE (AUTOMOTIVE PARTS FORCAPTIVE CONSUMPTION)</v>
          </cell>
          <cell r="C7066">
            <v>85443000</v>
          </cell>
          <cell r="D7066" t="e">
            <v>#N/A</v>
          </cell>
          <cell r="E7066">
            <v>85444220</v>
          </cell>
        </row>
        <row r="7067">
          <cell r="A7067" t="str">
            <v>000098654</v>
          </cell>
          <cell r="B7067" t="str">
            <v>AERIALWIRE (AUTOMOTIVE PARTS FORCAPTIVE CONSUMPTION)</v>
          </cell>
          <cell r="C7067">
            <v>85443000</v>
          </cell>
          <cell r="D7067" t="e">
            <v>#N/A</v>
          </cell>
          <cell r="E7067">
            <v>85444220</v>
          </cell>
        </row>
        <row r="7068">
          <cell r="A7068" t="str">
            <v>000098715B</v>
          </cell>
          <cell r="B7068" t="str">
            <v>AERIALWIRE (AUTOMOTIVE PARTS FORCAPTIVE CONSUMPTION)</v>
          </cell>
          <cell r="C7068">
            <v>85443000</v>
          </cell>
          <cell r="D7068" t="e">
            <v>#N/A</v>
          </cell>
          <cell r="E7068">
            <v>85444220</v>
          </cell>
        </row>
        <row r="7069">
          <cell r="A7069" t="str">
            <v>000098715A</v>
          </cell>
          <cell r="B7069" t="str">
            <v>AERIALWIRE (AUTOMOTIVE PARTS FORCAPTIVE CONSUMPTION)</v>
          </cell>
          <cell r="C7069">
            <v>85443000</v>
          </cell>
          <cell r="D7069" t="e">
            <v>#N/A</v>
          </cell>
          <cell r="E7069">
            <v>85444220</v>
          </cell>
        </row>
        <row r="7070">
          <cell r="A7070" t="str">
            <v>566955410</v>
          </cell>
          <cell r="B7070" t="str">
            <v>AERO-WIPER ARM ( 1 PCS) (AUTOMOTIVEPARTS FOR CAPTIVE CONSUMPTION)</v>
          </cell>
          <cell r="C7070">
            <v>85129000</v>
          </cell>
          <cell r="D7070" t="e">
            <v>#N/A</v>
          </cell>
          <cell r="E7070">
            <v>85129000</v>
          </cell>
        </row>
        <row r="7071">
          <cell r="A7071" t="str">
            <v>5E8955409</v>
          </cell>
          <cell r="B7071" t="str">
            <v>AERO-WIPER ARM ( 1 PCS) (AUTOMOTIVEPARTS FOR CAPTIVE CONSUMPTION)</v>
          </cell>
          <cell r="C7071">
            <v>85129000</v>
          </cell>
          <cell r="D7071" t="e">
            <v>#N/A</v>
          </cell>
          <cell r="E7071">
            <v>85129000</v>
          </cell>
        </row>
        <row r="7072">
          <cell r="A7072" t="str">
            <v>3V1955409</v>
          </cell>
          <cell r="B7072" t="str">
            <v>AERO-WIPER ARM ( 4 PCS) (AUTOMOTIVEPARTS FOR CAPTIVE CONSUMPTION)</v>
          </cell>
          <cell r="C7072">
            <v>85129000</v>
          </cell>
          <cell r="D7072" t="e">
            <v>#N/A</v>
          </cell>
          <cell r="E7072">
            <v>85129000</v>
          </cell>
        </row>
        <row r="7073">
          <cell r="A7073" t="str">
            <v>3V1955410</v>
          </cell>
          <cell r="B7073" t="str">
            <v>AERO-WIPER ARM ( 4 PCS) (AUTOMOTIVEPARTS FOR CAPTIVE CONSUMPTION)</v>
          </cell>
          <cell r="C7073">
            <v>85129000</v>
          </cell>
          <cell r="D7073" t="e">
            <v>#N/A</v>
          </cell>
          <cell r="E7073">
            <v>85129000</v>
          </cell>
        </row>
        <row r="7074">
          <cell r="A7074" t="str">
            <v>5E2955410</v>
          </cell>
          <cell r="B7074" t="str">
            <v>AERO-WIPER ARM ( 4 PCS) (AUTOMOTIVEPARTS FOR CAPTIVE CONSUMPTION)</v>
          </cell>
          <cell r="C7074">
            <v>85129000</v>
          </cell>
          <cell r="D7074" t="e">
            <v>#N/A</v>
          </cell>
          <cell r="E7074">
            <v>85129000</v>
          </cell>
        </row>
        <row r="7075">
          <cell r="A7075" t="str">
            <v>566955409</v>
          </cell>
          <cell r="B7075" t="str">
            <v>AERO-WIPER ARM ( 6 PCS) (AUTOMOTIVEPARTS FOR CAPTIVE CONSUMPTION)</v>
          </cell>
          <cell r="C7075">
            <v>85129000</v>
          </cell>
          <cell r="D7075" t="e">
            <v>#N/A</v>
          </cell>
          <cell r="E7075">
            <v>85129000</v>
          </cell>
        </row>
        <row r="7076">
          <cell r="A7076" t="str">
            <v>04C105561AAGLB</v>
          </cell>
          <cell r="B7076" t="str">
            <v>MAIN BEARING (5700 PCS)(AUTOMOTIVE PARTS FORCAPTIVE CONSUMPTION)</v>
          </cell>
          <cell r="C7076">
            <v>84821090</v>
          </cell>
          <cell r="D7076">
            <v>84833000</v>
          </cell>
          <cell r="E7076">
            <v>84833000</v>
          </cell>
        </row>
        <row r="7077">
          <cell r="A7077" t="str">
            <v>565955425A</v>
          </cell>
          <cell r="B7077" t="str">
            <v>AERO-WIPER BLAD ( 130 PCS)(AUTOMOTIVE PARTS FORCAPTIVE CONSUMPTION)</v>
          </cell>
          <cell r="C7077">
            <v>85129000</v>
          </cell>
          <cell r="D7077" t="e">
            <v>#N/A</v>
          </cell>
          <cell r="E7077">
            <v>85129000</v>
          </cell>
        </row>
        <row r="7078">
          <cell r="A7078" t="str">
            <v>5L6955425</v>
          </cell>
          <cell r="B7078" t="str">
            <v>AERO-WIPER BLAD (AUTOMOTIVE PARTSFOR CAPTIVE CONSUMPTION)</v>
          </cell>
          <cell r="C7078">
            <v>85129000</v>
          </cell>
          <cell r="D7078" t="e">
            <v>#N/A</v>
          </cell>
          <cell r="E7078">
            <v>85129000</v>
          </cell>
        </row>
        <row r="7079">
          <cell r="A7079" t="str">
            <v>3Q0959655DJ</v>
          </cell>
          <cell r="B7079" t="str">
            <v>AIR BAG CONTROL ( 1 PCS)(AUTOMOTIVE PARTS FOR CAPTIVE CONSUMPTION)</v>
          </cell>
          <cell r="C7079">
            <v>85371090</v>
          </cell>
          <cell r="D7079" t="e">
            <v>#N/A</v>
          </cell>
          <cell r="E7079">
            <v>85437099</v>
          </cell>
        </row>
        <row r="7080">
          <cell r="A7080" t="str">
            <v>5QS959655P</v>
          </cell>
          <cell r="B7080" t="str">
            <v>AIR BAG CONTROL MODULE (1 PCS)(AUTOMOTIVE PARTSFOR CAPTIVE CONSUMPTION)</v>
          </cell>
          <cell r="C7080">
            <v>85371090</v>
          </cell>
          <cell r="D7080" t="e">
            <v>#N/A</v>
          </cell>
          <cell r="E7080">
            <v>85437099</v>
          </cell>
        </row>
        <row r="7081">
          <cell r="A7081" t="str">
            <v>5QS959655D</v>
          </cell>
          <cell r="B7081" t="str">
            <v>AIR BAG CONTROL MODULE(AUTOMOTIVE PARTS FOR CAPTIVE CONSUMPTION)</v>
          </cell>
          <cell r="C7081">
            <v>85437099</v>
          </cell>
          <cell r="D7081" t="e">
            <v>#N/A</v>
          </cell>
          <cell r="E7081">
            <v>85437099</v>
          </cell>
        </row>
        <row r="7082">
          <cell r="A7082" t="str">
            <v>04C105561ABGLB</v>
          </cell>
          <cell r="B7082" t="str">
            <v>MAIN BEARING (8550 PCS)(AUTOMOTIVE PARTS FORCAPTIVE CONSUMPTION)</v>
          </cell>
          <cell r="C7082">
            <v>84821090</v>
          </cell>
          <cell r="D7082">
            <v>84833000</v>
          </cell>
          <cell r="E7082">
            <v>84833000</v>
          </cell>
        </row>
        <row r="7083">
          <cell r="A7083" t="str">
            <v>5QS959655S</v>
          </cell>
          <cell r="B7083" t="str">
            <v>AIR BAG CONTROL MODULE(AUTOMOTIVE PARTS FOR CAPTIVE CONSUMPTION)</v>
          </cell>
          <cell r="C7083">
            <v>85437099</v>
          </cell>
          <cell r="D7083" t="e">
            <v>#N/A</v>
          </cell>
          <cell r="E7083">
            <v>85437099</v>
          </cell>
        </row>
        <row r="7084">
          <cell r="A7084" t="str">
            <v>5JA971584</v>
          </cell>
          <cell r="B7084" t="str">
            <v>AIR BAG HARNESS ( 1 PCS) (AUTOMOTIVEPARTS FOR CAPTIVE CONSUMPTION)</v>
          </cell>
          <cell r="C7084">
            <v>85443000</v>
          </cell>
          <cell r="D7084" t="e">
            <v>#N/A</v>
          </cell>
          <cell r="E7084">
            <v>85443000</v>
          </cell>
        </row>
        <row r="7085">
          <cell r="A7085" t="str">
            <v>4N0955557A</v>
          </cell>
          <cell r="B7085" t="str">
            <v>AIR BAG,SENSOR (AUTOMOTIVE PARTSFOR CAPTIVE CONSUMPTION)</v>
          </cell>
          <cell r="C7085">
            <v>85437099</v>
          </cell>
          <cell r="D7085" t="e">
            <v>#N/A</v>
          </cell>
          <cell r="E7085">
            <v>85437099</v>
          </cell>
        </row>
        <row r="7086">
          <cell r="A7086" t="str">
            <v>4ML121334B</v>
          </cell>
          <cell r="B7086" t="str">
            <v>AIR DEFLECTOR</v>
          </cell>
          <cell r="C7086">
            <v>87089900</v>
          </cell>
          <cell r="D7086" t="e">
            <v>#N/A</v>
          </cell>
          <cell r="E7086">
            <v>87082900</v>
          </cell>
        </row>
        <row r="7087">
          <cell r="A7087" t="str">
            <v>4T0121334F</v>
          </cell>
          <cell r="B7087" t="str">
            <v>AIR DEFLECTOR</v>
          </cell>
          <cell r="C7087">
            <v>87089900</v>
          </cell>
          <cell r="D7087" t="e">
            <v>#N/A</v>
          </cell>
          <cell r="E7087">
            <v>87082900</v>
          </cell>
        </row>
        <row r="7088">
          <cell r="A7088" t="str">
            <v>4T0807158G</v>
          </cell>
          <cell r="B7088" t="str">
            <v>AIR DEFLECTOR</v>
          </cell>
          <cell r="C7088">
            <v>87089900</v>
          </cell>
          <cell r="D7088" t="e">
            <v>#N/A</v>
          </cell>
          <cell r="E7088">
            <v>87082900</v>
          </cell>
        </row>
        <row r="7089">
          <cell r="A7089" t="str">
            <v>4ML121333B</v>
          </cell>
          <cell r="B7089" t="str">
            <v>AIR DEFLECTOR</v>
          </cell>
          <cell r="C7089">
            <v>87089900</v>
          </cell>
          <cell r="D7089" t="e">
            <v>#N/A</v>
          </cell>
          <cell r="E7089">
            <v>87082900</v>
          </cell>
        </row>
        <row r="7090">
          <cell r="A7090" t="str">
            <v>57L121329B</v>
          </cell>
          <cell r="B7090" t="str">
            <v>AIR DEFLECTOR ( 2 PCS) (AUTOMOTIVEPARTS FOR CAPTIVE CONSUMPTION)</v>
          </cell>
          <cell r="C7090">
            <v>87089900</v>
          </cell>
          <cell r="D7090" t="e">
            <v>#N/A</v>
          </cell>
          <cell r="E7090">
            <v>87082900</v>
          </cell>
        </row>
        <row r="7091">
          <cell r="A7091" t="str">
            <v>80A121674BE</v>
          </cell>
          <cell r="B7091" t="str">
            <v>AIR DEFLECTOR ( 4 PCS) (AUTOMOTIVEPARTS FOR CAPTIVE CONSUMPTION)</v>
          </cell>
          <cell r="C7091">
            <v>87089900</v>
          </cell>
          <cell r="D7091" t="e">
            <v>#N/A</v>
          </cell>
          <cell r="E7091">
            <v>87082900</v>
          </cell>
        </row>
        <row r="7092">
          <cell r="A7092" t="str">
            <v>80A121673BE</v>
          </cell>
          <cell r="B7092" t="str">
            <v>AIR DEFLECTOR (5 PCS) (AUTOMOTIVEPARTS FOR CAPTIVE CONSUMPTION)</v>
          </cell>
          <cell r="C7092">
            <v>87089900</v>
          </cell>
          <cell r="D7092" t="e">
            <v>#N/A</v>
          </cell>
          <cell r="E7092">
            <v>87082900</v>
          </cell>
        </row>
        <row r="7093">
          <cell r="A7093" t="str">
            <v>83A121284</v>
          </cell>
          <cell r="B7093" t="str">
            <v>AIR DEFLECTOR (AUTOMOTIVE PARTS FORCAPTIVE CONSUMPTION)</v>
          </cell>
          <cell r="C7093">
            <v>87089900</v>
          </cell>
          <cell r="D7093" t="e">
            <v>#N/A</v>
          </cell>
          <cell r="E7093">
            <v>87082900</v>
          </cell>
        </row>
        <row r="7094">
          <cell r="A7094" t="str">
            <v>4K2819656</v>
          </cell>
          <cell r="B7094" t="str">
            <v>AIR DEFLECTOR (AUTOMOTIVE PARTS FORCAPTIVE CONSUMPTION)</v>
          </cell>
          <cell r="C7094">
            <v>87089900</v>
          </cell>
          <cell r="D7094" t="e">
            <v>#N/A</v>
          </cell>
          <cell r="E7094">
            <v>87082900</v>
          </cell>
        </row>
        <row r="7095">
          <cell r="A7095" t="str">
            <v>83A121286</v>
          </cell>
          <cell r="B7095" t="str">
            <v>AIR DEFLECTOR (AUTOMOTIVE PARTS FORCAPTIVE CONSUMPTION)</v>
          </cell>
          <cell r="C7095">
            <v>87089900</v>
          </cell>
          <cell r="D7095" t="e">
            <v>#N/A</v>
          </cell>
          <cell r="E7095">
            <v>87082900</v>
          </cell>
        </row>
        <row r="7096">
          <cell r="A7096" t="str">
            <v>83A121283</v>
          </cell>
          <cell r="B7096" t="str">
            <v>AIR DEFLECTOR (AUTOMOTIVE PARTS FORCAPTIVE CONSUMPTION)</v>
          </cell>
          <cell r="C7096">
            <v>87089900</v>
          </cell>
          <cell r="D7096" t="e">
            <v>#N/A</v>
          </cell>
          <cell r="E7096">
            <v>87082900</v>
          </cell>
        </row>
        <row r="7097">
          <cell r="A7097" t="str">
            <v>4K0121286</v>
          </cell>
          <cell r="B7097" t="str">
            <v>AIR DEFLECTOR (AUTOMOTIVE PARTS FORCAPTIVE CONSUMPTION)</v>
          </cell>
          <cell r="C7097">
            <v>87089900</v>
          </cell>
          <cell r="D7097" t="e">
            <v>#N/A</v>
          </cell>
          <cell r="E7097">
            <v>87082900</v>
          </cell>
        </row>
        <row r="7098">
          <cell r="A7098" t="str">
            <v>5R3129621</v>
          </cell>
          <cell r="B7098" t="str">
            <v>AIR DEFLECTOR (AUTOMOTIVE PARTS FORCAPTIVE CONSUMPTION)</v>
          </cell>
          <cell r="C7098">
            <v>87089900</v>
          </cell>
          <cell r="D7098" t="e">
            <v>#N/A</v>
          </cell>
          <cell r="E7098">
            <v>87082900</v>
          </cell>
        </row>
        <row r="7099">
          <cell r="A7099" t="str">
            <v>4K2819655</v>
          </cell>
          <cell r="B7099" t="str">
            <v>AIR DEFLECTOR (AUTOMOTIVE PARTS FORCAPTIVE CONSUMPTION)</v>
          </cell>
          <cell r="C7099">
            <v>87089900</v>
          </cell>
          <cell r="D7099" t="e">
            <v>#N/A</v>
          </cell>
          <cell r="E7099">
            <v>87082900</v>
          </cell>
        </row>
        <row r="7100">
          <cell r="A7100" t="str">
            <v>4K2819725</v>
          </cell>
          <cell r="B7100" t="str">
            <v>AIR DEFLECTOR (AUTOMOTIVE PARTS FORCAPTIVE CONSUMPTION)</v>
          </cell>
          <cell r="C7100">
            <v>87089900</v>
          </cell>
          <cell r="D7100" t="e">
            <v>#N/A</v>
          </cell>
          <cell r="E7100">
            <v>87082900</v>
          </cell>
        </row>
        <row r="7101">
          <cell r="A7101" t="str">
            <v>4K0819502</v>
          </cell>
          <cell r="B7101" t="str">
            <v>AIR DEFLECTOR (AUTOMOTIVE PARTS FORCAPTIVE CONSUMPTION)</v>
          </cell>
          <cell r="C7101">
            <v>87089900</v>
          </cell>
          <cell r="D7101" t="e">
            <v>#N/A</v>
          </cell>
          <cell r="E7101">
            <v>87082900</v>
          </cell>
        </row>
        <row r="7102">
          <cell r="A7102" t="str">
            <v>4K2819726</v>
          </cell>
          <cell r="B7102" t="str">
            <v>AIR DEFLECTOR (AUTOMOTIVE PARTS FORCAPTIVE CONSUMPTION)</v>
          </cell>
          <cell r="C7102">
            <v>87089900</v>
          </cell>
          <cell r="D7102" t="e">
            <v>#N/A</v>
          </cell>
          <cell r="E7102">
            <v>87082900</v>
          </cell>
        </row>
        <row r="7103">
          <cell r="A7103" t="str">
            <v>4K0819501</v>
          </cell>
          <cell r="B7103" t="str">
            <v>AIR DEFLECTOR (AUTOMOTIVE PARTS FORCAPTIVE CONSUMPTION)</v>
          </cell>
          <cell r="C7103">
            <v>87089900</v>
          </cell>
          <cell r="D7103" t="e">
            <v>#N/A</v>
          </cell>
          <cell r="E7103">
            <v>87082900</v>
          </cell>
        </row>
        <row r="7104">
          <cell r="A7104" t="str">
            <v>4M0804033G</v>
          </cell>
          <cell r="B7104" t="str">
            <v>AIR DEFLECTOR (AUTOMOTIVE PARTSFOR CAPTIVE CONSUMPTION)</v>
          </cell>
          <cell r="C7104">
            <v>87089900</v>
          </cell>
          <cell r="D7104" t="e">
            <v>#N/A</v>
          </cell>
          <cell r="E7104">
            <v>87082900</v>
          </cell>
        </row>
        <row r="7105">
          <cell r="A7105" t="str">
            <v>04C105591ABGLB</v>
          </cell>
          <cell r="B7105" t="str">
            <v>MAIN BEARING (AUTOMOTIVE PARTSFOR CAPTIVE CONSUMPTION)</v>
          </cell>
          <cell r="C7105">
            <v>84828000</v>
          </cell>
          <cell r="D7105">
            <v>84833000</v>
          </cell>
          <cell r="E7105">
            <v>84833000</v>
          </cell>
        </row>
        <row r="7106">
          <cell r="A7106" t="str">
            <v>04E105701AMGLB</v>
          </cell>
          <cell r="B7106" t="str">
            <v>CONNECTING ROD BEARING SHELL(AUTOMOTIVE PARTS FOR CAPTIVE CONSUMPTION)</v>
          </cell>
          <cell r="C7106">
            <v>84828000</v>
          </cell>
          <cell r="D7106">
            <v>84833000</v>
          </cell>
          <cell r="E7106">
            <v>84833000</v>
          </cell>
        </row>
        <row r="7107">
          <cell r="A7107" t="str">
            <v>4M8819723A</v>
          </cell>
          <cell r="B7107" t="str">
            <v>AIR DEFLECTOR (AUTOMOTIVE PARTSFOR CAPTIVE CONSUMPTION)</v>
          </cell>
          <cell r="C7107">
            <v>87089900</v>
          </cell>
          <cell r="D7107" t="e">
            <v>#N/A</v>
          </cell>
          <cell r="E7107">
            <v>87082900</v>
          </cell>
        </row>
        <row r="7108">
          <cell r="A7108" t="str">
            <v>4M0121284EF</v>
          </cell>
          <cell r="B7108" t="str">
            <v>AIR DEFLECTOR (AUTOMOTIVE PARTSFOR CAPTIVE CONSUMPTION)</v>
          </cell>
          <cell r="C7108">
            <v>87089900</v>
          </cell>
          <cell r="D7108" t="e">
            <v>#N/A</v>
          </cell>
          <cell r="E7108">
            <v>87082900</v>
          </cell>
        </row>
        <row r="7109">
          <cell r="A7109" t="str">
            <v>8W0121283BS</v>
          </cell>
          <cell r="B7109" t="str">
            <v>AIR DEFLECTOR (AUTOMOTIVE PARTSFOR CAPTIVE CONSUMPTION)</v>
          </cell>
          <cell r="C7109">
            <v>87089900</v>
          </cell>
          <cell r="D7109" t="e">
            <v>#N/A</v>
          </cell>
          <cell r="E7109">
            <v>87082900</v>
          </cell>
        </row>
        <row r="7110">
          <cell r="A7110" t="str">
            <v>04C105591AAGLB</v>
          </cell>
          <cell r="B7110" t="str">
            <v>MAIN BEARING (AUTOMOTIVE PARTSFOR CAPTIVE CONSUMPTION)</v>
          </cell>
          <cell r="C7110">
            <v>84828000</v>
          </cell>
          <cell r="D7110">
            <v>84833000</v>
          </cell>
          <cell r="E7110">
            <v>84833000</v>
          </cell>
        </row>
        <row r="7111">
          <cell r="A7111" t="str">
            <v>4M0121283EF</v>
          </cell>
          <cell r="B7111" t="str">
            <v>AIR DEFLECTOR (AUTOMOTIVE PARTSFOR CAPTIVE CONSUMPTION)</v>
          </cell>
          <cell r="C7111">
            <v>87089900</v>
          </cell>
          <cell r="D7111" t="e">
            <v>#N/A</v>
          </cell>
          <cell r="E7111">
            <v>87082900</v>
          </cell>
        </row>
        <row r="7112">
          <cell r="A7112" t="str">
            <v>4M0145333AA</v>
          </cell>
          <cell r="B7112" t="str">
            <v>AIR DEFLECTOR (AUTOMOTIVE PARTSFOR CAPTIVE CONSUMPTION)</v>
          </cell>
          <cell r="C7112">
            <v>87089900</v>
          </cell>
          <cell r="D7112" t="e">
            <v>#N/A</v>
          </cell>
          <cell r="E7112">
            <v>87082900</v>
          </cell>
        </row>
        <row r="7113">
          <cell r="A7113" t="str">
            <v>4M0145334AA</v>
          </cell>
          <cell r="B7113" t="str">
            <v>AIR DEFLECTOR (AUTOMOTIVE PARTSFOR CAPTIVE CONSUMPTION)</v>
          </cell>
          <cell r="C7113">
            <v>87089900</v>
          </cell>
          <cell r="D7113" t="e">
            <v>#N/A</v>
          </cell>
          <cell r="E7113">
            <v>87082900</v>
          </cell>
        </row>
        <row r="7114">
          <cell r="A7114" t="str">
            <v>8W0121673B</v>
          </cell>
          <cell r="B7114" t="str">
            <v>AIR DEFLECTOR (AUTOMOTIVE PARTSFOR CAPTIVE CONSUMPTION)</v>
          </cell>
          <cell r="C7114">
            <v>87089900</v>
          </cell>
          <cell r="D7114" t="e">
            <v>#N/A</v>
          </cell>
          <cell r="E7114">
            <v>87082900</v>
          </cell>
        </row>
        <row r="7115">
          <cell r="A7115" t="str">
            <v>4M8819501C</v>
          </cell>
          <cell r="B7115" t="str">
            <v>AIR DEFLECTOR (AUTOMOTIVE PARTSFOR CAPTIVE CONSUMPTION)</v>
          </cell>
          <cell r="C7115">
            <v>87089900</v>
          </cell>
          <cell r="D7115" t="e">
            <v>#N/A</v>
          </cell>
          <cell r="E7115">
            <v>87082900</v>
          </cell>
        </row>
        <row r="7116">
          <cell r="A7116" t="str">
            <v>4M0121284DT</v>
          </cell>
          <cell r="B7116" t="str">
            <v>AIR DEFLECTOR (AUTOMOTIVE PARTSFOR CAPTIVE CONSUMPTION)</v>
          </cell>
          <cell r="C7116">
            <v>87089900</v>
          </cell>
          <cell r="D7116" t="e">
            <v>#N/A</v>
          </cell>
          <cell r="E7116">
            <v>87082900</v>
          </cell>
        </row>
        <row r="7117">
          <cell r="A7117" t="str">
            <v>5Q0129217B</v>
          </cell>
          <cell r="B7117" t="str">
            <v>AIR DEFLECTOR (AUTOMOTIVE PARTSFOR CAPTIVE CONSUMPTION)</v>
          </cell>
          <cell r="C7117">
            <v>87089900</v>
          </cell>
          <cell r="D7117" t="e">
            <v>#N/A</v>
          </cell>
          <cell r="E7117">
            <v>87082900</v>
          </cell>
        </row>
        <row r="7118">
          <cell r="A7118" t="str">
            <v>8W2819725B</v>
          </cell>
          <cell r="B7118" t="str">
            <v>AIR DEFLECTOR (AUTOMOTIVE PARTSFOR CAPTIVE CONSUMPTION)</v>
          </cell>
          <cell r="C7118">
            <v>87089900</v>
          </cell>
          <cell r="D7118" t="e">
            <v>#N/A</v>
          </cell>
          <cell r="E7118">
            <v>87082900</v>
          </cell>
        </row>
        <row r="7119">
          <cell r="A7119" t="str">
            <v>4M8819656A</v>
          </cell>
          <cell r="B7119" t="str">
            <v>AIR DEFLECTOR (AUTOMOTIVE PARTSFOR CAPTIVE CONSUMPTION)</v>
          </cell>
          <cell r="C7119">
            <v>87089900</v>
          </cell>
          <cell r="D7119" t="e">
            <v>#N/A</v>
          </cell>
          <cell r="E7119">
            <v>87082900</v>
          </cell>
        </row>
        <row r="7120">
          <cell r="A7120" t="str">
            <v>8W0121674B</v>
          </cell>
          <cell r="B7120" t="str">
            <v>AIR DEFLECTOR (AUTOMOTIVE PARTSFOR CAPTIVE CONSUMPTION)</v>
          </cell>
          <cell r="C7120">
            <v>87089900</v>
          </cell>
          <cell r="D7120" t="e">
            <v>#N/A</v>
          </cell>
          <cell r="E7120">
            <v>87082900</v>
          </cell>
        </row>
        <row r="7121">
          <cell r="A7121" t="str">
            <v>8W0121284BS</v>
          </cell>
          <cell r="B7121" t="str">
            <v>AIR DEFLECTOR (AUTOMOTIVE PARTSFOR CAPTIVE CONSUMPTION)</v>
          </cell>
          <cell r="C7121">
            <v>87089900</v>
          </cell>
          <cell r="D7121" t="e">
            <v>#N/A</v>
          </cell>
          <cell r="E7121">
            <v>87082900</v>
          </cell>
        </row>
        <row r="7122">
          <cell r="A7122" t="str">
            <v>02A141165M</v>
          </cell>
          <cell r="B7122" t="str">
            <v>BEARING (AUTOMOTIVE PARTS FORCAPTIVE CONSUMPTION)</v>
          </cell>
          <cell r="C7122">
            <v>84828000</v>
          </cell>
          <cell r="D7122">
            <v>84821051</v>
          </cell>
          <cell r="E7122">
            <v>84821051</v>
          </cell>
        </row>
        <row r="7123">
          <cell r="A7123" t="str">
            <v>5QA129621B</v>
          </cell>
          <cell r="B7123" t="str">
            <v>AIR DEFLECTOR (AUTOMOTIVE PARTSFOR CAPTIVE CONSUMPTION)</v>
          </cell>
          <cell r="C7123">
            <v>87089900</v>
          </cell>
          <cell r="D7123" t="e">
            <v>#N/A</v>
          </cell>
          <cell r="E7123">
            <v>87082900</v>
          </cell>
        </row>
        <row r="7124">
          <cell r="A7124" t="str">
            <v>4K2819725A</v>
          </cell>
          <cell r="B7124" t="str">
            <v>AIR DEFLECTOR (AUTOMOTIVE PARTSFOR CAPTIVE CONSUMPTION)</v>
          </cell>
          <cell r="C7124">
            <v>87089900</v>
          </cell>
          <cell r="D7124" t="e">
            <v>#N/A</v>
          </cell>
          <cell r="E7124">
            <v>87082900</v>
          </cell>
        </row>
        <row r="7125">
          <cell r="A7125" t="str">
            <v>4M0121283DT</v>
          </cell>
          <cell r="B7125" t="str">
            <v>AIR DEFLECTOR (AUTOMOTIVE PARTSFOR CAPTIVE CONSUMPTION)</v>
          </cell>
          <cell r="C7125">
            <v>87089900</v>
          </cell>
          <cell r="D7125" t="e">
            <v>#N/A</v>
          </cell>
          <cell r="E7125">
            <v>87082900</v>
          </cell>
        </row>
        <row r="7126">
          <cell r="A7126" t="str">
            <v>4K0121283AA</v>
          </cell>
          <cell r="B7126" t="str">
            <v>AIR DEFLECTOR (AUTOMOTIVE PARTSFOR CAPTIVE CONSUMPTION)</v>
          </cell>
          <cell r="C7126">
            <v>87089900</v>
          </cell>
          <cell r="D7126" t="e">
            <v>#N/A</v>
          </cell>
          <cell r="E7126">
            <v>87082900</v>
          </cell>
        </row>
        <row r="7127">
          <cell r="A7127" t="str">
            <v>4M8819501A</v>
          </cell>
          <cell r="B7127" t="str">
            <v>AIR DEFLECTOR (AUTOMOTIVE PARTSFOR CAPTIVE CONSUMPTION)</v>
          </cell>
          <cell r="C7127">
            <v>87089900</v>
          </cell>
          <cell r="D7127" t="e">
            <v>#N/A</v>
          </cell>
          <cell r="E7127">
            <v>87082900</v>
          </cell>
        </row>
        <row r="7128">
          <cell r="A7128" t="str">
            <v>4K0121284AA</v>
          </cell>
          <cell r="B7128" t="str">
            <v>AIR DEFLECTOR (AUTOMOTIVE PARTSFOR CAPTIVE CONSUMPTION)</v>
          </cell>
          <cell r="C7128">
            <v>87089900</v>
          </cell>
          <cell r="D7128" t="e">
            <v>#N/A</v>
          </cell>
          <cell r="E7128">
            <v>87082900</v>
          </cell>
        </row>
        <row r="7129">
          <cell r="A7129" t="str">
            <v>4K2819726A</v>
          </cell>
          <cell r="B7129" t="str">
            <v>AIR DEFLECTOR (AUTOMOTIVE PARTSFOR CAPTIVE CONSUMPTION)</v>
          </cell>
          <cell r="C7129">
            <v>87089900</v>
          </cell>
          <cell r="D7129" t="e">
            <v>#N/A</v>
          </cell>
          <cell r="E7129">
            <v>87082900</v>
          </cell>
        </row>
        <row r="7130">
          <cell r="A7130" t="str">
            <v>4T0121333E</v>
          </cell>
          <cell r="B7130" t="str">
            <v>AIR DEFLECTOR FRONT CENTRAL DUCT</v>
          </cell>
          <cell r="C7130">
            <v>87089900</v>
          </cell>
          <cell r="D7130" t="e">
            <v>#N/A</v>
          </cell>
          <cell r="E7130">
            <v>87082900</v>
          </cell>
        </row>
        <row r="7131">
          <cell r="A7131" t="str">
            <v>4T0807158H</v>
          </cell>
          <cell r="B7131" t="str">
            <v>AIR DEFLECTOR FRONT LATERAL DUCT RH</v>
          </cell>
          <cell r="C7131">
            <v>87089900</v>
          </cell>
          <cell r="D7131" t="e">
            <v>#N/A</v>
          </cell>
          <cell r="E7131">
            <v>87082900</v>
          </cell>
        </row>
        <row r="7132">
          <cell r="A7132" t="str">
            <v>99657390101</v>
          </cell>
          <cell r="B7132" t="str">
            <v>AIR DISTRIBUTION HOUSING ( 1 PCS)(AUTOMOTIVE PARTS FOR CAPTIVE CONSUMPTION)</v>
          </cell>
          <cell r="C7132">
            <v>87089900</v>
          </cell>
          <cell r="D7132" t="e">
            <v>#N/A</v>
          </cell>
          <cell r="E7132">
            <v>87089900</v>
          </cell>
        </row>
        <row r="7133">
          <cell r="A7133" t="str">
            <v>04L906461B</v>
          </cell>
          <cell r="B7133" t="str">
            <v>AIR METER (AUTOMOTIVE PARTS FORCAPTIVE CONSUMPTION)</v>
          </cell>
          <cell r="C7133">
            <v>90262000</v>
          </cell>
          <cell r="D7133" t="e">
            <v>#N/A</v>
          </cell>
          <cell r="E7133">
            <v>90262000</v>
          </cell>
        </row>
        <row r="7134">
          <cell r="A7134" t="str">
            <v>03L906461A</v>
          </cell>
          <cell r="B7134" t="str">
            <v>AIR METER (AUTOMOTIVE PARTS FORCAPTIVE CONSUMPTION)</v>
          </cell>
          <cell r="C7134">
            <v>90262000</v>
          </cell>
          <cell r="D7134" t="e">
            <v>#N/A</v>
          </cell>
          <cell r="E7134">
            <v>90262000</v>
          </cell>
        </row>
        <row r="7135">
          <cell r="A7135" t="str">
            <v>03L906461</v>
          </cell>
          <cell r="B7135" t="str">
            <v>AIR METER (AUTOMOTIVE PARTS FORCAPTIVE CONSUMPTION)</v>
          </cell>
          <cell r="C7135">
            <v>90262000</v>
          </cell>
          <cell r="D7135" t="e">
            <v>#N/A</v>
          </cell>
          <cell r="E7135">
            <v>90262000</v>
          </cell>
        </row>
        <row r="7136">
          <cell r="A7136" t="str">
            <v>07C903015B</v>
          </cell>
          <cell r="B7136" t="str">
            <v>ALTERNATOR</v>
          </cell>
          <cell r="C7136">
            <v>85115000</v>
          </cell>
          <cell r="D7136" t="e">
            <v>#N/A</v>
          </cell>
          <cell r="E7136">
            <v>85115000</v>
          </cell>
        </row>
        <row r="7137">
          <cell r="A7137" t="str">
            <v>06L903027</v>
          </cell>
          <cell r="B7137" t="str">
            <v>ALTERNATOR ( 1 PCS) (AUTOMOTIVE PARTSFOR CAPTIVECONSUMPTION)</v>
          </cell>
          <cell r="C7137">
            <v>85115000</v>
          </cell>
          <cell r="D7137" t="e">
            <v>#N/A</v>
          </cell>
          <cell r="E7137">
            <v>85115000</v>
          </cell>
        </row>
        <row r="7138">
          <cell r="A7138" t="str">
            <v>06L903024F</v>
          </cell>
          <cell r="B7138" t="str">
            <v>ALTERNATOR ( 1 PCS) (AUTOMOTIVEPARTS FOR CAPTIVECONSUMPTION)</v>
          </cell>
          <cell r="C7138">
            <v>85115000</v>
          </cell>
          <cell r="D7138" t="e">
            <v>#N/A</v>
          </cell>
          <cell r="E7138">
            <v>85115000</v>
          </cell>
        </row>
        <row r="7139">
          <cell r="A7139" t="str">
            <v>04L903021H</v>
          </cell>
          <cell r="B7139" t="str">
            <v>ALTERNATOR ( 1 PCS) (AUTOMOTIVEPARTS FOR CAPTIVECONSUMPTION)</v>
          </cell>
          <cell r="C7139">
            <v>85115000</v>
          </cell>
          <cell r="D7139" t="e">
            <v>#N/A</v>
          </cell>
          <cell r="E7139">
            <v>85115000</v>
          </cell>
        </row>
        <row r="7140">
          <cell r="A7140" t="str">
            <v>04E903015S</v>
          </cell>
          <cell r="B7140" t="str">
            <v>ALTERNATOR ( 1 PCS) (AUTOMOTIVEPARTS FOR CAPTIVECONSUMPTION)</v>
          </cell>
          <cell r="C7140">
            <v>85115000</v>
          </cell>
          <cell r="D7140" t="e">
            <v>#N/A</v>
          </cell>
          <cell r="E7140">
            <v>85115000</v>
          </cell>
        </row>
        <row r="7141">
          <cell r="A7141" t="str">
            <v>06K903026D</v>
          </cell>
          <cell r="B7141" t="str">
            <v>ALTERNATOR ( 1 PCS) (AUTOMOTIVEPARTS FOR CAPTIVECONSUMPTION)</v>
          </cell>
          <cell r="C7141">
            <v>85115000</v>
          </cell>
          <cell r="D7141" t="e">
            <v>#N/A</v>
          </cell>
          <cell r="E7141">
            <v>85115000</v>
          </cell>
        </row>
        <row r="7142">
          <cell r="A7142" t="str">
            <v>4N1903028B</v>
          </cell>
          <cell r="B7142" t="str">
            <v>ALTERNATOR ( 1 PCS) (AUTOMOTIVEPARTS FOR CAPTIVECONSUMPTION)</v>
          </cell>
          <cell r="C7142">
            <v>85115000</v>
          </cell>
          <cell r="D7142" t="e">
            <v>#N/A</v>
          </cell>
          <cell r="E7142">
            <v>85115000</v>
          </cell>
        </row>
        <row r="7143">
          <cell r="A7143" t="str">
            <v>06Q903028D</v>
          </cell>
          <cell r="B7143" t="str">
            <v>ALTERNATOR ( 1 PCS) (AUTOMOTIVEPARTS FOR CAPTIVECONSUMPTION)</v>
          </cell>
          <cell r="C7143">
            <v>85115000</v>
          </cell>
          <cell r="D7143" t="e">
            <v>#N/A</v>
          </cell>
          <cell r="E7143">
            <v>85115000</v>
          </cell>
        </row>
        <row r="7144">
          <cell r="A7144" t="str">
            <v>038903018P</v>
          </cell>
          <cell r="B7144" t="str">
            <v>ALTERNATOR ( 1 PCS) (AUTOMOTIVEPARTS FOR CAPTIVECONSUMPTION)</v>
          </cell>
          <cell r="C7144">
            <v>85115000</v>
          </cell>
          <cell r="D7144" t="e">
            <v>#N/A</v>
          </cell>
          <cell r="E7144">
            <v>85115000</v>
          </cell>
        </row>
        <row r="7145">
          <cell r="A7145" t="str">
            <v>06E903018H</v>
          </cell>
          <cell r="B7145" t="str">
            <v>ALTERNATOR ( 1 PCS) (AUTOMOTIVEPARTS FOR CAPTIVECONSUMPTION)</v>
          </cell>
          <cell r="C7145">
            <v>85115000</v>
          </cell>
          <cell r="D7145" t="e">
            <v>#N/A</v>
          </cell>
          <cell r="E7145">
            <v>85115000</v>
          </cell>
        </row>
        <row r="7146">
          <cell r="A7146" t="str">
            <v>06E903018J</v>
          </cell>
          <cell r="B7146" t="str">
            <v>ALTERNATOR ( 1 PCS) (AUTOMOTIVEPARTS FOR CAPTIVECONSUMPTION)</v>
          </cell>
          <cell r="C7146">
            <v>85115000</v>
          </cell>
          <cell r="D7146" t="e">
            <v>#N/A</v>
          </cell>
          <cell r="E7146">
            <v>85115000</v>
          </cell>
        </row>
        <row r="7147">
          <cell r="A7147" t="str">
            <v>4M0903028</v>
          </cell>
          <cell r="B7147" t="str">
            <v>ALTERNATOR ( 2 PCS) (AUTOMOTIVEPARTS FOR CAPTIVECONSUMPTION)</v>
          </cell>
          <cell r="C7147">
            <v>85115000</v>
          </cell>
          <cell r="D7147" t="e">
            <v>#N/A</v>
          </cell>
          <cell r="E7147">
            <v>85115000</v>
          </cell>
        </row>
        <row r="7148">
          <cell r="A7148" t="str">
            <v>4K0035456B</v>
          </cell>
          <cell r="B7148" t="str">
            <v>AMPLIFIER (AUTOMOTIVE PARTS FORCAPTIVE CONSUMPTION)</v>
          </cell>
          <cell r="C7148">
            <v>85185000</v>
          </cell>
          <cell r="D7148" t="e">
            <v>#N/A</v>
          </cell>
          <cell r="E7148">
            <v>85184000</v>
          </cell>
        </row>
        <row r="7149">
          <cell r="A7149" t="str">
            <v>3G0035466J</v>
          </cell>
          <cell r="B7149" t="str">
            <v>AMPLIFIER (AUTOMOTIVE PARTS FORCAPTIVE CONSUMPTION)</v>
          </cell>
          <cell r="C7149">
            <v>85185000</v>
          </cell>
          <cell r="D7149" t="e">
            <v>#N/A</v>
          </cell>
          <cell r="E7149">
            <v>85184000</v>
          </cell>
        </row>
        <row r="7150">
          <cell r="A7150" t="str">
            <v>982035223</v>
          </cell>
          <cell r="B7150" t="str">
            <v>AMPLIFIERS ( 1 PCS) (AUTOMOTIVE PARTSFOR CAPTIVECONSUMPTION)</v>
          </cell>
          <cell r="C7150">
            <v>85184000</v>
          </cell>
          <cell r="D7150" t="e">
            <v>#N/A</v>
          </cell>
          <cell r="E7150">
            <v>85184000</v>
          </cell>
        </row>
        <row r="7151">
          <cell r="A7151" t="str">
            <v>9P1407621B</v>
          </cell>
          <cell r="B7151" t="str">
            <v>ANGULAR BALL BEARING ( 1 PCS)(AUTOMOTIVE PARTS FOR CAPTIVE CONSUMPTION)</v>
          </cell>
          <cell r="C7151">
            <v>84821090</v>
          </cell>
          <cell r="D7151" t="e">
            <v>#N/A</v>
          </cell>
          <cell r="E7151">
            <v>84821090</v>
          </cell>
        </row>
        <row r="7152">
          <cell r="A7152" t="str">
            <v>958501287</v>
          </cell>
          <cell r="B7152" t="str">
            <v>ANGULAR BALL BEARING ( 2 PCS)(AUTOMOTIVE PARTS FOR CAPTIVE CONSUMPTION)</v>
          </cell>
          <cell r="C7152">
            <v>84821090</v>
          </cell>
          <cell r="D7152" t="e">
            <v>#N/A</v>
          </cell>
          <cell r="E7152">
            <v>84821090</v>
          </cell>
        </row>
        <row r="7153">
          <cell r="A7153" t="str">
            <v>PAE407621</v>
          </cell>
          <cell r="B7153" t="str">
            <v>ANGULAR BALL BEARING ( 2 PCS)(AUTOMOTIVE PARTS FOR CAPTIVE CONSUMPTION)</v>
          </cell>
          <cell r="C7153">
            <v>84821090</v>
          </cell>
          <cell r="D7153" t="e">
            <v>#N/A</v>
          </cell>
          <cell r="E7153">
            <v>84821090</v>
          </cell>
        </row>
        <row r="7154">
          <cell r="A7154" t="str">
            <v>PAE501287</v>
          </cell>
          <cell r="B7154" t="str">
            <v>ANGULAR BALL BEARING ( 2 PCS)(AUTOMOTIVE PARTS FOR CAPTIVE CONSUMPTION)</v>
          </cell>
          <cell r="C7154">
            <v>84821090</v>
          </cell>
          <cell r="D7154" t="e">
            <v>#N/A</v>
          </cell>
          <cell r="E7154">
            <v>84821090</v>
          </cell>
        </row>
        <row r="7155">
          <cell r="A7155" t="str">
            <v>4E0407625F</v>
          </cell>
          <cell r="B7155" t="str">
            <v>ANGULAR CONTACT</v>
          </cell>
          <cell r="C7155">
            <v>84821090</v>
          </cell>
          <cell r="D7155" t="e">
            <v>#N/A</v>
          </cell>
          <cell r="E7155">
            <v>84821090</v>
          </cell>
        </row>
        <row r="7156">
          <cell r="A7156" t="str">
            <v>99634350100</v>
          </cell>
          <cell r="B7156" t="str">
            <v>ANGULAR-CONTACT BEARING ( 2 PCS)(AUTOMOTIVE PARTS FOR CAPTIVE CONSUMPTION)</v>
          </cell>
          <cell r="C7156">
            <v>84821090</v>
          </cell>
          <cell r="D7156" t="e">
            <v>#N/A</v>
          </cell>
          <cell r="E7156">
            <v>84821090</v>
          </cell>
        </row>
        <row r="7157">
          <cell r="A7157" t="str">
            <v>1J0035849A</v>
          </cell>
          <cell r="B7157" t="str">
            <v>ANTENNA ( 1 PCS) (AUTOMOTIVE PARTSFOR CAPTIVE CONSUMPTION)</v>
          </cell>
          <cell r="C7157">
            <v>85291029</v>
          </cell>
          <cell r="D7157" t="e">
            <v>#N/A</v>
          </cell>
          <cell r="E7157">
            <v>85291019</v>
          </cell>
        </row>
        <row r="7158">
          <cell r="A7158" t="str">
            <v>5NA980611</v>
          </cell>
          <cell r="B7158" t="str">
            <v>ANTENNA ( 1 PCS) (AUTOMOTIVE PARTSFOR CAPTIVE CONSUMPTION)</v>
          </cell>
          <cell r="C7158">
            <v>85291029</v>
          </cell>
          <cell r="D7158" t="e">
            <v>#N/A</v>
          </cell>
          <cell r="E7158">
            <v>85291019</v>
          </cell>
        </row>
        <row r="7159">
          <cell r="A7159" t="str">
            <v>4N0035503AHX6M</v>
          </cell>
          <cell r="B7159" t="str">
            <v>ANTENNA ( 2 PCS) (AUTOMOTIVEPARTS FOR CAPTIVE CONSUMPTION)</v>
          </cell>
          <cell r="C7159">
            <v>85291029</v>
          </cell>
          <cell r="D7159" t="e">
            <v>#N/A</v>
          </cell>
          <cell r="E7159">
            <v>85291019</v>
          </cell>
        </row>
        <row r="7160">
          <cell r="A7160" t="str">
            <v>6C0035849H</v>
          </cell>
          <cell r="B7160" t="str">
            <v>ANTENNA ( 6 PCS) (AUTOMOTIVE PARTSFOR CAPTIVE CONSUMPTION)</v>
          </cell>
          <cell r="C7160">
            <v>85291029</v>
          </cell>
          <cell r="D7160" t="e">
            <v>#N/A</v>
          </cell>
          <cell r="E7160">
            <v>85291019</v>
          </cell>
        </row>
        <row r="7161">
          <cell r="A7161" t="str">
            <v>4N0035503AHX5H</v>
          </cell>
          <cell r="B7161" t="str">
            <v>ANTENNA (3 PCS) (AUTOMOTIVEPARTS FOR CAPTIVECONSUMPTION)</v>
          </cell>
          <cell r="C7161">
            <v>85291029</v>
          </cell>
          <cell r="D7161" t="e">
            <v>#N/A</v>
          </cell>
          <cell r="E7161">
            <v>85291019</v>
          </cell>
        </row>
        <row r="7162">
          <cell r="A7162" t="str">
            <v>4M0035503NJ5L</v>
          </cell>
          <cell r="B7162" t="str">
            <v>ANTENNA (AUTOMOTIVE PARTS FORCAPTIVE CONSUMPTION)</v>
          </cell>
          <cell r="C7162">
            <v>85291019</v>
          </cell>
          <cell r="D7162" t="e">
            <v>#N/A</v>
          </cell>
          <cell r="E7162">
            <v>85291019</v>
          </cell>
        </row>
        <row r="7163">
          <cell r="A7163" t="str">
            <v>8P0035503M</v>
          </cell>
          <cell r="B7163" t="str">
            <v>ANTENNA (AUTOMOTIVE PARTS FORCAPTIVE CONSUMPTION)</v>
          </cell>
          <cell r="C7163">
            <v>85291029</v>
          </cell>
          <cell r="D7163" t="e">
            <v>#N/A</v>
          </cell>
          <cell r="E7163">
            <v>85291019</v>
          </cell>
        </row>
        <row r="7164">
          <cell r="A7164" t="str">
            <v>4M0907247</v>
          </cell>
          <cell r="B7164" t="str">
            <v>ANTENNA (AUTOMOTIVE PARTS FORCAPTIVE CONSUMPTION)</v>
          </cell>
          <cell r="C7164">
            <v>85291029</v>
          </cell>
          <cell r="D7164" t="e">
            <v>#N/A</v>
          </cell>
          <cell r="E7164">
            <v>85291019</v>
          </cell>
        </row>
        <row r="7165">
          <cell r="A7165" t="str">
            <v>4M0907247A</v>
          </cell>
          <cell r="B7165" t="str">
            <v>ANTENNA (AUTOMOTIVE PARTS FORCAPTIVE CONSUMPTION)</v>
          </cell>
          <cell r="C7165">
            <v>85291029</v>
          </cell>
          <cell r="D7165" t="e">
            <v>#N/A</v>
          </cell>
          <cell r="E7165">
            <v>85291019</v>
          </cell>
        </row>
        <row r="7166">
          <cell r="A7166" t="str">
            <v>4M0035503NX1V</v>
          </cell>
          <cell r="B7166" t="str">
            <v>ANTENNA (AUTOMOTIVE PARTS FORCAPTIVE CONSUMPTION)</v>
          </cell>
          <cell r="C7166">
            <v>85291029</v>
          </cell>
          <cell r="D7166" t="e">
            <v>#N/A</v>
          </cell>
          <cell r="E7166">
            <v>85291019</v>
          </cell>
        </row>
        <row r="7167">
          <cell r="A7167" t="str">
            <v>4M0035503NS9R</v>
          </cell>
          <cell r="B7167" t="str">
            <v>ANTENNA (AUTOMOTIVE PARTS FORCAPTIVE CONSUMPTION)</v>
          </cell>
          <cell r="C7167">
            <v>85291029</v>
          </cell>
          <cell r="D7167" t="e">
            <v>#N/A</v>
          </cell>
          <cell r="E7167">
            <v>85291019</v>
          </cell>
        </row>
        <row r="7168">
          <cell r="A7168" t="str">
            <v>4M0035503NM7Q</v>
          </cell>
          <cell r="B7168" t="str">
            <v>ANTENNA (AUTOMOTIVE PARTS FORCAPTIVE CONSUMPTION)</v>
          </cell>
          <cell r="C7168">
            <v>85291029</v>
          </cell>
          <cell r="D7168" t="e">
            <v>#N/A</v>
          </cell>
          <cell r="E7168">
            <v>85291019</v>
          </cell>
        </row>
        <row r="7169">
          <cell r="A7169" t="str">
            <v>80A907247A</v>
          </cell>
          <cell r="B7169" t="str">
            <v>ANTENNA (AUTOMOTIVE PARTS FORCAPTIVE CONSUMPTION)</v>
          </cell>
          <cell r="C7169">
            <v>85291029</v>
          </cell>
          <cell r="D7169" t="e">
            <v>#N/A</v>
          </cell>
          <cell r="E7169">
            <v>85291019</v>
          </cell>
        </row>
        <row r="7170">
          <cell r="A7170" t="str">
            <v>658035497</v>
          </cell>
          <cell r="B7170" t="str">
            <v>ANTENNA (AUTOMOTIVE PARTS FORCAPTIVE CONSUMPTION)</v>
          </cell>
          <cell r="C7170">
            <v>85291029</v>
          </cell>
          <cell r="D7170" t="e">
            <v>#N/A</v>
          </cell>
          <cell r="E7170">
            <v>85291019</v>
          </cell>
        </row>
        <row r="7171">
          <cell r="A7171" t="str">
            <v>4N0035503AHX7L</v>
          </cell>
          <cell r="B7171" t="str">
            <v>ANTENNA (AUTOMOTIVE PARTS FORCAPTIVE CONSUMPTION)</v>
          </cell>
          <cell r="C7171">
            <v>85291029</v>
          </cell>
          <cell r="D7171" t="e">
            <v>#N/A</v>
          </cell>
          <cell r="E7171">
            <v>85291019</v>
          </cell>
        </row>
        <row r="7172">
          <cell r="A7172" t="str">
            <v>5WA035507A041</v>
          </cell>
          <cell r="B7172" t="str">
            <v>ANTENNA (AUTOMOTIVE PARTS FORCAPTIVE CONSUMPTION)</v>
          </cell>
          <cell r="C7172">
            <v>85291029</v>
          </cell>
          <cell r="D7172" t="e">
            <v>#N/A</v>
          </cell>
          <cell r="E7172">
            <v>85291019</v>
          </cell>
        </row>
        <row r="7173">
          <cell r="A7173" t="str">
            <v>5WA035507M041</v>
          </cell>
          <cell r="B7173" t="str">
            <v>ANTENNA (AUTOMOTIVE PARTS FORCAPTIVE CONSUMPTION)</v>
          </cell>
          <cell r="C7173">
            <v>85291029</v>
          </cell>
          <cell r="D7173" t="e">
            <v>#N/A</v>
          </cell>
          <cell r="E7173">
            <v>85291019</v>
          </cell>
        </row>
        <row r="7174">
          <cell r="A7174" t="str">
            <v>4N0035503AHX5B</v>
          </cell>
          <cell r="B7174" t="str">
            <v>ANTENNA (AUTOMOTIVE PARTS FORCAPTIVE CONSUMPTION)</v>
          </cell>
          <cell r="C7174">
            <v>85291029</v>
          </cell>
          <cell r="D7174" t="e">
            <v>#N/A</v>
          </cell>
          <cell r="E7174">
            <v>85291019</v>
          </cell>
        </row>
        <row r="7175">
          <cell r="A7175" t="str">
            <v>83A035225</v>
          </cell>
          <cell r="B7175" t="str">
            <v>ANTENNA AMPLIFIER (AUTOMOTIVE PARTSFOR CAPTIVE CONSUMPTION)</v>
          </cell>
          <cell r="C7175">
            <v>85437099</v>
          </cell>
          <cell r="D7175" t="e">
            <v>#N/A</v>
          </cell>
          <cell r="E7175">
            <v>85291029</v>
          </cell>
        </row>
        <row r="7176">
          <cell r="A7176" t="str">
            <v>4K5035225B</v>
          </cell>
          <cell r="B7176" t="str">
            <v>ANTENNA AMPLIFIER (AUTOMOTIVEPARTS FOR CAPTIVE CONSUMPTION)</v>
          </cell>
          <cell r="C7176">
            <v>85437099</v>
          </cell>
          <cell r="D7176" t="e">
            <v>#N/A</v>
          </cell>
          <cell r="E7176">
            <v>85291029</v>
          </cell>
        </row>
        <row r="7177">
          <cell r="A7177" t="str">
            <v>8W6035225P</v>
          </cell>
          <cell r="B7177" t="str">
            <v>ANTENNA AMPLIFIER (AUTOMOTIVEPARTS FOR CAPTIVE CONSUMPTION)</v>
          </cell>
          <cell r="C7177">
            <v>85437099</v>
          </cell>
          <cell r="D7177" t="e">
            <v>#N/A</v>
          </cell>
          <cell r="E7177">
            <v>85291029</v>
          </cell>
        </row>
        <row r="7178">
          <cell r="A7178" t="str">
            <v>4K5035225T</v>
          </cell>
          <cell r="B7178" t="str">
            <v>ANTENNA AMPLIFIER (AUTOMOTIVEPARTS FOR CAPTIVE CONSUMPTION)</v>
          </cell>
          <cell r="C7178">
            <v>85437099</v>
          </cell>
          <cell r="D7178" t="e">
            <v>#N/A</v>
          </cell>
          <cell r="E7178">
            <v>85291029</v>
          </cell>
        </row>
        <row r="7179">
          <cell r="A7179" t="str">
            <v>8W6035225B</v>
          </cell>
          <cell r="B7179" t="str">
            <v>ANTENNA AMPLIFIER (AUTOMOTIVEPARTS FOR CAPTIVE CONSUMPTION)</v>
          </cell>
          <cell r="C7179">
            <v>85437099</v>
          </cell>
          <cell r="D7179" t="e">
            <v>#N/A</v>
          </cell>
          <cell r="E7179">
            <v>85291029</v>
          </cell>
        </row>
        <row r="7180">
          <cell r="A7180" t="str">
            <v>80A035225N</v>
          </cell>
          <cell r="B7180" t="str">
            <v>ANTENNA AMPLIFIER (AUTOMOTIVEPARTS FOR CAPTIVE CONSUMPTION)</v>
          </cell>
          <cell r="C7180">
            <v>85437099</v>
          </cell>
          <cell r="D7180" t="e">
            <v>#N/A</v>
          </cell>
          <cell r="E7180">
            <v>85291029</v>
          </cell>
        </row>
        <row r="7181">
          <cell r="A7181" t="str">
            <v>80A035225Q</v>
          </cell>
          <cell r="B7181" t="str">
            <v>ANTENNA AMPLIFIER (AUTOMOTIVEPARTS FOR CAPTIVE CONSUMPTION)</v>
          </cell>
          <cell r="C7181">
            <v>85437099</v>
          </cell>
          <cell r="D7181" t="e">
            <v>#N/A</v>
          </cell>
          <cell r="E7181">
            <v>85291029</v>
          </cell>
        </row>
        <row r="7182">
          <cell r="A7182" t="str">
            <v>83A035225B</v>
          </cell>
          <cell r="B7182" t="str">
            <v>ANTENNA AMPLIFIER (AUTOMOTIVEPARTS FOR CAPTIVE CONSUMPTION)</v>
          </cell>
          <cell r="C7182">
            <v>85437099</v>
          </cell>
          <cell r="D7182" t="e">
            <v>#N/A</v>
          </cell>
          <cell r="E7182">
            <v>85291029</v>
          </cell>
        </row>
        <row r="7183">
          <cell r="A7183" t="str">
            <v>4M0035225A</v>
          </cell>
          <cell r="B7183" t="str">
            <v>ANTENNA AMPLIFIER (AUTOMOTIVEPARTS FOR CAPTIVE CONSUMPTION)</v>
          </cell>
          <cell r="C7183">
            <v>85437099</v>
          </cell>
          <cell r="D7183" t="e">
            <v>#N/A</v>
          </cell>
          <cell r="E7183">
            <v>85291029</v>
          </cell>
        </row>
        <row r="7184">
          <cell r="A7184" t="str">
            <v>4M0035225P</v>
          </cell>
          <cell r="B7184" t="str">
            <v>ANTENNA AMPLIFIER (AUTOMOTIVEPARTS FOR CAPTIVE CONSUMPTION)</v>
          </cell>
          <cell r="C7184">
            <v>85437099</v>
          </cell>
          <cell r="D7184" t="e">
            <v>#N/A</v>
          </cell>
          <cell r="E7184">
            <v>85291029</v>
          </cell>
        </row>
        <row r="7185">
          <cell r="A7185" t="str">
            <v>6C00355015FQ</v>
          </cell>
          <cell r="B7185" t="str">
            <v>ANTENNA BASE (AUTOMOTIVE PARTSFOR CAPTIVE CONSUMPTION)</v>
          </cell>
          <cell r="C7185">
            <v>85291029</v>
          </cell>
          <cell r="D7185" t="e">
            <v>#N/A</v>
          </cell>
          <cell r="E7185">
            <v>85291029</v>
          </cell>
        </row>
        <row r="7186">
          <cell r="A7186" t="str">
            <v>6C0035501Q5FQ</v>
          </cell>
          <cell r="B7186" t="str">
            <v>ANTENNA BASE (AUTOMOTIVE PARTSFOR CAPTIVE CONSUMPTION)</v>
          </cell>
          <cell r="C7186">
            <v>85291029</v>
          </cell>
          <cell r="D7186" t="e">
            <v>#N/A</v>
          </cell>
          <cell r="E7186">
            <v>85291029</v>
          </cell>
        </row>
        <row r="7187">
          <cell r="A7187" t="str">
            <v>57H035577A</v>
          </cell>
          <cell r="B7187" t="str">
            <v>ANTENNA BOOSTER (AUTOMOTIVE PARTSFOR CAPTIVE CONSUMPTION)</v>
          </cell>
          <cell r="C7187">
            <v>87089900</v>
          </cell>
          <cell r="D7187" t="e">
            <v>#N/A</v>
          </cell>
          <cell r="E7187">
            <v>85291029</v>
          </cell>
        </row>
        <row r="7188">
          <cell r="A7188" t="str">
            <v>57H035577</v>
          </cell>
          <cell r="B7188" t="str">
            <v>ANTENNA BOOSTER (AUTOMOTIVE PARTSFOR CAPTIVE CONSUMPTION)</v>
          </cell>
          <cell r="C7188">
            <v>87089900</v>
          </cell>
          <cell r="D7188" t="e">
            <v>#N/A</v>
          </cell>
          <cell r="E7188">
            <v>85291029</v>
          </cell>
        </row>
        <row r="7189">
          <cell r="A7189" t="str">
            <v>3V5035550</v>
          </cell>
          <cell r="B7189" t="str">
            <v>ANTENNA CABLE ( 1 PCS) (AUTOMOTIVEPARTS FOR CAPTIVE CONSUMPTION)</v>
          </cell>
          <cell r="C7189">
            <v>85443000</v>
          </cell>
          <cell r="D7189" t="e">
            <v>#N/A</v>
          </cell>
          <cell r="E7189">
            <v>85444220</v>
          </cell>
        </row>
        <row r="7190">
          <cell r="A7190" t="str">
            <v>06K109021P</v>
          </cell>
          <cell r="B7190" t="str">
            <v>CAMSHAFT ( 1 PCS) (AUTOMOTIVE PARTSFOR CAPTIVE CONSUMPTION)</v>
          </cell>
          <cell r="C7190">
            <v>84831092</v>
          </cell>
          <cell r="D7190">
            <v>84831099</v>
          </cell>
          <cell r="E7190">
            <v>84831099</v>
          </cell>
        </row>
        <row r="7191">
          <cell r="A7191" t="str">
            <v>04L105021F</v>
          </cell>
          <cell r="B7191" t="str">
            <v>CRANKSHAFT ( 1 PCS) (AUTOMOTIVEPARTS FOR CAPTIVECONSUMPTION)</v>
          </cell>
          <cell r="C7191">
            <v>84831092</v>
          </cell>
          <cell r="D7191">
            <v>84831092</v>
          </cell>
          <cell r="E7191">
            <v>84831092</v>
          </cell>
        </row>
        <row r="7192">
          <cell r="A7192" t="str">
            <v>03L109021E</v>
          </cell>
          <cell r="B7192" t="str">
            <v>CAMSHAFT ( 1 PCS) (AUTOMOTIVE PARTSFOR CAPTIVE CONSUMPTION)</v>
          </cell>
          <cell r="C7192">
            <v>84831092</v>
          </cell>
          <cell r="D7192">
            <v>84831099</v>
          </cell>
          <cell r="E7192">
            <v>84831099</v>
          </cell>
        </row>
        <row r="7193">
          <cell r="A7193" t="str">
            <v>06L109021S</v>
          </cell>
          <cell r="B7193" t="str">
            <v>CAMSHAFT ( 1 PCS) (AUTOMOTIVE PARTSFOR CAPTIVE CONSUMPTION)</v>
          </cell>
          <cell r="C7193">
            <v>84831092</v>
          </cell>
          <cell r="D7193">
            <v>84831099</v>
          </cell>
          <cell r="E7193">
            <v>84831099</v>
          </cell>
        </row>
        <row r="7194">
          <cell r="A7194" t="str">
            <v>06N109021</v>
          </cell>
          <cell r="B7194" t="str">
            <v>CAMSHAFT (AUTOMOTIVE PARTS FORCAPTIVE CONSUMPTION)</v>
          </cell>
          <cell r="C7194">
            <v>84831099</v>
          </cell>
          <cell r="D7194">
            <v>84831099</v>
          </cell>
          <cell r="E7194">
            <v>84831099</v>
          </cell>
        </row>
        <row r="7195">
          <cell r="A7195" t="str">
            <v>06N109022J</v>
          </cell>
          <cell r="B7195" t="str">
            <v>CAMSHAFT (AUTOMOTIVE PARTS FORCAPTIVE CONSUMPTION)</v>
          </cell>
          <cell r="C7195">
            <v>84831099</v>
          </cell>
          <cell r="D7195">
            <v>84831099</v>
          </cell>
          <cell r="E7195">
            <v>84831099</v>
          </cell>
        </row>
        <row r="7196">
          <cell r="A7196" t="str">
            <v>5Q0951172C</v>
          </cell>
          <cell r="B7196" t="str">
            <v>ANTI-THEFT ALARM SENSOR(AUTOMOTIVE PARTS FOR CAPTIVE CONSUMPTION)</v>
          </cell>
          <cell r="C7196">
            <v>90328990</v>
          </cell>
          <cell r="D7196" t="e">
            <v>#N/A</v>
          </cell>
          <cell r="E7196">
            <v>85437099</v>
          </cell>
        </row>
        <row r="7197">
          <cell r="A7197" t="str">
            <v>04L103044AE</v>
          </cell>
          <cell r="B7197" t="str">
            <v>CAMSHAFT (AUTOMOTIVE PARTS FORCAPTIVE CONSUMPTION)</v>
          </cell>
          <cell r="C7197">
            <v>84831099</v>
          </cell>
          <cell r="D7197">
            <v>84831099</v>
          </cell>
          <cell r="E7197">
            <v>84831099</v>
          </cell>
        </row>
        <row r="7198">
          <cell r="A7198" t="str">
            <v>059109011DA</v>
          </cell>
          <cell r="B7198" t="str">
            <v>CAMSHAFT (AUTOMOTIVE PARTS FORCAPTIVE CONSUMPTION)</v>
          </cell>
          <cell r="C7198">
            <v>84831099</v>
          </cell>
          <cell r="D7198">
            <v>84831099</v>
          </cell>
          <cell r="E7198">
            <v>84831099</v>
          </cell>
        </row>
        <row r="7199">
          <cell r="A7199" t="str">
            <v>95B867233F6F2</v>
          </cell>
          <cell r="B7199" t="str">
            <v>A-PILLAR TRIM ( 1 PCS) (AUTOMOTIVEPARTS FOR CAPTIVE CONSUMPTION)</v>
          </cell>
          <cell r="C7199">
            <v>87089900</v>
          </cell>
          <cell r="D7199" t="e">
            <v>#N/A</v>
          </cell>
          <cell r="E7199">
            <v>87082900</v>
          </cell>
        </row>
        <row r="7200">
          <cell r="A7200" t="str">
            <v>9J1867233D6F2</v>
          </cell>
          <cell r="B7200" t="str">
            <v>A-PILLAR TRIM BLACK ( 1 PCS)(AUTOMOTIVE PARTSFOR CAPTIVE CONSUMPTION)</v>
          </cell>
          <cell r="C7200">
            <v>87089900</v>
          </cell>
          <cell r="D7200" t="e">
            <v>#N/A</v>
          </cell>
          <cell r="E7200">
            <v>87082900</v>
          </cell>
        </row>
        <row r="7201">
          <cell r="A7201" t="str">
            <v>9J1867234D6F2</v>
          </cell>
          <cell r="B7201" t="str">
            <v>A-PILLAR TRIM BLACK ( 1 PCS)(AUTOMOTIVE PARTSFOR CAPTIVE CONSUMPTION)</v>
          </cell>
          <cell r="C7201">
            <v>87089900</v>
          </cell>
          <cell r="D7201" t="e">
            <v>#N/A</v>
          </cell>
          <cell r="E7201">
            <v>87082900</v>
          </cell>
        </row>
        <row r="7202">
          <cell r="A7202" t="str">
            <v>5QF505223C</v>
          </cell>
          <cell r="B7202" t="str">
            <v>ARM ( 1 PCS) (AUTOMOTIVE PARTS FORCAPTIVE CONSUMPTION)</v>
          </cell>
          <cell r="C7202">
            <v>87089900</v>
          </cell>
          <cell r="D7202" t="e">
            <v>#N/A</v>
          </cell>
          <cell r="E7202">
            <v>87082900</v>
          </cell>
        </row>
        <row r="7203">
          <cell r="A7203" t="str">
            <v>3C0505223F</v>
          </cell>
          <cell r="B7203" t="str">
            <v>ARM ( 1 PCS) (AUTOMOTIVE PARTS FORCAPTIVE CONSUMPTION)</v>
          </cell>
          <cell r="C7203">
            <v>87089900</v>
          </cell>
          <cell r="D7203" t="e">
            <v>#N/A</v>
          </cell>
          <cell r="E7203">
            <v>87082900</v>
          </cell>
        </row>
        <row r="7204">
          <cell r="A7204" t="str">
            <v>059109012EM</v>
          </cell>
          <cell r="B7204" t="str">
            <v>CAMSHAFT (AUTOMOTIVE PARTS FORCAPTIVE CONSUMPTION)</v>
          </cell>
          <cell r="C7204">
            <v>84831099</v>
          </cell>
          <cell r="D7204">
            <v>84831099</v>
          </cell>
          <cell r="E7204">
            <v>84831099</v>
          </cell>
        </row>
        <row r="7205">
          <cell r="A7205" t="str">
            <v>9Y0823185A</v>
          </cell>
          <cell r="B7205" t="str">
            <v>ARM ( 1 PCS) (AUTOMOTIVE PARTS FORCAPTIVE CONSUMPTION)</v>
          </cell>
          <cell r="C7205">
            <v>87089900</v>
          </cell>
          <cell r="D7205" t="e">
            <v>#N/A</v>
          </cell>
          <cell r="E7205">
            <v>87082900</v>
          </cell>
        </row>
        <row r="7206">
          <cell r="A7206" t="str">
            <v>5Q0505224D</v>
          </cell>
          <cell r="B7206" t="str">
            <v>ARM (AUTOMOTIVE PARTS FOR CAPTIVECONSUMPTION)</v>
          </cell>
          <cell r="C7206">
            <v>87089900</v>
          </cell>
          <cell r="D7206" t="e">
            <v>#N/A</v>
          </cell>
          <cell r="E7206">
            <v>87082900</v>
          </cell>
        </row>
        <row r="7207">
          <cell r="A7207" t="str">
            <v>5Q0505223D</v>
          </cell>
          <cell r="B7207" t="str">
            <v>ARM (AUTOMOTIVE PARTS FOR CAPTIVECONSUMPTION)</v>
          </cell>
          <cell r="C7207">
            <v>87089900</v>
          </cell>
          <cell r="D7207" t="e">
            <v>#N/A</v>
          </cell>
          <cell r="E7207">
            <v>87082900</v>
          </cell>
        </row>
        <row r="7208">
          <cell r="A7208" t="str">
            <v>9Y0823185C</v>
          </cell>
          <cell r="B7208" t="str">
            <v>ARM (AUTOMOTIVE PARTS FOR CAPTIVECONSUMPTION)</v>
          </cell>
          <cell r="C7208">
            <v>87089900</v>
          </cell>
          <cell r="D7208" t="e">
            <v>#N/A</v>
          </cell>
          <cell r="E7208">
            <v>87082900</v>
          </cell>
        </row>
        <row r="7209">
          <cell r="A7209" t="str">
            <v>9Y0823186C</v>
          </cell>
          <cell r="B7209" t="str">
            <v>ARM (AUTOMOTIVE PARTS FOR CAPTIVECONSUMPTION)</v>
          </cell>
          <cell r="C7209">
            <v>87089900</v>
          </cell>
          <cell r="D7209" t="e">
            <v>#N/A</v>
          </cell>
          <cell r="E7209">
            <v>87082900</v>
          </cell>
        </row>
        <row r="7210">
          <cell r="A7210" t="str">
            <v>1K0505223K</v>
          </cell>
          <cell r="B7210" t="str">
            <v>ARM (AUTOMOTIVE PARTS FOR CAPTIVECONSUMPTION)</v>
          </cell>
          <cell r="C7210">
            <v>87089900</v>
          </cell>
          <cell r="D7210" t="e">
            <v>#N/A</v>
          </cell>
          <cell r="E7210">
            <v>87082900</v>
          </cell>
        </row>
        <row r="7211">
          <cell r="A7211" t="str">
            <v>1K0505224K</v>
          </cell>
          <cell r="B7211" t="str">
            <v>ARM (AUTOMOTIVE PARTS FOR CAPTIVECONSUMPTION)</v>
          </cell>
          <cell r="C7211">
            <v>87089900</v>
          </cell>
          <cell r="D7211" t="e">
            <v>#N/A</v>
          </cell>
          <cell r="E7211">
            <v>87082900</v>
          </cell>
        </row>
        <row r="7212">
          <cell r="A7212" t="str">
            <v>80A864207KZC1</v>
          </cell>
          <cell r="B7212" t="str">
            <v>ARM REST (1 PCS) (AUTOMOTIVEPARTS FOR CAPTIVE CONSUMPTION)</v>
          </cell>
          <cell r="C7212">
            <v>87089900</v>
          </cell>
          <cell r="D7212" t="e">
            <v>#N/A</v>
          </cell>
          <cell r="E7212">
            <v>87082900</v>
          </cell>
        </row>
        <row r="7213">
          <cell r="A7213" t="str">
            <v>4K0864207JRNX</v>
          </cell>
          <cell r="B7213" t="str">
            <v>ARM REST (AUTOMOTIVE PARTS FORCAPTIVE CONSUMPTION)</v>
          </cell>
          <cell r="C7213">
            <v>87089900</v>
          </cell>
          <cell r="D7213" t="e">
            <v>#N/A</v>
          </cell>
          <cell r="E7213">
            <v>87082900</v>
          </cell>
        </row>
        <row r="7214">
          <cell r="A7214" t="str">
            <v>4K0864207JPRB</v>
          </cell>
          <cell r="B7214" t="str">
            <v>ARM REST (AUTOMOTIVE PARTS FORCAPTIVE CONSUMPTION)</v>
          </cell>
          <cell r="C7214">
            <v>87089900</v>
          </cell>
          <cell r="D7214" t="e">
            <v>#N/A</v>
          </cell>
          <cell r="E7214">
            <v>87082900</v>
          </cell>
        </row>
        <row r="7215">
          <cell r="A7215" t="str">
            <v>83A864207A2UO</v>
          </cell>
          <cell r="B7215" t="str">
            <v>ARM REST (AUTOMOTIVE PARTS FORCAPTIVE CONSUMPTION)</v>
          </cell>
          <cell r="C7215">
            <v>87089900</v>
          </cell>
          <cell r="D7215" t="e">
            <v>#N/A</v>
          </cell>
          <cell r="E7215">
            <v>87082900</v>
          </cell>
        </row>
        <row r="7216">
          <cell r="A7216" t="str">
            <v>83A864207A10A</v>
          </cell>
          <cell r="B7216" t="str">
            <v>ARM REST (AUTOMOTIVE PARTS FORCAPTIVE CONSUMPTION)</v>
          </cell>
          <cell r="C7216">
            <v>87089900</v>
          </cell>
          <cell r="D7216" t="e">
            <v>#N/A</v>
          </cell>
          <cell r="E7216">
            <v>87082900</v>
          </cell>
        </row>
        <row r="7217">
          <cell r="A7217" t="str">
            <v>80A864207K10A</v>
          </cell>
          <cell r="B7217" t="str">
            <v>ARM REST (AUTOMOTIVE PARTS FORCAPTIVE CONSUMPTION)</v>
          </cell>
          <cell r="C7217">
            <v>87089900</v>
          </cell>
          <cell r="D7217" t="e">
            <v>#N/A</v>
          </cell>
          <cell r="E7217">
            <v>87082900</v>
          </cell>
        </row>
        <row r="7218">
          <cell r="A7218" t="str">
            <v>04E105701NGLB</v>
          </cell>
          <cell r="B7218" t="str">
            <v>CONNECTING ROD BEARING SHELL(AUTOMOTIVE PARTSFOR CAPTIVE CONSUMPTION)</v>
          </cell>
          <cell r="C7218">
            <v>84833000</v>
          </cell>
          <cell r="D7218">
            <v>84833000</v>
          </cell>
          <cell r="E7218">
            <v>84833000</v>
          </cell>
        </row>
        <row r="7219">
          <cell r="A7219" t="str">
            <v>83A864207FH4</v>
          </cell>
          <cell r="B7219" t="str">
            <v>ARM REST (AUTOMOTIVE PARTS FORCAPTIVE CONSUMPTION)</v>
          </cell>
          <cell r="C7219">
            <v>87089900</v>
          </cell>
          <cell r="D7219" t="e">
            <v>#N/A</v>
          </cell>
          <cell r="E7219">
            <v>87082900</v>
          </cell>
        </row>
        <row r="7220">
          <cell r="A7220" t="str">
            <v>8W0864207AA10A</v>
          </cell>
          <cell r="B7220" t="str">
            <v>ARM REST (AUTOMOTIVE PARTSFOR CAPTIVE CONSUMPTION)</v>
          </cell>
          <cell r="C7220">
            <v>87089900</v>
          </cell>
          <cell r="D7220" t="e">
            <v>#N/A</v>
          </cell>
          <cell r="E7220">
            <v>87082900</v>
          </cell>
        </row>
        <row r="7221">
          <cell r="A7221" t="str">
            <v>8W0864207AAZC1</v>
          </cell>
          <cell r="B7221" t="str">
            <v>ARM REST (AUTOMOTIVE PARTSFOR CAPTIVE CONSUMPTION)</v>
          </cell>
          <cell r="C7221">
            <v>87089900</v>
          </cell>
          <cell r="D7221" t="e">
            <v>#N/A</v>
          </cell>
          <cell r="E7221">
            <v>87082900</v>
          </cell>
        </row>
        <row r="7222">
          <cell r="A7222" t="str">
            <v>8W08643574PK</v>
          </cell>
          <cell r="B7222" t="str">
            <v>ARM REST TRIM (AUTOMOTIVE PARTSFOR CAPTIVE CONSUMPTION)</v>
          </cell>
          <cell r="C7222">
            <v>87089900</v>
          </cell>
          <cell r="D7222" t="e">
            <v>#N/A</v>
          </cell>
          <cell r="E7222">
            <v>87082900</v>
          </cell>
        </row>
        <row r="7223">
          <cell r="A7223" t="str">
            <v>8W08643584PK</v>
          </cell>
          <cell r="B7223" t="str">
            <v>ARM REST TRIM (AUTOMOTIVE PARTSFOR CAPTIVE CONSUMPTION)</v>
          </cell>
          <cell r="C7223">
            <v>87089900</v>
          </cell>
          <cell r="D7223" t="e">
            <v>#N/A</v>
          </cell>
          <cell r="E7223">
            <v>87082900</v>
          </cell>
        </row>
        <row r="7224">
          <cell r="A7224" t="str">
            <v>3V0864207AZQM</v>
          </cell>
          <cell r="B7224" t="str">
            <v>ARMREST ( 1 PCS) (AUTOMOTIVEPARTS FOR CAPTIVECONSUMPTION)</v>
          </cell>
          <cell r="C7224">
            <v>87089900</v>
          </cell>
          <cell r="D7224" t="e">
            <v>#N/A</v>
          </cell>
          <cell r="E7224">
            <v>87082900</v>
          </cell>
        </row>
        <row r="7225">
          <cell r="A7225" t="str">
            <v>8U0864207N38M</v>
          </cell>
          <cell r="B7225" t="str">
            <v>ARMREST ( 1 PCS) (AUTOMOTIVEPARTS FOR CAPTIVECONSUMPTION)</v>
          </cell>
          <cell r="C7225">
            <v>87089900</v>
          </cell>
          <cell r="D7225" t="e">
            <v>#N/A</v>
          </cell>
          <cell r="E7225">
            <v>87082900</v>
          </cell>
        </row>
        <row r="7226">
          <cell r="A7226" t="str">
            <v>8U08642494PK</v>
          </cell>
          <cell r="B7226" t="str">
            <v>ARMREST ( 1 PCS) (AUTOMOTIVEPARTS FOR CAPTIVECONSUMPTION)</v>
          </cell>
          <cell r="C7226">
            <v>87089900</v>
          </cell>
          <cell r="D7226" t="e">
            <v>#N/A</v>
          </cell>
          <cell r="E7226">
            <v>87082900</v>
          </cell>
        </row>
        <row r="7227">
          <cell r="A7227" t="str">
            <v>80A864207BZC1</v>
          </cell>
          <cell r="B7227" t="str">
            <v>ARMREST ( 1 PCS) (AUTOMOTIVEPARTS FOR CAPTIVECONSUMPTION)</v>
          </cell>
          <cell r="C7227">
            <v>87089900</v>
          </cell>
          <cell r="D7227" t="e">
            <v>#N/A</v>
          </cell>
          <cell r="E7227">
            <v>87082900</v>
          </cell>
        </row>
        <row r="7228">
          <cell r="A7228" t="str">
            <v>3V0864207ASI4</v>
          </cell>
          <cell r="B7228" t="str">
            <v>ARMREST ( 1 PCS) (AUTOMOTIVEPARTS FOR CAPTIVECONSUMPTION)</v>
          </cell>
          <cell r="C7228">
            <v>87089900</v>
          </cell>
          <cell r="D7228" t="e">
            <v>#N/A</v>
          </cell>
          <cell r="E7228">
            <v>87082900</v>
          </cell>
        </row>
        <row r="7229">
          <cell r="A7229" t="str">
            <v>5E3864207VSA</v>
          </cell>
          <cell r="B7229" t="str">
            <v>ARMREST (AUTOMOTIVE PARTS FORCAPTIVE CONSUMPTION)</v>
          </cell>
          <cell r="C7229">
            <v>87089900</v>
          </cell>
          <cell r="D7229" t="e">
            <v>#N/A</v>
          </cell>
          <cell r="E7229">
            <v>87082900</v>
          </cell>
        </row>
        <row r="7230">
          <cell r="A7230" t="str">
            <v>8U0864207NSG4</v>
          </cell>
          <cell r="B7230" t="str">
            <v>ARMREST (AUTOMOTIVE PARTS FORCAPTIVE CONSUMPTION)</v>
          </cell>
          <cell r="C7230">
            <v>87089900</v>
          </cell>
          <cell r="D7230" t="e">
            <v>#N/A</v>
          </cell>
          <cell r="E7230">
            <v>87082900</v>
          </cell>
        </row>
        <row r="7231">
          <cell r="A7231" t="str">
            <v>57H864207BXOG</v>
          </cell>
          <cell r="B7231" t="str">
            <v>ARMREST (AUTOMOTIVE PARTS FORCAPTIVE CONSUMPTION)</v>
          </cell>
          <cell r="C7231">
            <v>87089900</v>
          </cell>
          <cell r="D7231" t="e">
            <v>#N/A</v>
          </cell>
          <cell r="E7231">
            <v>87082900</v>
          </cell>
        </row>
        <row r="7232">
          <cell r="A7232" t="str">
            <v>4F2857989</v>
          </cell>
          <cell r="B7232" t="str">
            <v>ASHTRAY ( 1 PCS) (AUTOMOTIVE PARTSFOR CAPTIVE CONSUMPTION)</v>
          </cell>
          <cell r="C7232">
            <v>87089900</v>
          </cell>
          <cell r="D7232" t="e">
            <v>#N/A</v>
          </cell>
          <cell r="E7232">
            <v>87089900</v>
          </cell>
        </row>
        <row r="7233">
          <cell r="A7233" t="str">
            <v>4H4857306DGN6</v>
          </cell>
          <cell r="B7233" t="str">
            <v>ASHTRAY ( 1 PCS) (AUTOMOTIVEPARTS FOR CAPTIVECONSUMPTION)</v>
          </cell>
          <cell r="C7233">
            <v>87089900</v>
          </cell>
          <cell r="D7233" t="e">
            <v>#N/A</v>
          </cell>
          <cell r="E7233">
            <v>87089900</v>
          </cell>
        </row>
        <row r="7234">
          <cell r="A7234" t="str">
            <v>4G8857405ABH9</v>
          </cell>
          <cell r="B7234" t="str">
            <v>ASHTRAY ( 1 PCS) (AUTOMOTIVEPARTS FOR CAPTIVECONSUMPTION)</v>
          </cell>
          <cell r="C7234">
            <v>87089900</v>
          </cell>
          <cell r="D7234" t="e">
            <v>#N/A</v>
          </cell>
          <cell r="E7234">
            <v>87089900</v>
          </cell>
        </row>
        <row r="7235">
          <cell r="A7235" t="str">
            <v>4G8857405A6PS</v>
          </cell>
          <cell r="B7235" t="str">
            <v>ASHTRAY ( 1 PCS) (AUTOMOTIVEPARTS FOR CAPTIVECONSUMPTION)</v>
          </cell>
          <cell r="C7235">
            <v>87089900</v>
          </cell>
          <cell r="D7235" t="e">
            <v>#N/A</v>
          </cell>
          <cell r="E7235">
            <v>87089900</v>
          </cell>
        </row>
        <row r="7236">
          <cell r="A7236" t="str">
            <v>4G8857406ABH9</v>
          </cell>
          <cell r="B7236" t="str">
            <v>ASHTRAY (AUTOMOTIVE PARTS FORCAPTIVE CONSUMPTION)</v>
          </cell>
          <cell r="C7236">
            <v>87089900</v>
          </cell>
          <cell r="D7236" t="e">
            <v>#N/A</v>
          </cell>
          <cell r="E7236">
            <v>87089900</v>
          </cell>
        </row>
        <row r="7237">
          <cell r="A7237" t="str">
            <v>4K08579514PK</v>
          </cell>
          <cell r="B7237" t="str">
            <v>ASHTRAY (AUTOMOTIVE PARTS FORCAPTIVE CONSUMPTION)</v>
          </cell>
          <cell r="C7237">
            <v>87089900</v>
          </cell>
          <cell r="D7237" t="e">
            <v>#N/A</v>
          </cell>
          <cell r="E7237">
            <v>87089900</v>
          </cell>
        </row>
        <row r="7238">
          <cell r="A7238" t="str">
            <v>4G8857405BJ3</v>
          </cell>
          <cell r="B7238" t="str">
            <v>ASHTRAY (AUTOMOTIVE PARTS FORCAPTIVE CONSUMPTION)</v>
          </cell>
          <cell r="C7238">
            <v>87089900</v>
          </cell>
          <cell r="D7238" t="e">
            <v>#N/A</v>
          </cell>
          <cell r="E7238">
            <v>87089900</v>
          </cell>
        </row>
        <row r="7239">
          <cell r="A7239" t="str">
            <v>9Y0857311A1E0</v>
          </cell>
          <cell r="B7239" t="str">
            <v>ASHTRAY INSERT ( 1 PCS)(AUTOMOTIVE PARTS FORCAPTIVE CONSUMPTION)</v>
          </cell>
          <cell r="C7239">
            <v>87089900</v>
          </cell>
          <cell r="D7239" t="e">
            <v>#N/A</v>
          </cell>
          <cell r="E7239">
            <v>87089900</v>
          </cell>
        </row>
        <row r="7240">
          <cell r="A7240" t="str">
            <v>992857311B1E0</v>
          </cell>
          <cell r="B7240" t="str">
            <v>ASHTRAY INSERT BLACK ( 2 PCS)(AUTOMOTIVE PARTS FOR CAPTIVE CONSUMPTION)</v>
          </cell>
          <cell r="C7240">
            <v>87089900</v>
          </cell>
          <cell r="D7240" t="e">
            <v>#N/A</v>
          </cell>
          <cell r="E7240">
            <v>87089900</v>
          </cell>
        </row>
        <row r="7241">
          <cell r="A7241" t="str">
            <v>000061142B</v>
          </cell>
          <cell r="B7241" t="str">
            <v>ASHTRAY WITH HO ( 1 PCS) (AUTOMOTIVEPARTS FOR CAPTIVE CONSUMPTION)</v>
          </cell>
          <cell r="C7241">
            <v>87089900</v>
          </cell>
          <cell r="D7241" t="e">
            <v>#N/A</v>
          </cell>
          <cell r="E7241">
            <v>87089900</v>
          </cell>
        </row>
        <row r="7242">
          <cell r="A7242" t="str">
            <v>95850559402</v>
          </cell>
          <cell r="B7242" t="str">
            <v>ASSEMBLY FRAME ( 1 PCS) (AUTOMOTIVEPARTS FOR CAPTIVE CONSUMPTION)</v>
          </cell>
          <cell r="C7242">
            <v>87089900</v>
          </cell>
          <cell r="D7242" t="e">
            <v>#N/A</v>
          </cell>
          <cell r="E7242">
            <v>87082900</v>
          </cell>
        </row>
        <row r="7243">
          <cell r="A7243" t="str">
            <v>971807999OK1</v>
          </cell>
          <cell r="B7243" t="str">
            <v>ASSEMBLY KIT ( 1 PCS) (AUTOMOTIVEPARTS FOR CAPTIVE CONSUMPTION)</v>
          </cell>
          <cell r="C7243">
            <v>87089900</v>
          </cell>
          <cell r="D7243" t="e">
            <v>#N/A</v>
          </cell>
          <cell r="E7243">
            <v>87082900</v>
          </cell>
        </row>
        <row r="7244">
          <cell r="A7244" t="str">
            <v>8U0098646</v>
          </cell>
          <cell r="B7244" t="str">
            <v>ATT. PARTS ( 1 PCS) (AUTOMOTIVE PARTSFOR CAPTIVECONSUMPTION)</v>
          </cell>
          <cell r="C7244">
            <v>87089900</v>
          </cell>
          <cell r="D7244" t="e">
            <v>#N/A</v>
          </cell>
          <cell r="E7244">
            <v>87089900</v>
          </cell>
        </row>
        <row r="7245">
          <cell r="A7245" t="str">
            <v>80A098646</v>
          </cell>
          <cell r="B7245" t="str">
            <v>ATT. PARTS ( 2 PCS) (AUTOMOTIVE PARTSFOR CAPTIVECONSUMPTION)</v>
          </cell>
          <cell r="C7245">
            <v>87089900</v>
          </cell>
          <cell r="D7245" t="e">
            <v>#N/A</v>
          </cell>
          <cell r="E7245">
            <v>87089900</v>
          </cell>
        </row>
        <row r="7246">
          <cell r="A7246" t="str">
            <v>83A098629</v>
          </cell>
          <cell r="B7246" t="str">
            <v>ATT.PARTS ( 1 PCS) (AUTOMOTIVE PARTSFOR CAPTIVE CONSUMPTION)</v>
          </cell>
          <cell r="C7246">
            <v>87089900</v>
          </cell>
          <cell r="D7246" t="e">
            <v>#N/A</v>
          </cell>
          <cell r="E7246">
            <v>87089900</v>
          </cell>
        </row>
        <row r="7247">
          <cell r="A7247" t="str">
            <v>80A098629</v>
          </cell>
          <cell r="B7247" t="str">
            <v>ATT.PARTS ( 1 PCS) (AUTOMOTIVE PARTSFOR CAPTIVE CONSUMPTION)</v>
          </cell>
          <cell r="C7247">
            <v>87089900</v>
          </cell>
          <cell r="D7247" t="e">
            <v>#N/A</v>
          </cell>
          <cell r="E7247">
            <v>87089900</v>
          </cell>
        </row>
        <row r="7248">
          <cell r="A7248" t="str">
            <v>4M8098629</v>
          </cell>
          <cell r="B7248" t="str">
            <v>ATT.PARTS ( 1 PCS) (AUTOMOTIVE PARTSFOR CAPTIVE CONSUMPTION)</v>
          </cell>
          <cell r="C7248">
            <v>87089900</v>
          </cell>
          <cell r="D7248" t="e">
            <v>#N/A</v>
          </cell>
          <cell r="E7248">
            <v>87089900</v>
          </cell>
        </row>
        <row r="7249">
          <cell r="A7249" t="str">
            <v>4G0098629A</v>
          </cell>
          <cell r="B7249" t="str">
            <v>ATT.PARTS ( 1 PCS) (AUTOMOTIVE PARTSFOR CAPTIVECONSUMPTION)</v>
          </cell>
          <cell r="C7249">
            <v>87089900</v>
          </cell>
          <cell r="D7249" t="e">
            <v>#N/A</v>
          </cell>
          <cell r="E7249">
            <v>87089900</v>
          </cell>
        </row>
        <row r="7250">
          <cell r="A7250" t="str">
            <v>4K0098629</v>
          </cell>
          <cell r="B7250" t="str">
            <v>ATT.PARTS (ATTACHMENT PARTS)(AUTOMOTIVE PARTS FORCAPTIVE CONSUMPTION)</v>
          </cell>
          <cell r="C7250">
            <v>87089900</v>
          </cell>
          <cell r="D7250" t="e">
            <v>#N/A</v>
          </cell>
          <cell r="E7250">
            <v>87089900</v>
          </cell>
        </row>
        <row r="7251">
          <cell r="A7251" t="str">
            <v>V04017001B</v>
          </cell>
          <cell r="B7251" t="str">
            <v>ATT.PARTS (AUTOMOTIVE PARTS FORCAPTIVE CONSUMPTION)</v>
          </cell>
          <cell r="C7251">
            <v>87089900</v>
          </cell>
          <cell r="D7251" t="e">
            <v>#N/A</v>
          </cell>
          <cell r="E7251">
            <v>87089900</v>
          </cell>
        </row>
        <row r="7252">
          <cell r="A7252" t="str">
            <v>8U0098615A</v>
          </cell>
          <cell r="B7252" t="str">
            <v>ATT.PARTS (AUTOMOTIVE PARTS FORCAPTIVE CONSUMPTION)</v>
          </cell>
          <cell r="C7252">
            <v>87089900</v>
          </cell>
          <cell r="D7252" t="e">
            <v>#N/A</v>
          </cell>
          <cell r="E7252">
            <v>87089900</v>
          </cell>
        </row>
        <row r="7253">
          <cell r="A7253" t="str">
            <v>8U0098629</v>
          </cell>
          <cell r="B7253" t="str">
            <v>ATT.PARTS (AUTOMOTIVE PARTS FORCAPTIVE CONSUMPTION)</v>
          </cell>
          <cell r="C7253">
            <v>87089900</v>
          </cell>
          <cell r="D7253" t="e">
            <v>#N/A</v>
          </cell>
          <cell r="E7253">
            <v>87089900</v>
          </cell>
        </row>
        <row r="7254">
          <cell r="A7254" t="str">
            <v>8W0098615A</v>
          </cell>
          <cell r="B7254" t="str">
            <v>ATT.PARTS (AUTOMOTIVE PARTS FORCAPTIVE CONSUMPTION)</v>
          </cell>
          <cell r="C7254">
            <v>87089900</v>
          </cell>
          <cell r="D7254" t="e">
            <v>#N/A</v>
          </cell>
          <cell r="E7254">
            <v>87089900</v>
          </cell>
        </row>
        <row r="7255">
          <cell r="A7255" t="str">
            <v>83A098619A</v>
          </cell>
          <cell r="B7255" t="str">
            <v>ATT.SET (ATTACHMENT SET)(AUTOMOTIVE PARTS FOR CAPTIVE CONSUMPTION)</v>
          </cell>
          <cell r="C7255">
            <v>87089900</v>
          </cell>
          <cell r="D7255" t="e">
            <v>#N/A</v>
          </cell>
          <cell r="E7255">
            <v>87089900</v>
          </cell>
        </row>
        <row r="7256">
          <cell r="A7256" t="str">
            <v>57H998225</v>
          </cell>
          <cell r="B7256" t="str">
            <v>ATTACHMENT ELEM ( 1 PCS) (AUTOMOTIVEPARTS FOR CAPTIVE CONSUMPTION)</v>
          </cell>
          <cell r="C7256">
            <v>87089900</v>
          </cell>
          <cell r="D7256" t="e">
            <v>#N/A</v>
          </cell>
          <cell r="E7256">
            <v>87089900</v>
          </cell>
        </row>
        <row r="7257">
          <cell r="A7257" t="str">
            <v>57H998226</v>
          </cell>
          <cell r="B7257" t="str">
            <v>ATTACHMENT ELEM ( 1 PCS) (AUTOMOTIVEPARTS FOR CAPTIVE CONSUMPTION)</v>
          </cell>
          <cell r="C7257">
            <v>87089900</v>
          </cell>
          <cell r="D7257" t="e">
            <v>#N/A</v>
          </cell>
          <cell r="E7257">
            <v>87089900</v>
          </cell>
        </row>
        <row r="7258">
          <cell r="A7258" t="str">
            <v>57H998225A</v>
          </cell>
          <cell r="B7258" t="str">
            <v>ATTACHMENT ELEM ( 1 PCS)(AUTOMOTIVE PARTS FOR CAPTIVE CONSUMPTION)</v>
          </cell>
          <cell r="C7258">
            <v>87089900</v>
          </cell>
          <cell r="D7258" t="e">
            <v>#N/A</v>
          </cell>
          <cell r="E7258">
            <v>87089900</v>
          </cell>
        </row>
        <row r="7259">
          <cell r="A7259" t="str">
            <v>57H998225B</v>
          </cell>
          <cell r="B7259" t="str">
            <v>ATTACHMENT ELEM ( 1 PCS)(AUTOMOTIVE PARTS FOR CAPTIVE CONSUMPTION)</v>
          </cell>
          <cell r="C7259">
            <v>87089900</v>
          </cell>
          <cell r="D7259" t="e">
            <v>#N/A</v>
          </cell>
          <cell r="E7259">
            <v>87089900</v>
          </cell>
        </row>
        <row r="7260">
          <cell r="A7260" t="str">
            <v>57H998226A</v>
          </cell>
          <cell r="B7260" t="str">
            <v>ATTACHMENT ELEM ( 1 PCS)(AUTOMOTIVE PARTS FOR CAPTIVE CONSUMPTION)</v>
          </cell>
          <cell r="C7260">
            <v>87089900</v>
          </cell>
          <cell r="D7260" t="e">
            <v>#N/A</v>
          </cell>
          <cell r="E7260">
            <v>87089900</v>
          </cell>
        </row>
        <row r="7261">
          <cell r="A7261" t="str">
            <v>57H998226B</v>
          </cell>
          <cell r="B7261" t="str">
            <v>ATTACHMENT ELEM ( 1 PCS)(AUTOMOTIVE PARTS FOR CAPTIVE CONSUMPTION)</v>
          </cell>
          <cell r="C7261">
            <v>87089900</v>
          </cell>
          <cell r="D7261" t="e">
            <v>#N/A</v>
          </cell>
          <cell r="E7261">
            <v>87089900</v>
          </cell>
        </row>
        <row r="7262">
          <cell r="A7262" t="str">
            <v>1Z0941231</v>
          </cell>
          <cell r="B7262" t="str">
            <v>ATTACHMENT ELEM ( 2 PCS) (AUTOMOTIVEPARTS FOR CAPTIVE CONSUMPTION)</v>
          </cell>
          <cell r="C7262">
            <v>87089900</v>
          </cell>
          <cell r="D7262" t="e">
            <v>#N/A</v>
          </cell>
          <cell r="E7262">
            <v>87089900</v>
          </cell>
        </row>
        <row r="7263">
          <cell r="A7263" t="str">
            <v>5E0998226</v>
          </cell>
          <cell r="B7263" t="str">
            <v>ATTACHMENT ELEM ( 6 PCS) (AUTOMOTIVEPARTS FOR CAPTIVE CONSUMPTION)</v>
          </cell>
          <cell r="C7263">
            <v>87089900</v>
          </cell>
          <cell r="D7263" t="e">
            <v>#N/A</v>
          </cell>
          <cell r="E7263">
            <v>87089900</v>
          </cell>
        </row>
        <row r="7264">
          <cell r="A7264" t="str">
            <v>5G0857173</v>
          </cell>
          <cell r="B7264" t="str">
            <v>ATTACHMENT ELEMENT (AUTOMOTIVEPARTS FOR CAPTIVE CONSUMPTION)</v>
          </cell>
          <cell r="C7264">
            <v>87089900</v>
          </cell>
          <cell r="D7264" t="e">
            <v>#N/A</v>
          </cell>
          <cell r="E7264">
            <v>87089900</v>
          </cell>
        </row>
        <row r="7265">
          <cell r="A7265" t="str">
            <v>5E0998225B</v>
          </cell>
          <cell r="B7265" t="str">
            <v>ATTACHMENT ELEMENT (AUTOMOTIVEPARTS FOR CAPTIVECONSUMPTION)</v>
          </cell>
          <cell r="C7265">
            <v>87089900</v>
          </cell>
          <cell r="D7265" t="e">
            <v>#N/A</v>
          </cell>
          <cell r="E7265">
            <v>87089900</v>
          </cell>
        </row>
        <row r="7266">
          <cell r="A7266" t="str">
            <v>9GT807603</v>
          </cell>
          <cell r="B7266" t="str">
            <v>ATTACHMENT PART FOR REAR TRIM ( 1PCS) (AUTOMOTIVEPARTS FOR CAPTIVECONSUMPTION)</v>
          </cell>
          <cell r="C7266">
            <v>87089900</v>
          </cell>
          <cell r="D7266" t="e">
            <v>#N/A</v>
          </cell>
          <cell r="E7266">
            <v>87089900</v>
          </cell>
        </row>
        <row r="7267">
          <cell r="A7267" t="str">
            <v>3V5813225A</v>
          </cell>
          <cell r="B7267" t="str">
            <v>ATTACHMENT PIEC (AUTOMOTIVE PARTSFOR CAPTIVE CONSUMPTION)</v>
          </cell>
          <cell r="C7267">
            <v>87089900</v>
          </cell>
          <cell r="D7267" t="e">
            <v>#N/A</v>
          </cell>
          <cell r="E7267">
            <v>87089900</v>
          </cell>
        </row>
        <row r="7268">
          <cell r="A7268" t="str">
            <v>57A807863</v>
          </cell>
          <cell r="B7268" t="str">
            <v>ATTACHMENT STRI ( 1 PCS) (AUTOMOTIVEPARTS FOR CAPTIVE CONSUMPTION)</v>
          </cell>
          <cell r="C7268">
            <v>87089900</v>
          </cell>
          <cell r="D7268" t="e">
            <v>#N/A</v>
          </cell>
          <cell r="E7268">
            <v>87089900</v>
          </cell>
        </row>
        <row r="7269">
          <cell r="A7269" t="str">
            <v>57H807863</v>
          </cell>
          <cell r="B7269" t="str">
            <v>ATTACHMENT STRI ( 6 PCS) (AUTOMOTIVEPARTS FOR CAPTIVE CONSUMPTION)</v>
          </cell>
          <cell r="C7269">
            <v>87089900</v>
          </cell>
          <cell r="D7269" t="e">
            <v>#N/A</v>
          </cell>
          <cell r="E7269">
            <v>87089900</v>
          </cell>
        </row>
        <row r="7270">
          <cell r="A7270" t="str">
            <v>9Y0807863</v>
          </cell>
          <cell r="B7270" t="str">
            <v>ATTACHMENT STRIP ( 1 PCS) (AUTOMOTIVEPARTS FOR CAPTIVE CONSUMPTION)</v>
          </cell>
          <cell r="C7270">
            <v>87089900</v>
          </cell>
          <cell r="D7270" t="e">
            <v>#N/A</v>
          </cell>
          <cell r="E7270">
            <v>87089900</v>
          </cell>
        </row>
        <row r="7271">
          <cell r="A7271" t="str">
            <v>95B807863B</v>
          </cell>
          <cell r="B7271" t="str">
            <v>ATTACHMENT STRIP ( 1 PCS)(AUTOMOTIVE PARTS FOR CAPTIVE CONSUMPTION)</v>
          </cell>
          <cell r="C7271">
            <v>87089900</v>
          </cell>
          <cell r="D7271" t="e">
            <v>#N/A</v>
          </cell>
          <cell r="E7271">
            <v>87089900</v>
          </cell>
        </row>
        <row r="7272">
          <cell r="A7272" t="str">
            <v>25001612</v>
          </cell>
          <cell r="B7272" t="str">
            <v>AUDI AUDI SPORT COOLER BAG, BLACK/RED(100 SET) (FOR SALE)</v>
          </cell>
          <cell r="C7272">
            <v>42029900</v>
          </cell>
          <cell r="D7272" t="e">
            <v>#N/A</v>
          </cell>
          <cell r="E7272">
            <v>42029900</v>
          </cell>
        </row>
        <row r="7273">
          <cell r="A7273" t="str">
            <v>25001321</v>
          </cell>
          <cell r="B7273" t="str">
            <v>AUDI BACKPACK ADUI, KIDS, GREEN/GREY (50 PCS ) (FOR DISPLAY PURPOSE)</v>
          </cell>
          <cell r="C7273">
            <v>42029200</v>
          </cell>
          <cell r="D7273" t="e">
            <v>#N/A</v>
          </cell>
          <cell r="E7273">
            <v>42029900</v>
          </cell>
        </row>
        <row r="7274">
          <cell r="A7274" t="str">
            <v>25001107</v>
          </cell>
          <cell r="B7274" t="str">
            <v>AUDI BACKPACK FOLDABLE, BLACK ( 20 PCS) (FOR DISPLAY PURPOSE)</v>
          </cell>
          <cell r="C7274">
            <v>42029200</v>
          </cell>
          <cell r="D7274" t="e">
            <v>#N/A</v>
          </cell>
          <cell r="E7274">
            <v>42029900</v>
          </cell>
        </row>
        <row r="7275">
          <cell r="A7275" t="str">
            <v>25001108</v>
          </cell>
          <cell r="B7275" t="str">
            <v>AUDI BAG PACKABLE, BLACK (100 PCS) (FORSALE)</v>
          </cell>
          <cell r="C7275">
            <v>42029200</v>
          </cell>
          <cell r="D7275" t="e">
            <v>#N/A</v>
          </cell>
          <cell r="E7275">
            <v>42029900</v>
          </cell>
        </row>
        <row r="7276">
          <cell r="A7276" t="str">
            <v>25001463</v>
          </cell>
          <cell r="B7276" t="str">
            <v>AUDI DUFFLE BAG, LIGHT GREY ( 50 SET)(FOR DISPLAYPURPOSE)</v>
          </cell>
          <cell r="C7276">
            <v>42029200</v>
          </cell>
          <cell r="D7276" t="e">
            <v>#N/A</v>
          </cell>
          <cell r="E7276">
            <v>42029900</v>
          </cell>
        </row>
        <row r="7277">
          <cell r="A7277" t="str">
            <v>25001211</v>
          </cell>
          <cell r="B7277" t="str">
            <v>AUDI LEASURE BAG, GREY ( 20 PCS) (FORSALE)</v>
          </cell>
          <cell r="C7277">
            <v>42029200</v>
          </cell>
          <cell r="D7277" t="e">
            <v>#N/A</v>
          </cell>
          <cell r="E7277">
            <v>42029900</v>
          </cell>
        </row>
        <row r="7278">
          <cell r="A7278" t="str">
            <v>25001212</v>
          </cell>
          <cell r="B7278" t="str">
            <v>AUDI MESSENGERBAG 2 IN 1, GREY ( 10 SET) (FOR DISPLAY PURPOSE)</v>
          </cell>
          <cell r="C7278">
            <v>42029200</v>
          </cell>
          <cell r="D7278" t="e">
            <v>#N/A</v>
          </cell>
          <cell r="E7278">
            <v>42029900</v>
          </cell>
        </row>
        <row r="7279">
          <cell r="A7279" t="str">
            <v>25001398</v>
          </cell>
          <cell r="B7279" t="str">
            <v>AUDI SHOPPER, WOMEN, CREAM/GREY ( 50SET) (FOR DISPLAY PURPOSE)</v>
          </cell>
          <cell r="C7279">
            <v>42029200</v>
          </cell>
          <cell r="D7279" t="e">
            <v>#N/A</v>
          </cell>
          <cell r="E7279">
            <v>42029900</v>
          </cell>
        </row>
        <row r="7280">
          <cell r="A7280" t="str">
            <v>25001334</v>
          </cell>
          <cell r="B7280" t="str">
            <v>AUDI SHOULDERBAG, GREY-BLACK ( 50 PCS)(FOR DISPLAYPURPOSE)</v>
          </cell>
          <cell r="C7280">
            <v>42029200</v>
          </cell>
          <cell r="D7280" t="e">
            <v>#N/A</v>
          </cell>
          <cell r="E7280">
            <v>42029900</v>
          </cell>
        </row>
        <row r="7281">
          <cell r="A7281" t="str">
            <v>06K103319C</v>
          </cell>
          <cell r="B7281" t="str">
            <v>SPROCKET (AUTOMOTIVE PARTS FORCAPTIVE CONSUMPTION)</v>
          </cell>
          <cell r="C7281">
            <v>84834000</v>
          </cell>
          <cell r="D7281">
            <v>84839000</v>
          </cell>
          <cell r="E7281">
            <v>84839000</v>
          </cell>
        </row>
        <row r="7282">
          <cell r="A7282" t="str">
            <v>25001170</v>
          </cell>
          <cell r="B7282" t="str">
            <v>AUDI SPORT BACKPACK, BLACK ( 20 SET )(FOR DISPLAYPURPOSE)</v>
          </cell>
          <cell r="C7282">
            <v>42029200</v>
          </cell>
          <cell r="D7282" t="e">
            <v>#N/A</v>
          </cell>
          <cell r="E7282">
            <v>42029900</v>
          </cell>
        </row>
        <row r="7283">
          <cell r="A7283" t="str">
            <v>25001213</v>
          </cell>
          <cell r="B7283" t="str">
            <v>AUDI UTILITY BAG, GREY ( 10 SET ) (FORDISPLAY PURPOSE)</v>
          </cell>
          <cell r="C7283">
            <v>42029200</v>
          </cell>
          <cell r="D7283" t="e">
            <v>#N/A</v>
          </cell>
          <cell r="E7283">
            <v>42029900</v>
          </cell>
        </row>
        <row r="7284">
          <cell r="A7284" t="str">
            <v>4M0121218F</v>
          </cell>
          <cell r="B7284" t="str">
            <v>AUXILIARY RADIATOR</v>
          </cell>
          <cell r="C7284">
            <v>87089900</v>
          </cell>
          <cell r="D7284" t="e">
            <v>#N/A</v>
          </cell>
          <cell r="E7284">
            <v>87081090</v>
          </cell>
        </row>
        <row r="7285">
          <cell r="A7285" t="str">
            <v>9A710930705</v>
          </cell>
          <cell r="B7285" t="str">
            <v>AXIAL BEARING ( 1 PCS) (AUTOMOTIVEPARTS FOR CAPTIVE CONSUMPTION)</v>
          </cell>
          <cell r="C7285">
            <v>84821090</v>
          </cell>
          <cell r="D7285" t="e">
            <v>#N/A</v>
          </cell>
          <cell r="E7285">
            <v>84821090</v>
          </cell>
        </row>
        <row r="7286">
          <cell r="A7286" t="str">
            <v>9P1505224B</v>
          </cell>
          <cell r="B7286" t="str">
            <v>AXLE GUIDE ( 1 PCS) (AUTOMOTIVE PARTFOR CAPTIVECONSUMPTION)</v>
          </cell>
          <cell r="C7286">
            <v>87089900</v>
          </cell>
          <cell r="D7286" t="e">
            <v>#N/A</v>
          </cell>
          <cell r="E7286">
            <v>87088000</v>
          </cell>
        </row>
        <row r="7287">
          <cell r="A7287" t="str">
            <v>1J0609425C</v>
          </cell>
          <cell r="B7287" t="str">
            <v>BACK PLATE ( 1 PCS) (AUTOMOTIVEPARTS FOR CAPTIVECONSUMPTION)</v>
          </cell>
          <cell r="C7287">
            <v>87089900</v>
          </cell>
          <cell r="D7287" t="e">
            <v>#N/A</v>
          </cell>
          <cell r="E7287">
            <v>87089900</v>
          </cell>
        </row>
        <row r="7288">
          <cell r="A7288" t="str">
            <v>1J0609426C</v>
          </cell>
          <cell r="B7288" t="str">
            <v>BACK PLATE ( 1 PCS) (AUTOMOTIVEPARTS FOR CAPTIVECONSUMPTION)</v>
          </cell>
          <cell r="C7288">
            <v>87089900</v>
          </cell>
          <cell r="D7288" t="e">
            <v>#N/A</v>
          </cell>
          <cell r="E7288">
            <v>87089900</v>
          </cell>
        </row>
        <row r="7289">
          <cell r="A7289" t="str">
            <v>4H0837277A</v>
          </cell>
          <cell r="B7289" t="str">
            <v>BACKING (AUTOMOTIVE PARTS FORCAPTIVE CONSUMPTION)</v>
          </cell>
          <cell r="C7289">
            <v>87089900</v>
          </cell>
          <cell r="D7289" t="e">
            <v>#N/A</v>
          </cell>
          <cell r="E7289">
            <v>87082900</v>
          </cell>
        </row>
        <row r="7290">
          <cell r="A7290" t="str">
            <v>4M0837087</v>
          </cell>
          <cell r="B7290" t="str">
            <v>BACKING (AUTOMOTIVE PARTS FORCAPTIVE CONSUMPTION)</v>
          </cell>
          <cell r="C7290">
            <v>87089900</v>
          </cell>
          <cell r="D7290" t="e">
            <v>#N/A</v>
          </cell>
          <cell r="E7290">
            <v>87082900</v>
          </cell>
        </row>
        <row r="7291">
          <cell r="A7291" t="str">
            <v>8W0837210A</v>
          </cell>
          <cell r="B7291" t="str">
            <v>BACKING (AUTOMOTIVE PARTS FORCAPTIVE CONSUMPTION)</v>
          </cell>
          <cell r="C7291">
            <v>87089900</v>
          </cell>
          <cell r="D7291" t="e">
            <v>#N/A</v>
          </cell>
          <cell r="E7291">
            <v>87082900</v>
          </cell>
        </row>
        <row r="7292">
          <cell r="A7292" t="str">
            <v>8W0837277</v>
          </cell>
          <cell r="B7292" t="str">
            <v>BACKING (AUTOMOTIVE PARTS FORCAPTIVE CONSUMPTION)</v>
          </cell>
          <cell r="C7292">
            <v>87089900</v>
          </cell>
          <cell r="D7292" t="e">
            <v>#N/A</v>
          </cell>
          <cell r="E7292">
            <v>87082900</v>
          </cell>
        </row>
        <row r="7293">
          <cell r="A7293" t="str">
            <v>8W0837278</v>
          </cell>
          <cell r="B7293" t="str">
            <v>BACKING (AUTOMOTIVE PARTS FORCAPTIVE CONSUMPTION)</v>
          </cell>
          <cell r="C7293">
            <v>87089900</v>
          </cell>
          <cell r="D7293" t="e">
            <v>#N/A</v>
          </cell>
          <cell r="E7293">
            <v>87082900</v>
          </cell>
        </row>
        <row r="7294">
          <cell r="A7294" t="str">
            <v>4M8837209</v>
          </cell>
          <cell r="B7294" t="str">
            <v>BACKING (AUTOMOTIVE PARTS FORCAPTIVE CONSUMPTION)</v>
          </cell>
          <cell r="C7294">
            <v>87089900</v>
          </cell>
          <cell r="D7294" t="e">
            <v>#N/A</v>
          </cell>
          <cell r="E7294">
            <v>87082900</v>
          </cell>
        </row>
        <row r="7295">
          <cell r="A7295" t="str">
            <v>4M8837277</v>
          </cell>
          <cell r="B7295" t="str">
            <v>BACKING (AUTOMOTIVE PARTS FORCAPTIVE CONSUMPTION)</v>
          </cell>
          <cell r="C7295">
            <v>87089900</v>
          </cell>
          <cell r="D7295" t="e">
            <v>#N/A</v>
          </cell>
          <cell r="E7295">
            <v>87082900</v>
          </cell>
        </row>
        <row r="7296">
          <cell r="A7296" t="str">
            <v>4M8837210</v>
          </cell>
          <cell r="B7296" t="str">
            <v>BACKING (AUTOMOTIVE PARTS FORCAPTIVE CONSUMPTION)</v>
          </cell>
          <cell r="C7296">
            <v>87089900</v>
          </cell>
          <cell r="D7296" t="e">
            <v>#N/A</v>
          </cell>
          <cell r="E7296">
            <v>87082900</v>
          </cell>
        </row>
        <row r="7297">
          <cell r="A7297" t="str">
            <v>4M8837278</v>
          </cell>
          <cell r="B7297" t="str">
            <v>BACKING (AUTOMOTIVE PARTS FORCAPTIVE CONSUMPTION)</v>
          </cell>
          <cell r="C7297">
            <v>87089900</v>
          </cell>
          <cell r="D7297" t="e">
            <v>#N/A</v>
          </cell>
          <cell r="E7297">
            <v>87082900</v>
          </cell>
        </row>
        <row r="7298">
          <cell r="A7298" t="str">
            <v>04E145299L</v>
          </cell>
          <cell r="B7298" t="str">
            <v>BELT TENSIONING DAMPER (BELTTENSIONER) (AUTOMOTIVE PARTS FOR CAPTIVECONSUMPTION)</v>
          </cell>
          <cell r="C7298">
            <v>84835010</v>
          </cell>
          <cell r="D7298">
            <v>84835010</v>
          </cell>
          <cell r="E7298">
            <v>84835010</v>
          </cell>
        </row>
        <row r="7299">
          <cell r="A7299" t="str">
            <v>4K0837087</v>
          </cell>
          <cell r="B7299" t="str">
            <v>BACKING (AUTOMOTIVE PARTS FORCAPTIVE CONSUMPTION)</v>
          </cell>
          <cell r="C7299">
            <v>87089900</v>
          </cell>
          <cell r="D7299" t="e">
            <v>#N/A</v>
          </cell>
          <cell r="E7299">
            <v>87082900</v>
          </cell>
        </row>
        <row r="7300">
          <cell r="A7300" t="str">
            <v>06H105243Q</v>
          </cell>
          <cell r="B7300" t="str">
            <v>VIBRATION DAMPER (AUTOMOTIVE PARTFOR CAPTIVE CONSUMPTION)</v>
          </cell>
          <cell r="C7300">
            <v>84835010</v>
          </cell>
          <cell r="D7300">
            <v>84835010</v>
          </cell>
          <cell r="E7300">
            <v>84835010</v>
          </cell>
        </row>
        <row r="7301">
          <cell r="A7301" t="str">
            <v>420407357</v>
          </cell>
          <cell r="B7301" t="str">
            <v>BACKING PLATE</v>
          </cell>
          <cell r="C7301">
            <v>87089900</v>
          </cell>
          <cell r="D7301" t="e">
            <v>#N/A</v>
          </cell>
          <cell r="E7301">
            <v>87082900</v>
          </cell>
        </row>
        <row r="7302">
          <cell r="A7302" t="str">
            <v>1K0407357B</v>
          </cell>
          <cell r="B7302" t="str">
            <v>BACKING PLATE (AUTOMOTIVE PARTSFOR CAPTIVE CONSUMPTION)</v>
          </cell>
          <cell r="C7302">
            <v>87089900</v>
          </cell>
          <cell r="D7302" t="e">
            <v>#N/A</v>
          </cell>
          <cell r="E7302">
            <v>87089900</v>
          </cell>
        </row>
        <row r="7303">
          <cell r="A7303" t="str">
            <v>443407357B</v>
          </cell>
          <cell r="B7303" t="str">
            <v>BACKING PLATE (AUTOMOTIVE PARTSFOR CAPTIVE CONSUMPTION)</v>
          </cell>
          <cell r="C7303">
            <v>87089900</v>
          </cell>
          <cell r="D7303" t="e">
            <v>#N/A</v>
          </cell>
          <cell r="E7303">
            <v>87089900</v>
          </cell>
        </row>
        <row r="7304">
          <cell r="A7304" t="str">
            <v>1K0407357C</v>
          </cell>
          <cell r="B7304" t="str">
            <v>BACKING PLATE (AUTOMOTIVE PARTSFOR CAPTIVE CONSUMPTION)</v>
          </cell>
          <cell r="C7304">
            <v>87089900</v>
          </cell>
          <cell r="D7304" t="e">
            <v>#N/A</v>
          </cell>
          <cell r="E7304">
            <v>87089900</v>
          </cell>
        </row>
        <row r="7305">
          <cell r="A7305" t="str">
            <v>1K0407357D</v>
          </cell>
          <cell r="B7305" t="str">
            <v>BACKING PLATE (AUTOMOTIVE PARTSFOR CAPTIVE CONSUMPTION)</v>
          </cell>
          <cell r="C7305">
            <v>87089900</v>
          </cell>
          <cell r="D7305" t="e">
            <v>#N/A</v>
          </cell>
          <cell r="E7305">
            <v>87089900</v>
          </cell>
        </row>
        <row r="7306">
          <cell r="A7306" t="str">
            <v>4S0407203C</v>
          </cell>
          <cell r="B7306" t="str">
            <v>BACKING PLATE 1MM</v>
          </cell>
          <cell r="C7306">
            <v>87089900</v>
          </cell>
          <cell r="D7306" t="e">
            <v>#N/A</v>
          </cell>
          <cell r="E7306">
            <v>87089900</v>
          </cell>
        </row>
        <row r="7307">
          <cell r="A7307" t="str">
            <v>4S0407203D</v>
          </cell>
          <cell r="B7307" t="str">
            <v>BACKING PLATE 2MM</v>
          </cell>
          <cell r="C7307">
            <v>87089900</v>
          </cell>
          <cell r="D7307" t="e">
            <v>#N/A</v>
          </cell>
          <cell r="E7307">
            <v>87089900</v>
          </cell>
        </row>
        <row r="7308">
          <cell r="A7308" t="str">
            <v>4S0407203E</v>
          </cell>
          <cell r="B7308" t="str">
            <v>BACKING PLATE 3MM</v>
          </cell>
          <cell r="C7308">
            <v>87089900</v>
          </cell>
          <cell r="D7308" t="e">
            <v>#N/A</v>
          </cell>
          <cell r="E7308">
            <v>87089900</v>
          </cell>
        </row>
        <row r="7309">
          <cell r="A7309" t="str">
            <v>000087329F</v>
          </cell>
          <cell r="B7309" t="str">
            <v>BACKPACK ( 2 PCS) (FOR DISPLAYPURPOSE)</v>
          </cell>
          <cell r="C7309">
            <v>42029200</v>
          </cell>
          <cell r="D7309" t="e">
            <v>#N/A</v>
          </cell>
          <cell r="E7309">
            <v>42029200</v>
          </cell>
        </row>
        <row r="7310">
          <cell r="A7310" t="str">
            <v>000087327AA</v>
          </cell>
          <cell r="B7310" t="str">
            <v>BACKPACK ( 50 PCS) (FOR DISPLAYPURPOSE)</v>
          </cell>
          <cell r="C7310">
            <v>42029200</v>
          </cell>
          <cell r="D7310" t="e">
            <v>#N/A</v>
          </cell>
          <cell r="E7310">
            <v>42029200</v>
          </cell>
        </row>
        <row r="7311">
          <cell r="A7311" t="str">
            <v>WAP0355110PUTR</v>
          </cell>
          <cell r="B7311" t="str">
            <v>BACKPACK BLACK ( 1 PCS) (FORSALE)</v>
          </cell>
          <cell r="C7311">
            <v>42029200</v>
          </cell>
          <cell r="D7311" t="e">
            <v>#N/A</v>
          </cell>
          <cell r="E7311">
            <v>42029200</v>
          </cell>
        </row>
        <row r="7312">
          <cell r="A7312" t="str">
            <v>WAP0350030LFMS</v>
          </cell>
          <cell r="B7312" t="str">
            <v>BACKPACK BLACK ( 1 PCS) (FORSALE)</v>
          </cell>
          <cell r="C7312">
            <v>42029200</v>
          </cell>
          <cell r="D7312" t="e">
            <v>#N/A</v>
          </cell>
          <cell r="E7312">
            <v>42029200</v>
          </cell>
        </row>
        <row r="7313">
          <cell r="A7313" t="str">
            <v>WAP0357910S0BP</v>
          </cell>
          <cell r="B7313" t="str">
            <v>BACKPACK BLACK ( 1 PCS) (FORSALE)</v>
          </cell>
          <cell r="C7313">
            <v>42029200</v>
          </cell>
          <cell r="D7313" t="e">
            <v>#N/A</v>
          </cell>
          <cell r="E7313">
            <v>42029200</v>
          </cell>
        </row>
        <row r="7314">
          <cell r="A7314" t="str">
            <v>WAP0357950S0BP</v>
          </cell>
          <cell r="B7314" t="str">
            <v>BACKPACK BLACK ( 1 PCS) (FORSALE)</v>
          </cell>
          <cell r="C7314">
            <v>42029200</v>
          </cell>
          <cell r="D7314" t="e">
            <v>#N/A</v>
          </cell>
          <cell r="E7314">
            <v>42029200</v>
          </cell>
        </row>
        <row r="7315">
          <cell r="A7315" t="str">
            <v>WAP0353510RTRB</v>
          </cell>
          <cell r="B7315" t="str">
            <v>BACKPACK GREY ( 1 PCS) (FORSALE)</v>
          </cell>
          <cell r="C7315">
            <v>42029200</v>
          </cell>
          <cell r="D7315" t="e">
            <v>#N/A</v>
          </cell>
          <cell r="E7315">
            <v>42029200</v>
          </cell>
        </row>
        <row r="7316">
          <cell r="A7316" t="str">
            <v>16485PLB000000</v>
          </cell>
          <cell r="B7316" t="str">
            <v>BACKPACK POLYESTER BLACK NOSIZE BACKPACK100% POLIESTER</v>
          </cell>
          <cell r="C7316">
            <v>42029900</v>
          </cell>
          <cell r="D7316" t="e">
            <v>#N/A</v>
          </cell>
          <cell r="E7316">
            <v>42029200</v>
          </cell>
        </row>
        <row r="7317">
          <cell r="A7317" t="str">
            <v>WAP0359260P0MR</v>
          </cell>
          <cell r="B7317" t="str">
            <v>BACKPACK WHITE/BLUE/RED ( 3PCS) (FOR SALE)</v>
          </cell>
          <cell r="C7317">
            <v>42029200</v>
          </cell>
          <cell r="D7317" t="e">
            <v>#N/A</v>
          </cell>
          <cell r="E7317">
            <v>42029200</v>
          </cell>
        </row>
        <row r="7318">
          <cell r="A7318" t="str">
            <v>5Q0825236F</v>
          </cell>
          <cell r="B7318" t="str">
            <v>BAFFLE ( 1 PCS) (AUTOMOTIVE PARTSFOR CAPTIVE CONSUMPTION)</v>
          </cell>
          <cell r="C7318">
            <v>87089900</v>
          </cell>
          <cell r="D7318" t="e">
            <v>#N/A</v>
          </cell>
          <cell r="E7318">
            <v>87089900</v>
          </cell>
        </row>
        <row r="7319">
          <cell r="A7319" t="str">
            <v>5WA825236C</v>
          </cell>
          <cell r="B7319" t="str">
            <v>BAFFLE ( 1 PCS) (AUTOMOTIVE PARTSFOR CAPTIVE CONSUMPTION)</v>
          </cell>
          <cell r="C7319">
            <v>87089900</v>
          </cell>
          <cell r="D7319" t="e">
            <v>#N/A</v>
          </cell>
          <cell r="E7319">
            <v>87089900</v>
          </cell>
        </row>
        <row r="7320">
          <cell r="A7320" t="str">
            <v>4M0825285P</v>
          </cell>
          <cell r="B7320" t="str">
            <v>BAFFLE ( 1 PCS) (AUTOMOTIVE PARTSFOR CAPTIVE CONSUMPTION)</v>
          </cell>
          <cell r="C7320">
            <v>87089900</v>
          </cell>
          <cell r="D7320" t="e">
            <v>#N/A</v>
          </cell>
          <cell r="E7320">
            <v>87089900</v>
          </cell>
        </row>
        <row r="7321">
          <cell r="A7321" t="str">
            <v>5N0864725A</v>
          </cell>
          <cell r="B7321" t="str">
            <v>BAFFLE ( 10 PCS) (AUTOMOTIVE PARTSFOR CAPTIVE CONSUMPTION)</v>
          </cell>
          <cell r="C7321">
            <v>87089900</v>
          </cell>
          <cell r="D7321" t="e">
            <v>#N/A</v>
          </cell>
          <cell r="E7321">
            <v>87089900</v>
          </cell>
        </row>
        <row r="7322">
          <cell r="A7322" t="str">
            <v>5N0864725</v>
          </cell>
          <cell r="B7322" t="str">
            <v>BAFFLE ( 10 PCS) (AUTOMOTIVE PARTSFOR CAPTIVE CONSUMPTION)</v>
          </cell>
          <cell r="C7322">
            <v>87089900</v>
          </cell>
          <cell r="D7322" t="e">
            <v>#N/A</v>
          </cell>
          <cell r="E7322">
            <v>87089900</v>
          </cell>
        </row>
        <row r="7323">
          <cell r="A7323" t="str">
            <v>7L8825285C</v>
          </cell>
          <cell r="B7323" t="str">
            <v>BAFFLE ( 2 PCS) (AUTOMOTIVE PARTSFOR CAPTIVE CONSUMPTION)</v>
          </cell>
          <cell r="C7323">
            <v>87089900</v>
          </cell>
          <cell r="D7323" t="e">
            <v>#N/A</v>
          </cell>
          <cell r="E7323">
            <v>87089900</v>
          </cell>
        </row>
        <row r="7324">
          <cell r="A7324" t="str">
            <v>5QF825235C</v>
          </cell>
          <cell r="B7324" t="str">
            <v>BAFFLE ( 2 PCS) (AUTOMOTIVE PARTSFOR CAPTIVE CONSUMPTION)</v>
          </cell>
          <cell r="C7324">
            <v>87089900</v>
          </cell>
          <cell r="D7324" t="e">
            <v>#N/A</v>
          </cell>
          <cell r="E7324">
            <v>87089900</v>
          </cell>
        </row>
        <row r="7325">
          <cell r="A7325" t="str">
            <v>8U0863821A</v>
          </cell>
          <cell r="B7325" t="str">
            <v>BAFFLE (AUTOMOTIVE PARTS FORCAPTIVE CONSUMPTION)</v>
          </cell>
          <cell r="C7325">
            <v>87089900</v>
          </cell>
          <cell r="D7325" t="e">
            <v>#N/A</v>
          </cell>
          <cell r="E7325">
            <v>87089900</v>
          </cell>
        </row>
        <row r="7326">
          <cell r="A7326" t="str">
            <v>6R0825237D</v>
          </cell>
          <cell r="B7326" t="str">
            <v>BAFFLE (AUTOMOTIVE PARTS FORCAPTIVE CONSUMPTION)</v>
          </cell>
          <cell r="C7326">
            <v>87089900</v>
          </cell>
          <cell r="D7326" t="e">
            <v>#N/A</v>
          </cell>
          <cell r="E7326">
            <v>87089900</v>
          </cell>
        </row>
        <row r="7327">
          <cell r="A7327" t="str">
            <v>4M0825235BA</v>
          </cell>
          <cell r="B7327" t="str">
            <v>BAFFLE (AUTOMOTIVE PARTS FORCAPTIVE CONSUMPTION)</v>
          </cell>
          <cell r="C7327">
            <v>87089900</v>
          </cell>
          <cell r="D7327" t="e">
            <v>#N/A</v>
          </cell>
          <cell r="E7327">
            <v>87089900</v>
          </cell>
        </row>
        <row r="7328">
          <cell r="A7328" t="str">
            <v>4M0825235BB</v>
          </cell>
          <cell r="B7328" t="str">
            <v>BAFFLE (AUTOMOTIVE PARTS FORCAPTIVE CONSUMPTION)</v>
          </cell>
          <cell r="C7328">
            <v>87089900</v>
          </cell>
          <cell r="D7328" t="e">
            <v>#N/A</v>
          </cell>
          <cell r="E7328">
            <v>87089900</v>
          </cell>
        </row>
        <row r="7329">
          <cell r="A7329" t="str">
            <v>5QF825236</v>
          </cell>
          <cell r="B7329" t="str">
            <v>BAFFLE (AUTOMOTIVE PARTS FORCAPTIVE CONSUMPTION)</v>
          </cell>
          <cell r="C7329">
            <v>87089900</v>
          </cell>
          <cell r="D7329" t="e">
            <v>#N/A</v>
          </cell>
          <cell r="E7329">
            <v>87089900</v>
          </cell>
        </row>
        <row r="7330">
          <cell r="A7330" t="str">
            <v>8W0863822B</v>
          </cell>
          <cell r="B7330" t="str">
            <v>BAFFLE (AUTOMOTIVE PARTS FORCAPTIVE CONSUMPTION)</v>
          </cell>
          <cell r="C7330">
            <v>87089900</v>
          </cell>
          <cell r="D7330" t="e">
            <v>#N/A</v>
          </cell>
          <cell r="E7330">
            <v>87089900</v>
          </cell>
        </row>
        <row r="7331">
          <cell r="A7331" t="str">
            <v>8W0863821G</v>
          </cell>
          <cell r="B7331" t="str">
            <v>BAFFLE (AUTOMOTIVE PARTS FORCAPTIVE CONSUMPTION)</v>
          </cell>
          <cell r="C7331">
            <v>87089900</v>
          </cell>
          <cell r="D7331" t="e">
            <v>#N/A</v>
          </cell>
          <cell r="E7331">
            <v>87089900</v>
          </cell>
        </row>
        <row r="7332">
          <cell r="A7332" t="str">
            <v>80C863821C</v>
          </cell>
          <cell r="B7332" t="str">
            <v>BAFFLE (AUTOMOTIVE PARTS FORCAPTIVE CONSUMPTION)</v>
          </cell>
          <cell r="C7332">
            <v>87089900</v>
          </cell>
          <cell r="D7332" t="e">
            <v>#N/A</v>
          </cell>
          <cell r="E7332">
            <v>87089900</v>
          </cell>
        </row>
        <row r="7333">
          <cell r="A7333" t="str">
            <v>8K2863822L</v>
          </cell>
          <cell r="B7333" t="str">
            <v>BAFFLE (AUTOMOTIVE PARTS FORCAPTIVE CONSUMPTION)</v>
          </cell>
          <cell r="C7333">
            <v>87089900</v>
          </cell>
          <cell r="D7333" t="e">
            <v>#N/A</v>
          </cell>
          <cell r="E7333">
            <v>87089900</v>
          </cell>
        </row>
        <row r="7334">
          <cell r="A7334" t="str">
            <v>8F0863821C</v>
          </cell>
          <cell r="B7334" t="str">
            <v>BAFFLE (AUTOMOTIVE PARTS FORCAPTIVE CONSUMPTION)</v>
          </cell>
          <cell r="C7334">
            <v>87089900</v>
          </cell>
          <cell r="D7334" t="e">
            <v>#N/A</v>
          </cell>
          <cell r="E7334">
            <v>87089900</v>
          </cell>
        </row>
        <row r="7335">
          <cell r="A7335" t="str">
            <v>4H0825236N</v>
          </cell>
          <cell r="B7335" t="str">
            <v>BAFFLE (AUTOMOTIVE PARTS FORCAPTIVE CONSUMPTION)</v>
          </cell>
          <cell r="C7335">
            <v>87089900</v>
          </cell>
          <cell r="D7335" t="e">
            <v>#N/A</v>
          </cell>
          <cell r="E7335">
            <v>87089900</v>
          </cell>
        </row>
        <row r="7336">
          <cell r="A7336" t="str">
            <v>8K2863822Q</v>
          </cell>
          <cell r="B7336" t="str">
            <v>BAFFLE (AUTOMOTIVE PARTS FORCAPTIVE CONSUMPTION)</v>
          </cell>
          <cell r="C7336">
            <v>87089900</v>
          </cell>
          <cell r="D7336" t="e">
            <v>#N/A</v>
          </cell>
          <cell r="E7336">
            <v>87089900</v>
          </cell>
        </row>
        <row r="7337">
          <cell r="A7337" t="str">
            <v>5C0825237B</v>
          </cell>
          <cell r="B7337" t="str">
            <v>BAFFLE (AUTOMOTIVE PARTS FORCAPTIVE CONSUMPTION)</v>
          </cell>
          <cell r="C7337">
            <v>87089900</v>
          </cell>
          <cell r="D7337" t="e">
            <v>#N/A</v>
          </cell>
          <cell r="E7337">
            <v>87089900</v>
          </cell>
        </row>
        <row r="7338">
          <cell r="A7338" t="str">
            <v>4M0825236AK</v>
          </cell>
          <cell r="B7338" t="str">
            <v>BAFFLE (AUTOMOTIVE PARTS FORCAPTIVE CONSUMPTION)</v>
          </cell>
          <cell r="C7338">
            <v>87089900</v>
          </cell>
          <cell r="D7338" t="e">
            <v>#N/A</v>
          </cell>
          <cell r="E7338">
            <v>87089900</v>
          </cell>
        </row>
        <row r="7339">
          <cell r="A7339" t="str">
            <v>04E105266AM</v>
          </cell>
          <cell r="B7339" t="str">
            <v>DUAL-MASS FLYWHEEL (AUTOMOTIVEPARTS FOR CAPTIVECONSUMPTION)</v>
          </cell>
          <cell r="C7339">
            <v>84835090</v>
          </cell>
          <cell r="D7339">
            <v>84835090</v>
          </cell>
          <cell r="E7339">
            <v>84835090</v>
          </cell>
        </row>
        <row r="7340">
          <cell r="A7340" t="str">
            <v>05E105266C</v>
          </cell>
          <cell r="B7340" t="str">
            <v>DUAL-MASS FLYWHEEL (AUTOMOTIVEPARTS FOR CAPTIVECONSUMPTION)</v>
          </cell>
          <cell r="C7340">
            <v>84835090</v>
          </cell>
          <cell r="D7340">
            <v>84835090</v>
          </cell>
          <cell r="E7340">
            <v>84835090</v>
          </cell>
        </row>
        <row r="7341">
          <cell r="A7341" t="str">
            <v>05E109244</v>
          </cell>
          <cell r="B7341" t="str">
            <v>RELAY ROLLER (AUTOMOTIVE PARTS FORCAPTIVE CONSUMPTION)</v>
          </cell>
          <cell r="C7341">
            <v>84835090</v>
          </cell>
          <cell r="D7341">
            <v>84835090</v>
          </cell>
          <cell r="E7341">
            <v>84835090</v>
          </cell>
        </row>
        <row r="7342">
          <cell r="A7342" t="str">
            <v>04C145299B</v>
          </cell>
          <cell r="B7342" t="str">
            <v>BELT TENSIONING DAMPER (AUTOMOTIVEPARTS FOR CAPTIVE CONSUMPTION)</v>
          </cell>
          <cell r="C7342">
            <v>84835090</v>
          </cell>
          <cell r="D7342">
            <v>84835010</v>
          </cell>
          <cell r="E7342">
            <v>84835010</v>
          </cell>
        </row>
        <row r="7343">
          <cell r="A7343" t="str">
            <v>05E105263</v>
          </cell>
          <cell r="B7343" t="str">
            <v>TOOTHED BELT PULLEY (AUTOMOTIVEPARTS FOR CAPTIVECONSUMPTION)</v>
          </cell>
          <cell r="C7343">
            <v>84835090</v>
          </cell>
          <cell r="D7343">
            <v>84839000</v>
          </cell>
          <cell r="E7343">
            <v>84839000</v>
          </cell>
        </row>
        <row r="7344">
          <cell r="A7344" t="str">
            <v>04C105243T</v>
          </cell>
          <cell r="B7344" t="str">
            <v>PULLEY ( 2 PCS) (AUTOMOTIVE PARTSFOR CAPTIVE CONSUMPTION)</v>
          </cell>
          <cell r="C7344">
            <v>84835090</v>
          </cell>
          <cell r="D7344">
            <v>84835010</v>
          </cell>
          <cell r="E7344">
            <v>84835010</v>
          </cell>
        </row>
        <row r="7345">
          <cell r="A7345" t="str">
            <v>028105269B</v>
          </cell>
          <cell r="B7345" t="str">
            <v>FLYWHEEL (AUTOMOTIVE PARTS FORCAPTIVE CONSUMPTION)</v>
          </cell>
          <cell r="C7345">
            <v>84835090</v>
          </cell>
          <cell r="D7345">
            <v>84835090</v>
          </cell>
          <cell r="E7345">
            <v>84835090</v>
          </cell>
        </row>
        <row r="7346">
          <cell r="A7346" t="str">
            <v>06K105266E</v>
          </cell>
          <cell r="B7346" t="str">
            <v>FLYWHEEL (AUTOMOTIVE PARTS FORCAPTIVE CONSUMPTION)</v>
          </cell>
          <cell r="C7346">
            <v>84835090</v>
          </cell>
          <cell r="D7346">
            <v>84835090</v>
          </cell>
          <cell r="E7346">
            <v>84835090</v>
          </cell>
        </row>
        <row r="7347">
          <cell r="A7347" t="str">
            <v>03L105266CA</v>
          </cell>
          <cell r="B7347" t="str">
            <v>FLYWHEEL (AUTOMOTIVE PARTS FORCAPTIVE CONSUMPTION)</v>
          </cell>
          <cell r="C7347">
            <v>84835090</v>
          </cell>
          <cell r="D7347">
            <v>84835090</v>
          </cell>
          <cell r="E7347">
            <v>84835090</v>
          </cell>
        </row>
        <row r="7348">
          <cell r="A7348" t="str">
            <v>04L105266B</v>
          </cell>
          <cell r="B7348" t="str">
            <v>FLYWHEEL (AUTOMOTIVE PARTS FORCAPTIVE CONSUMPTION)</v>
          </cell>
          <cell r="C7348">
            <v>84835090</v>
          </cell>
          <cell r="D7348">
            <v>84835090</v>
          </cell>
          <cell r="E7348">
            <v>84835090</v>
          </cell>
        </row>
        <row r="7349">
          <cell r="A7349" t="str">
            <v>03L105266EH</v>
          </cell>
          <cell r="B7349" t="str">
            <v>FLYWHEEL ( 1 PCS) (AUTOMOTIVE PARTFOR CAPTIVECONSUMPTION)</v>
          </cell>
          <cell r="C7349">
            <v>84835090</v>
          </cell>
          <cell r="D7349">
            <v>84835090</v>
          </cell>
          <cell r="E7349">
            <v>84835090</v>
          </cell>
        </row>
        <row r="7350">
          <cell r="A7350" t="str">
            <v>05L105266J</v>
          </cell>
          <cell r="B7350" t="str">
            <v>FLYWHEEL ( 1 PCS) (AUTOMOTIVE PARTSFOR CAPTIVE CONSUMPTION)</v>
          </cell>
          <cell r="C7350">
            <v>84835090</v>
          </cell>
          <cell r="D7350">
            <v>84835090</v>
          </cell>
          <cell r="E7350">
            <v>84835090</v>
          </cell>
        </row>
        <row r="7351">
          <cell r="A7351" t="str">
            <v>06L103623C</v>
          </cell>
          <cell r="B7351" t="str">
            <v>BAFFLE PLATE (AUTOMOTIVE PARTS FORCAPTIVE CONSUMPTION)</v>
          </cell>
          <cell r="C7351">
            <v>87089900</v>
          </cell>
          <cell r="D7351" t="e">
            <v>#N/A</v>
          </cell>
          <cell r="E7351">
            <v>87089900</v>
          </cell>
        </row>
        <row r="7352">
          <cell r="A7352" t="str">
            <v>5C0012115B</v>
          </cell>
          <cell r="B7352" t="str">
            <v>BAG ( 1 PCS) (FOR DISPLAY PURPOSE)</v>
          </cell>
          <cell r="C7352">
            <v>42029200</v>
          </cell>
          <cell r="D7352" t="e">
            <v>#N/A</v>
          </cell>
          <cell r="E7352">
            <v>42029200</v>
          </cell>
        </row>
        <row r="7353">
          <cell r="A7353" t="str">
            <v>4KE071073</v>
          </cell>
          <cell r="B7353" t="str">
            <v>BAG ( 14 PCS) (FOR DISPLAY PURPOSE)</v>
          </cell>
          <cell r="C7353">
            <v>42029200</v>
          </cell>
          <cell r="D7353" t="e">
            <v>#N/A</v>
          </cell>
          <cell r="E7353">
            <v>42029200</v>
          </cell>
        </row>
        <row r="7354">
          <cell r="A7354" t="str">
            <v>03L105266CC</v>
          </cell>
          <cell r="B7354" t="str">
            <v>FLYWHEEL (AUTOMOTIVE PARTS FORCAPTIVE CONSUMPTION)</v>
          </cell>
          <cell r="C7354">
            <v>84835090</v>
          </cell>
          <cell r="D7354">
            <v>84835090</v>
          </cell>
          <cell r="E7354">
            <v>84835090</v>
          </cell>
        </row>
        <row r="7355">
          <cell r="A7355" t="str">
            <v>5G0601703D</v>
          </cell>
          <cell r="B7355" t="str">
            <v>BAG ( 20 PCS) (FOR DISPLAY PURPOSE)</v>
          </cell>
          <cell r="C7355">
            <v>42029200</v>
          </cell>
          <cell r="D7355" t="e">
            <v>#N/A</v>
          </cell>
          <cell r="E7355">
            <v>42029200</v>
          </cell>
        </row>
        <row r="7356">
          <cell r="A7356" t="str">
            <v>8Y0012007</v>
          </cell>
          <cell r="B7356" t="str">
            <v>BAG (100 PCS) ( FOR SALE)</v>
          </cell>
          <cell r="C7356">
            <v>42029200</v>
          </cell>
          <cell r="D7356" t="e">
            <v>#N/A</v>
          </cell>
          <cell r="E7356">
            <v>42029200</v>
          </cell>
        </row>
        <row r="7357">
          <cell r="A7357" t="str">
            <v>06N903133A</v>
          </cell>
          <cell r="B7357" t="str">
            <v>BELT TENSIONER (AUTOMOTIVE PARTSFOR CAPTIVE CONSUMPTION)</v>
          </cell>
          <cell r="C7357">
            <v>84835090</v>
          </cell>
          <cell r="D7357">
            <v>84835010</v>
          </cell>
          <cell r="E7357">
            <v>84835010</v>
          </cell>
        </row>
        <row r="7358">
          <cell r="A7358" t="str">
            <v>03L105266EF</v>
          </cell>
          <cell r="B7358" t="str">
            <v>FLYWHEEL (AUTOMOTIVE PARTS FORCAPTIVE CONSUMPTION)</v>
          </cell>
          <cell r="C7358">
            <v>84835090</v>
          </cell>
          <cell r="D7358">
            <v>84835090</v>
          </cell>
          <cell r="E7358">
            <v>84835090</v>
          </cell>
        </row>
        <row r="7359">
          <cell r="A7359" t="str">
            <v>03L105266EL</v>
          </cell>
          <cell r="B7359" t="str">
            <v>FLYWHEEL (AUTOMOTIVE PARTS FORCAPTIVE CONSUMPTION)</v>
          </cell>
          <cell r="C7359">
            <v>84835090</v>
          </cell>
          <cell r="D7359">
            <v>84835090</v>
          </cell>
          <cell r="E7359">
            <v>84835090</v>
          </cell>
        </row>
        <row r="7360">
          <cell r="A7360" t="str">
            <v>038903315AN</v>
          </cell>
          <cell r="B7360" t="str">
            <v>TENSIONER (AUTOMOTIVE PARTS FORCAPTIVE CONSUMPTION)</v>
          </cell>
          <cell r="C7360">
            <v>84835090</v>
          </cell>
          <cell r="D7360">
            <v>84835010</v>
          </cell>
          <cell r="E7360">
            <v>84835010</v>
          </cell>
        </row>
        <row r="7361">
          <cell r="A7361" t="str">
            <v>03L105266EG</v>
          </cell>
          <cell r="B7361" t="str">
            <v>FLYWHEEL (AUTOMOTIVE PARTS FORCAPTIVE CONSUMPTION)</v>
          </cell>
          <cell r="C7361">
            <v>84835090</v>
          </cell>
          <cell r="D7361">
            <v>84835090</v>
          </cell>
          <cell r="E7361">
            <v>84835090</v>
          </cell>
        </row>
        <row r="7362">
          <cell r="A7362" t="str">
            <v>04E109111AP</v>
          </cell>
          <cell r="B7362" t="str">
            <v>TOOTHED BELT PULLEY (AUTOMOTIVEPARTS FOR CAPTIVE CONSUMPTION)</v>
          </cell>
          <cell r="C7362">
            <v>84835090</v>
          </cell>
          <cell r="D7362">
            <v>84839000</v>
          </cell>
          <cell r="E7362">
            <v>84839000</v>
          </cell>
        </row>
        <row r="7363">
          <cell r="A7363" t="str">
            <v>9J1860811</v>
          </cell>
          <cell r="B7363" t="str">
            <v>BAG CHARGER AND MODE 2 CABLE</v>
          </cell>
          <cell r="C7363">
            <v>85044090</v>
          </cell>
          <cell r="D7363" t="e">
            <v>#N/A</v>
          </cell>
          <cell r="E7363">
            <v>85044090</v>
          </cell>
        </row>
        <row r="7364">
          <cell r="A7364" t="str">
            <v>HURACAN</v>
          </cell>
          <cell r="B7364" t="str">
            <v>BAG SET STANDARD (PART NO-4T0862962A) (FOR AUTOMOTIVE)(QTY-1 PCS)</v>
          </cell>
          <cell r="C7364">
            <v>42021110</v>
          </cell>
          <cell r="D7364" t="e">
            <v>#N/A</v>
          </cell>
          <cell r="E7364">
            <v>42029200</v>
          </cell>
        </row>
        <row r="7365">
          <cell r="A7365" t="str">
            <v>06K103295BF</v>
          </cell>
          <cell r="B7365" t="str">
            <v>BALANCE SHAFT (AUTOMOTIVE PARTSFOR CAPTIVE CONSUMPTION)</v>
          </cell>
          <cell r="C7365">
            <v>84831099</v>
          </cell>
          <cell r="D7365" t="e">
            <v>#N/A</v>
          </cell>
          <cell r="E7365">
            <v>84831099</v>
          </cell>
        </row>
        <row r="7366">
          <cell r="A7366" t="str">
            <v>06K103295BG</v>
          </cell>
          <cell r="B7366" t="str">
            <v>BALANCE SHAFT (AUTOMOTIVE PARTSFOR CAPTIVE CONSUMPTION)</v>
          </cell>
          <cell r="C7366">
            <v>84831099</v>
          </cell>
          <cell r="D7366" t="e">
            <v>#N/A</v>
          </cell>
          <cell r="E7366">
            <v>84831099</v>
          </cell>
        </row>
        <row r="7367">
          <cell r="A7367" t="str">
            <v>06M103303G</v>
          </cell>
          <cell r="B7367" t="str">
            <v>BALANCE SHAFT (AUTOMOTIVE PARTSFOR CAPTIVE CONSUMPTION)</v>
          </cell>
          <cell r="C7367">
            <v>84831099</v>
          </cell>
          <cell r="D7367" t="e">
            <v>#N/A</v>
          </cell>
          <cell r="E7367">
            <v>84831099</v>
          </cell>
        </row>
        <row r="7368">
          <cell r="A7368" t="str">
            <v>03L105266DQ</v>
          </cell>
          <cell r="B7368" t="str">
            <v>FLYWHEEL (AUTOMOTIVE PARTS FORCAPTIVE CONSUMPTION)</v>
          </cell>
          <cell r="C7368">
            <v>84835090</v>
          </cell>
          <cell r="D7368">
            <v>84835090</v>
          </cell>
          <cell r="E7368">
            <v>84835090</v>
          </cell>
        </row>
        <row r="7369">
          <cell r="A7369" t="str">
            <v>0CK105317AD</v>
          </cell>
          <cell r="B7369" t="str">
            <v>FLYWHEEL ( 1 PCS) (AUTOMOTIVEPARTS FOR CAPTIVECONSUMPTION)</v>
          </cell>
          <cell r="C7369">
            <v>84835090</v>
          </cell>
          <cell r="D7369">
            <v>84835090</v>
          </cell>
          <cell r="E7369">
            <v>84835090</v>
          </cell>
        </row>
        <row r="7370">
          <cell r="A7370" t="str">
            <v>03F105266C</v>
          </cell>
          <cell r="B7370" t="str">
            <v>FLYWHEEL (AUTOMOTIVE PARTS FORCAPTIVE CONSUMPTION)</v>
          </cell>
          <cell r="C7370">
            <v>84835090</v>
          </cell>
          <cell r="D7370">
            <v>84835090</v>
          </cell>
          <cell r="E7370">
            <v>84835090</v>
          </cell>
        </row>
        <row r="7371">
          <cell r="A7371" t="str">
            <v>3AA601200</v>
          </cell>
          <cell r="B7371" t="str">
            <v>BALANCE WEIGHT (1 PCS) (AUTOMOTIVEPARTS FOR CAPTIVE CONSUMPTION)</v>
          </cell>
          <cell r="C7371">
            <v>87089900</v>
          </cell>
          <cell r="D7371" t="e">
            <v>#N/A</v>
          </cell>
          <cell r="E7371">
            <v>87089900</v>
          </cell>
        </row>
        <row r="7372">
          <cell r="A7372" t="str">
            <v>06M103332J</v>
          </cell>
          <cell r="B7372" t="str">
            <v>BALANCE WEIGHT (AUTOMOTIVE PARTSFOR CAPTIVE CONSUMPTION)</v>
          </cell>
          <cell r="C7372">
            <v>87089900</v>
          </cell>
          <cell r="D7372" t="e">
            <v>#N/A</v>
          </cell>
          <cell r="E7372">
            <v>87089900</v>
          </cell>
        </row>
        <row r="7373">
          <cell r="A7373" t="str">
            <v>03C105266F</v>
          </cell>
          <cell r="B7373" t="str">
            <v>FLYWHEEL ( 1 PCS) (AUTOMOTIVE PARTSFOR CAPTIVE CONSUMPTION)</v>
          </cell>
          <cell r="C7373">
            <v>84835090</v>
          </cell>
          <cell r="D7373">
            <v>84835090</v>
          </cell>
          <cell r="E7373">
            <v>84835090</v>
          </cell>
        </row>
        <row r="7374">
          <cell r="A7374" t="str">
            <v>971419647C</v>
          </cell>
          <cell r="B7374" t="str">
            <v>BALANCER WEIGHT ( 1 PCS) (AUTOMOTIVPARTS FOR CAPTIVE CONSUMPTION)</v>
          </cell>
          <cell r="C7374">
            <v>87089900</v>
          </cell>
          <cell r="D7374" t="e">
            <v>#N/A</v>
          </cell>
          <cell r="E7374">
            <v>87089900</v>
          </cell>
        </row>
        <row r="7375">
          <cell r="A7375" t="str">
            <v>99736143500</v>
          </cell>
          <cell r="B7375" t="str">
            <v>BALANCER WEIGHT (SELF-ADHESIGVE) ( 1 PCS) (AUTOMOTIVE PARTS FOR CAPTIVE CONSUMPTION)</v>
          </cell>
          <cell r="C7375">
            <v>87089900</v>
          </cell>
          <cell r="D7375" t="e">
            <v>#N/A</v>
          </cell>
          <cell r="E7375">
            <v>87089900</v>
          </cell>
        </row>
        <row r="7376">
          <cell r="A7376" t="str">
            <v>99736144500</v>
          </cell>
          <cell r="B7376" t="str">
            <v>BALANCER WEIGHT (SELF-ADHESIVE) ( 1PCS) (AUTOMOTIVE PARTS FOR CAPTIVECONSUMPTION)</v>
          </cell>
          <cell r="C7376">
            <v>87089900</v>
          </cell>
          <cell r="D7376" t="e">
            <v>#N/A</v>
          </cell>
          <cell r="E7376">
            <v>87089900</v>
          </cell>
        </row>
        <row r="7377">
          <cell r="A7377" t="str">
            <v>0CK105317AQ</v>
          </cell>
          <cell r="B7377" t="str">
            <v>FLYWHEEL (AUTOMOTIVE PARTS FORCAPTIVE CONSUMPTION)</v>
          </cell>
          <cell r="C7377">
            <v>84835090</v>
          </cell>
          <cell r="D7377">
            <v>84835090</v>
          </cell>
          <cell r="E7377">
            <v>84835090</v>
          </cell>
        </row>
        <row r="7378">
          <cell r="A7378" t="str">
            <v>99736141000</v>
          </cell>
          <cell r="B7378" t="str">
            <v>BALANCER WEIGHT (SELF-ADHESIVE) ( 1PCS) (AUTOMOTIVE PARTS FOR CAPTIVECONSUMPTION)</v>
          </cell>
          <cell r="C7378">
            <v>87089900</v>
          </cell>
          <cell r="D7378" t="e">
            <v>#N/A</v>
          </cell>
          <cell r="E7378">
            <v>87089900</v>
          </cell>
        </row>
        <row r="7379">
          <cell r="A7379" t="str">
            <v>9A760118400</v>
          </cell>
          <cell r="B7379" t="str">
            <v>BALANCER WEIGHT (SELF-ADHESIVE) ( 1PCS) (AUTOMOTIVE PARTS FOR CAPTIVECONSUMPTION)</v>
          </cell>
          <cell r="C7379">
            <v>87089900</v>
          </cell>
          <cell r="D7379" t="e">
            <v>#N/A</v>
          </cell>
          <cell r="E7379">
            <v>87089900</v>
          </cell>
        </row>
        <row r="7380">
          <cell r="A7380" t="str">
            <v>99736145500</v>
          </cell>
          <cell r="B7380" t="str">
            <v>BALANCER WEIGHT (SELF-ADHESIVE) ( 2PCS) (AUTOMOTIVE PARTS FOR CAPTIVECONSUMPTION)</v>
          </cell>
          <cell r="C7380">
            <v>87089900</v>
          </cell>
          <cell r="D7380" t="e">
            <v>#N/A</v>
          </cell>
          <cell r="E7380">
            <v>87089900</v>
          </cell>
        </row>
        <row r="7381">
          <cell r="A7381" t="str">
            <v>99736140500</v>
          </cell>
          <cell r="B7381" t="str">
            <v>BALANCER WEIGHT (SELF-ADHESIVE) ( 2PCS) (AUTOMOTIVE PARTS FOR CAPTIVECONSUMPTION)</v>
          </cell>
          <cell r="C7381">
            <v>87089900</v>
          </cell>
          <cell r="D7381" t="e">
            <v>#N/A</v>
          </cell>
          <cell r="E7381">
            <v>87089900</v>
          </cell>
        </row>
        <row r="7382">
          <cell r="A7382" t="str">
            <v>99736141500</v>
          </cell>
          <cell r="B7382" t="str">
            <v>BALANCER WEIGHT (SELF-ADHESIVE) ( 3PCS) (AUTOMOTIVE PARTS FOR CAPTIVECONSUMPTION)</v>
          </cell>
          <cell r="C7382">
            <v>87089900</v>
          </cell>
          <cell r="D7382" t="e">
            <v>#N/A</v>
          </cell>
          <cell r="E7382">
            <v>87089900</v>
          </cell>
        </row>
        <row r="7383">
          <cell r="A7383" t="str">
            <v>99736142000</v>
          </cell>
          <cell r="B7383" t="str">
            <v>BALANCER WEIGHT (SELF-ADHESIVE) ( 4PCS) (AUTOMOTIVE PARTS FOR CAPTIVECONSUMPTION)</v>
          </cell>
          <cell r="C7383">
            <v>87089900</v>
          </cell>
          <cell r="D7383" t="e">
            <v>#N/A</v>
          </cell>
          <cell r="E7383">
            <v>87089900</v>
          </cell>
        </row>
        <row r="7384">
          <cell r="A7384" t="str">
            <v>99736144000</v>
          </cell>
          <cell r="B7384" t="str">
            <v>BALANCER WEIGHT (SELF-ADHESIVE) ( 4PCS) (AUTOMOTIVE PARTS FOR CAPTIVECONSUMPTION)</v>
          </cell>
          <cell r="C7384">
            <v>87089900</v>
          </cell>
          <cell r="D7384" t="e">
            <v>#N/A</v>
          </cell>
          <cell r="E7384">
            <v>87089900</v>
          </cell>
        </row>
        <row r="7385">
          <cell r="A7385" t="str">
            <v>99736142500</v>
          </cell>
          <cell r="B7385" t="str">
            <v>BALANCER WEIGHT (SELF-ADHESIVE) ( 4PCS) (AUTOMOTIVE PARTS FOR CAPTIVECONSUMPTION)</v>
          </cell>
          <cell r="C7385">
            <v>87089900</v>
          </cell>
          <cell r="D7385" t="e">
            <v>#N/A</v>
          </cell>
          <cell r="E7385">
            <v>87089900</v>
          </cell>
        </row>
        <row r="7386">
          <cell r="A7386" t="str">
            <v>06K105266AC</v>
          </cell>
          <cell r="B7386" t="str">
            <v>FLYWHEEL (AUTOMOTIVE PARTS FORCAPTIVE CONSUMPTION)</v>
          </cell>
          <cell r="C7386">
            <v>84835090</v>
          </cell>
          <cell r="D7386">
            <v>84835090</v>
          </cell>
          <cell r="E7386">
            <v>84835090</v>
          </cell>
        </row>
        <row r="7387">
          <cell r="A7387" t="str">
            <v>0B5105317Q</v>
          </cell>
          <cell r="B7387" t="str">
            <v>FLYWHEEL (AUTOMOTIVE PARTS FORCAPTIVE CONSUMPTION)</v>
          </cell>
          <cell r="C7387">
            <v>84835090</v>
          </cell>
          <cell r="D7387">
            <v>84835090</v>
          </cell>
          <cell r="E7387">
            <v>84835090</v>
          </cell>
        </row>
        <row r="7388">
          <cell r="A7388" t="str">
            <v>03L105266DS</v>
          </cell>
          <cell r="B7388" t="str">
            <v>FLYWHEEL (AUTOMOTIVE PARTS FORCAPTIVE CONSUMPTION)</v>
          </cell>
          <cell r="C7388">
            <v>84835090</v>
          </cell>
          <cell r="D7388">
            <v>84835090</v>
          </cell>
          <cell r="E7388">
            <v>84835090</v>
          </cell>
        </row>
        <row r="7389">
          <cell r="A7389" t="str">
            <v>99736145000</v>
          </cell>
          <cell r="B7389" t="str">
            <v>BALANCER WEIGHT (SELF-ADHESIVE) ( 5PCS) (AUTOMOTIVE PARTS FOR CAPTIVECONSUMPTION)</v>
          </cell>
          <cell r="C7389">
            <v>87089900</v>
          </cell>
          <cell r="D7389" t="e">
            <v>#N/A</v>
          </cell>
          <cell r="E7389">
            <v>87089900</v>
          </cell>
        </row>
        <row r="7390">
          <cell r="A7390" t="str">
            <v>99736143000</v>
          </cell>
          <cell r="B7390" t="str">
            <v>BALANCER WEIGHT (SELF-ADHESIVE) (10 PCS) (AUTOMOTIVE PARTS FOR CAPTIVECONSUMPTION)</v>
          </cell>
          <cell r="C7390">
            <v>87089900</v>
          </cell>
          <cell r="D7390" t="e">
            <v>#N/A</v>
          </cell>
          <cell r="E7390">
            <v>87089900</v>
          </cell>
        </row>
        <row r="7391">
          <cell r="A7391" t="str">
            <v>04C105269E</v>
          </cell>
          <cell r="B7391" t="str">
            <v>FLYWHEEL ( 2 PCS) (AUTOMOTIVE PARTSFOR CAPTIVE CONSUMPTION)</v>
          </cell>
          <cell r="C7391">
            <v>84835090</v>
          </cell>
          <cell r="D7391">
            <v>84835090</v>
          </cell>
          <cell r="E7391">
            <v>84835090</v>
          </cell>
        </row>
        <row r="7392">
          <cell r="A7392" t="str">
            <v>99736146000</v>
          </cell>
          <cell r="B7392" t="str">
            <v>BALANCER WEIGHT (SELF-ADHESIVE)(AUTOMOTIVE PARTS FOR CAPTIVE CONSUMPTION)</v>
          </cell>
          <cell r="C7392">
            <v>87089900</v>
          </cell>
          <cell r="D7392" t="e">
            <v>#N/A</v>
          </cell>
          <cell r="E7392">
            <v>87089900</v>
          </cell>
        </row>
        <row r="7393">
          <cell r="A7393" t="str">
            <v>04C109479K</v>
          </cell>
          <cell r="B7393" t="str">
            <v>TENSIONER (AUTOMOTIVE PARTS FORCAPTIVE CONSUMPTION)</v>
          </cell>
          <cell r="C7393">
            <v>84835090</v>
          </cell>
          <cell r="D7393">
            <v>84835010</v>
          </cell>
          <cell r="E7393">
            <v>84835010</v>
          </cell>
        </row>
        <row r="7394">
          <cell r="A7394" t="str">
            <v>03L105266BS</v>
          </cell>
          <cell r="B7394" t="str">
            <v>FLYWHEEL (AUTOMOTIVE PARTS FORCAPTIVE CONSUMPTION)</v>
          </cell>
          <cell r="C7394">
            <v>84835090</v>
          </cell>
          <cell r="D7394">
            <v>84835090</v>
          </cell>
          <cell r="E7394">
            <v>84835090</v>
          </cell>
        </row>
        <row r="7395">
          <cell r="A7395" t="str">
            <v>9A732326310</v>
          </cell>
          <cell r="B7395" t="str">
            <v>BALL BEARING ( 1 PCS) (AUTOMOTIVEPARTS FOR CAPTIVE CONSUMPTION)</v>
          </cell>
          <cell r="C7395">
            <v>84821090</v>
          </cell>
          <cell r="D7395" t="e">
            <v>#N/A</v>
          </cell>
          <cell r="E7395">
            <v>84821090</v>
          </cell>
        </row>
        <row r="7396">
          <cell r="A7396" t="str">
            <v>5Q0412249E</v>
          </cell>
          <cell r="B7396" t="str">
            <v>BALL BEARING (AUTOMOTIVE PARTS FORCAPTIVE CONSUMPTION)</v>
          </cell>
          <cell r="C7396">
            <v>84828000</v>
          </cell>
          <cell r="D7396" t="e">
            <v>#N/A</v>
          </cell>
          <cell r="E7396">
            <v>87088000</v>
          </cell>
        </row>
        <row r="7397">
          <cell r="A7397" t="str">
            <v>WHT005404</v>
          </cell>
          <cell r="B7397" t="str">
            <v>BALL PIN (AUTOMOTIVE PARTS FORCAPTIVE CONSUMPTION)</v>
          </cell>
          <cell r="C7397">
            <v>87089900</v>
          </cell>
          <cell r="D7397" t="e">
            <v>#N/A</v>
          </cell>
          <cell r="E7397">
            <v>87089900</v>
          </cell>
        </row>
        <row r="7398">
          <cell r="A7398" t="str">
            <v>100015429</v>
          </cell>
          <cell r="B7398" t="str">
            <v>BALL VALVE WITH DRIVE 050-100 ( 1 PCS)(FOR CAPTIVE USE)</v>
          </cell>
          <cell r="C7398">
            <v>84812000</v>
          </cell>
          <cell r="D7398" t="e">
            <v>#N/A</v>
          </cell>
          <cell r="E7398">
            <v>84812000</v>
          </cell>
        </row>
        <row r="7399">
          <cell r="A7399" t="str">
            <v>8K0941597E</v>
          </cell>
          <cell r="B7399" t="str">
            <v>BALLAST (AUTOMOTIVE PARTS FORCAPTIVE CONSUMPTION)</v>
          </cell>
          <cell r="C7399">
            <v>85041090</v>
          </cell>
          <cell r="D7399" t="e">
            <v>#N/A</v>
          </cell>
          <cell r="E7399">
            <v>85041090</v>
          </cell>
        </row>
        <row r="7400">
          <cell r="A7400" t="str">
            <v>5L0035501</v>
          </cell>
          <cell r="B7400" t="str">
            <v>BASE ( 1 PCS) (AUTOMOTIVE PARTS FORCAPTIVE CONSUMPTION)</v>
          </cell>
          <cell r="C7400">
            <v>85291029</v>
          </cell>
          <cell r="D7400" t="e">
            <v>#N/A</v>
          </cell>
          <cell r="E7400">
            <v>85291029</v>
          </cell>
        </row>
        <row r="7401">
          <cell r="A7401" t="str">
            <v>4M0820339G</v>
          </cell>
          <cell r="B7401" t="str">
            <v>BASE PLATE (AUTOMOTIVE PARTS FORCAPTIVE CONSUMPTION)</v>
          </cell>
          <cell r="C7401">
            <v>87089900</v>
          </cell>
          <cell r="D7401" t="e">
            <v>#N/A</v>
          </cell>
          <cell r="E7401">
            <v>87089900</v>
          </cell>
        </row>
        <row r="7402">
          <cell r="A7402" t="str">
            <v>57H861411CA9</v>
          </cell>
          <cell r="B7402" t="str">
            <v>BASE PLATE (AUTOMOTIVE PARTS FORCAPTIVE CONSUMPTION)</v>
          </cell>
          <cell r="C7402">
            <v>87089900</v>
          </cell>
          <cell r="D7402" t="e">
            <v>#N/A</v>
          </cell>
          <cell r="E7402">
            <v>87089900</v>
          </cell>
        </row>
        <row r="7403">
          <cell r="A7403" t="str">
            <v>1Z0941585A</v>
          </cell>
          <cell r="B7403" t="str">
            <v>BASIC PLATE ( 2 PCS) (AUTOMOTIVEPARTS FOR CAPTIVE CONSUMPTION)</v>
          </cell>
          <cell r="C7403">
            <v>87089900</v>
          </cell>
          <cell r="D7403" t="e">
            <v>#N/A</v>
          </cell>
          <cell r="E7403">
            <v>87089900</v>
          </cell>
        </row>
        <row r="7404">
          <cell r="A7404" t="str">
            <v>4L0947140U57</v>
          </cell>
          <cell r="B7404" t="str">
            <v>BASICPLATE ( 1 PCS) (AUTOMOTIVEPARTS FOR CAPTIVE CONSUMPTION)</v>
          </cell>
          <cell r="C7404">
            <v>87089900</v>
          </cell>
          <cell r="D7404" t="e">
            <v>#N/A</v>
          </cell>
          <cell r="E7404">
            <v>87089900</v>
          </cell>
        </row>
        <row r="7405">
          <cell r="A7405" t="str">
            <v>8T0947140LM5</v>
          </cell>
          <cell r="B7405" t="str">
            <v>BASICPLATE ( 1 PCS) (AUTOMOTIVEPARTS FOR CAPTIVE CONSUMPTION)</v>
          </cell>
          <cell r="C7405">
            <v>87089900</v>
          </cell>
          <cell r="D7405" t="e">
            <v>#N/A</v>
          </cell>
          <cell r="E7405">
            <v>87089900</v>
          </cell>
        </row>
        <row r="7406">
          <cell r="A7406" t="str">
            <v>992035454A</v>
          </cell>
          <cell r="B7406" t="str">
            <v>BASS LOUDSPEAKER ( 1 PCS)(AUTOMOTIVE PARTS FOR CAPTIVE CONSUMPTION)</v>
          </cell>
          <cell r="C7406">
            <v>85182990</v>
          </cell>
          <cell r="D7406" t="e">
            <v>#N/A</v>
          </cell>
          <cell r="E7406">
            <v>85182190</v>
          </cell>
        </row>
        <row r="7407">
          <cell r="A7407" t="str">
            <v>97064555102</v>
          </cell>
          <cell r="B7407" t="str">
            <v>BASS LOUDSPEAKER ( 1 PCS)(AUTOMOTIVE PARTS FORCAPTIVE CONSUMPTION)</v>
          </cell>
          <cell r="C7407">
            <v>85182990</v>
          </cell>
          <cell r="D7407" t="e">
            <v>#N/A</v>
          </cell>
          <cell r="E7407">
            <v>85182190</v>
          </cell>
        </row>
        <row r="7408">
          <cell r="A7408" t="str">
            <v>97064565102</v>
          </cell>
          <cell r="B7408" t="str">
            <v>BASS LOUDSPEAKER ( 1 PCS)(AUTOMOTIVE PARTS FORCAPTIVE CONSUMPTION)</v>
          </cell>
          <cell r="C7408">
            <v>85182990</v>
          </cell>
          <cell r="D7408" t="e">
            <v>#N/A</v>
          </cell>
          <cell r="E7408">
            <v>85182190</v>
          </cell>
        </row>
        <row r="7409">
          <cell r="A7409" t="str">
            <v>7PP035454P</v>
          </cell>
          <cell r="B7409" t="str">
            <v>BASS LOUDSPEAKER (AUTOMOTIVEPARTS FOR CAPTIVE CONSUMPTION)</v>
          </cell>
          <cell r="C7409">
            <v>85182990</v>
          </cell>
          <cell r="D7409" t="e">
            <v>#N/A</v>
          </cell>
          <cell r="E7409">
            <v>85182190</v>
          </cell>
        </row>
        <row r="7410">
          <cell r="A7410" t="str">
            <v>7PP035454L</v>
          </cell>
          <cell r="B7410" t="str">
            <v>BASS LOUDSPEAKER (AUTOMOTIVEPARTS FOR CAPTIVE CONSUMPTION)</v>
          </cell>
          <cell r="C7410">
            <v>85182990</v>
          </cell>
          <cell r="D7410" t="e">
            <v>#N/A</v>
          </cell>
          <cell r="E7410">
            <v>85182190</v>
          </cell>
        </row>
        <row r="7411">
          <cell r="A7411" t="str">
            <v>992035454G</v>
          </cell>
          <cell r="B7411" t="str">
            <v>BASS LOUDSPEAKER (AUTOMOTIVEPARTS FOR CAPTIVE CONSUMPTION)</v>
          </cell>
          <cell r="C7411">
            <v>85182990</v>
          </cell>
          <cell r="D7411" t="e">
            <v>#N/A</v>
          </cell>
          <cell r="E7411">
            <v>85182190</v>
          </cell>
        </row>
        <row r="7412">
          <cell r="A7412" t="str">
            <v>5WA915418B</v>
          </cell>
          <cell r="B7412" t="str">
            <v>BATTCOVER ( 1 PCS) (AUTOMOTIVEPARTS FOR CAPTIVECONSUMPTION)</v>
          </cell>
          <cell r="C7412">
            <v>87089900</v>
          </cell>
          <cell r="D7412" t="e">
            <v>#N/A</v>
          </cell>
          <cell r="E7412">
            <v>87089900</v>
          </cell>
        </row>
        <row r="7413">
          <cell r="A7413" t="str">
            <v>6RF915418</v>
          </cell>
          <cell r="B7413" t="str">
            <v>BATTCOVER ( 3 PCS) (AUTOMOTIVE PARTSFOR CAPTIVE CONSUMPTION)</v>
          </cell>
          <cell r="C7413">
            <v>87089900</v>
          </cell>
          <cell r="D7413" t="e">
            <v>#N/A</v>
          </cell>
          <cell r="E7413">
            <v>87089900</v>
          </cell>
        </row>
        <row r="7414">
          <cell r="A7414" t="str">
            <v>5WA915418A</v>
          </cell>
          <cell r="B7414" t="str">
            <v>BATTCOVER (AUTOMOTIVE PARTS FORCAPTIVE CONSUMPTION)</v>
          </cell>
          <cell r="C7414">
            <v>87089900</v>
          </cell>
          <cell r="D7414" t="e">
            <v>#N/A</v>
          </cell>
          <cell r="E7414">
            <v>87089900</v>
          </cell>
        </row>
        <row r="7415">
          <cell r="A7415" t="str">
            <v>5WA915418</v>
          </cell>
          <cell r="B7415" t="str">
            <v>BATTCOVER (AUTOMOTIVE PARTS FORCAPTIVE CONSUMPTION)</v>
          </cell>
          <cell r="C7415">
            <v>87089900</v>
          </cell>
          <cell r="D7415" t="e">
            <v>#N/A</v>
          </cell>
          <cell r="E7415">
            <v>87089900</v>
          </cell>
        </row>
        <row r="7416">
          <cell r="A7416" t="str">
            <v>03L105266EK</v>
          </cell>
          <cell r="B7416" t="str">
            <v>FLYWHEEL (AUTOMOTIVE PARTS FORCAPTIVE CONSUMPTION)</v>
          </cell>
          <cell r="C7416">
            <v>84835090</v>
          </cell>
          <cell r="D7416">
            <v>84835090</v>
          </cell>
          <cell r="E7416">
            <v>84835090</v>
          </cell>
        </row>
        <row r="7417">
          <cell r="A7417" t="str">
            <v>06K105266A</v>
          </cell>
          <cell r="B7417" t="str">
            <v>FLYWHEEL ( 1 PCS) (AUTOMOTIVE PARTSFOR CAPTIVE CONSUMPTION)</v>
          </cell>
          <cell r="C7417">
            <v>84835090</v>
          </cell>
          <cell r="D7417">
            <v>84835090</v>
          </cell>
          <cell r="E7417">
            <v>84835090</v>
          </cell>
        </row>
        <row r="7418">
          <cell r="A7418" t="str">
            <v>059105251ED</v>
          </cell>
          <cell r="B7418" t="str">
            <v>PULLEY ( 1 PCS) (AUTOMOTIVE PARTSFOR CAPTIVE CONSUMPTION)</v>
          </cell>
          <cell r="C7418">
            <v>84835090</v>
          </cell>
          <cell r="D7418">
            <v>84835090</v>
          </cell>
          <cell r="E7418">
            <v>84835090</v>
          </cell>
        </row>
        <row r="7419">
          <cell r="A7419" t="str">
            <v>03L105266DL</v>
          </cell>
          <cell r="B7419" t="str">
            <v>FLYWHEEL (AUTOMOTIVE PARTS FORCAPTIVE CONSUMPTION)</v>
          </cell>
          <cell r="C7419">
            <v>84835090</v>
          </cell>
          <cell r="D7419">
            <v>84835090</v>
          </cell>
          <cell r="E7419">
            <v>84835090</v>
          </cell>
        </row>
        <row r="7420">
          <cell r="A7420" t="str">
            <v>03G105266CR</v>
          </cell>
          <cell r="B7420" t="str">
            <v>FLYWHEEL (AUTOMOTIVE PARTS FORCAPTIVE CONSUMPTION)</v>
          </cell>
          <cell r="C7420">
            <v>84835090</v>
          </cell>
          <cell r="D7420">
            <v>84835090</v>
          </cell>
          <cell r="E7420">
            <v>84835090</v>
          </cell>
        </row>
        <row r="7421">
          <cell r="A7421" t="str">
            <v>000915089BC</v>
          </cell>
          <cell r="B7421" t="str">
            <v>BATTERY (LEAD ACID) (AUTOMOTIVEPARTS FOR CAPTIVE CONSUMPTION)</v>
          </cell>
          <cell r="C7421">
            <v>85071000</v>
          </cell>
          <cell r="D7421" t="e">
            <v>#N/A</v>
          </cell>
          <cell r="E7421">
            <v>85071000</v>
          </cell>
        </row>
        <row r="7422">
          <cell r="A7422" t="str">
            <v>000915089BD</v>
          </cell>
          <cell r="B7422" t="str">
            <v>BATTERY (LEAD ACID) (AUTOMOTIVEPARTS FOR CAPTIVE CONSUMPTION)</v>
          </cell>
          <cell r="C7422">
            <v>85071000</v>
          </cell>
          <cell r="D7422" t="e">
            <v>#N/A</v>
          </cell>
          <cell r="E7422">
            <v>85071000</v>
          </cell>
        </row>
        <row r="7423">
          <cell r="A7423" t="str">
            <v>000915089AD</v>
          </cell>
          <cell r="B7423" t="str">
            <v>BATTERY (LEAD ACID) (AUTOMOTIVEPARTS FOR CAPTIVE CONSUMPTION)</v>
          </cell>
          <cell r="C7423">
            <v>85071000</v>
          </cell>
          <cell r="D7423" t="e">
            <v>#N/A</v>
          </cell>
          <cell r="E7423">
            <v>85071000</v>
          </cell>
        </row>
        <row r="7424">
          <cell r="A7424" t="str">
            <v>000915089AE</v>
          </cell>
          <cell r="B7424" t="str">
            <v>BATTERY (LEAD ACID) (AUTOMOTIVEPARTS FOR CAPTIVE CONSUMPTION)</v>
          </cell>
          <cell r="C7424">
            <v>85071000</v>
          </cell>
          <cell r="D7424" t="e">
            <v>#N/A</v>
          </cell>
          <cell r="E7424">
            <v>85071000</v>
          </cell>
        </row>
        <row r="7425">
          <cell r="A7425" t="str">
            <v>000915089BA</v>
          </cell>
          <cell r="B7425" t="str">
            <v>BATTERY (LEAD ACID) (AUTOMOTIVEPARTS FOR CAPTIVE CONSUMPTION)</v>
          </cell>
          <cell r="C7425">
            <v>85071000</v>
          </cell>
          <cell r="D7425" t="e">
            <v>#N/A</v>
          </cell>
          <cell r="E7425">
            <v>85071000</v>
          </cell>
        </row>
        <row r="7426">
          <cell r="A7426" t="str">
            <v>000915089K</v>
          </cell>
          <cell r="B7426" t="str">
            <v>BATTERY (LEAD ACID) (AUTOMOTIVEPARTS FOR CAPTIVECONSUMPTION)</v>
          </cell>
          <cell r="C7426">
            <v>85071000</v>
          </cell>
          <cell r="D7426" t="e">
            <v>#N/A</v>
          </cell>
          <cell r="E7426">
            <v>85071000</v>
          </cell>
        </row>
        <row r="7427">
          <cell r="A7427" t="str">
            <v>000915089C</v>
          </cell>
          <cell r="B7427" t="str">
            <v>BATTERY (LEAD ACID) (AUTOMOTIVEPARTS FOR CAPTIVECONSUMPTION)</v>
          </cell>
          <cell r="C7427">
            <v>85071000</v>
          </cell>
          <cell r="D7427" t="e">
            <v>#N/A</v>
          </cell>
          <cell r="E7427">
            <v>85071000</v>
          </cell>
        </row>
        <row r="7428">
          <cell r="A7428" t="str">
            <v>000915089A</v>
          </cell>
          <cell r="B7428" t="str">
            <v>BATTERY (LEAD ACID) (AUTOMOTIVEPARTS FOR CAPTIVECONSUMPTION)</v>
          </cell>
          <cell r="C7428">
            <v>85071000</v>
          </cell>
          <cell r="D7428" t="e">
            <v>#N/A</v>
          </cell>
          <cell r="E7428">
            <v>85071000</v>
          </cell>
        </row>
        <row r="7429">
          <cell r="A7429" t="str">
            <v>0CK105317AF</v>
          </cell>
          <cell r="B7429" t="str">
            <v>FLYWHEEL ( 1 PCS) (AUTOMOTIVEPARTS FOR CAPTIVECONSUMPTION)</v>
          </cell>
          <cell r="C7429">
            <v>84835090</v>
          </cell>
          <cell r="D7429">
            <v>84835090</v>
          </cell>
          <cell r="E7429">
            <v>84835090</v>
          </cell>
        </row>
        <row r="7430">
          <cell r="A7430" t="str">
            <v>9A7915089F</v>
          </cell>
          <cell r="B7430" t="str">
            <v>BATTERY (LEAD ACID) (AUTOMOTIVEPARTS FOR CAPTIVECONSUMPTION)</v>
          </cell>
          <cell r="C7430">
            <v>85071000</v>
          </cell>
          <cell r="D7430" t="e">
            <v>#N/A</v>
          </cell>
          <cell r="E7430">
            <v>85071000</v>
          </cell>
        </row>
        <row r="7431">
          <cell r="A7431" t="str">
            <v>8W0915089</v>
          </cell>
          <cell r="B7431" t="str">
            <v>BATTERY (LEAD ACID)(AUTOMOTIVEPARTS FOR CAPTIVE CONSUMPTION)</v>
          </cell>
          <cell r="C7431">
            <v>85071000</v>
          </cell>
          <cell r="D7431" t="e">
            <v>#N/A</v>
          </cell>
          <cell r="E7431">
            <v>85071000</v>
          </cell>
        </row>
        <row r="7432">
          <cell r="A7432" t="str">
            <v>04E109651</v>
          </cell>
          <cell r="B7432" t="str">
            <v>COTTER, SPLIT (AUTOMOTIVE PARTS FORCAPTIVE CONSUMPTION)</v>
          </cell>
          <cell r="C7432">
            <v>84839000</v>
          </cell>
          <cell r="D7432">
            <v>84099199</v>
          </cell>
          <cell r="E7432">
            <v>84099199</v>
          </cell>
        </row>
        <row r="7433">
          <cell r="A7433" t="str">
            <v>06K105209D</v>
          </cell>
          <cell r="B7433" t="str">
            <v>SPROCKET (AUTOMOTIVE PARTS FORCAPTIVE CONSUMPTION)</v>
          </cell>
          <cell r="C7433">
            <v>84839000</v>
          </cell>
          <cell r="D7433">
            <v>84839000</v>
          </cell>
          <cell r="E7433">
            <v>84839000</v>
          </cell>
        </row>
        <row r="7434">
          <cell r="A7434" t="str">
            <v>4M0915501E</v>
          </cell>
          <cell r="B7434" t="str">
            <v>BATTERY AIR VENT. (AUTOMOTIVE PARTSFOR CAPTIVE CONSUMPTION)</v>
          </cell>
          <cell r="C7434">
            <v>87089900</v>
          </cell>
          <cell r="D7434" t="e">
            <v>#N/A</v>
          </cell>
          <cell r="E7434">
            <v>87089900</v>
          </cell>
        </row>
        <row r="7435">
          <cell r="A7435" t="str">
            <v>80A915495</v>
          </cell>
          <cell r="B7435" t="str">
            <v>BATTERY AIR VENT. (AUTOMOTIVE PARTSFOR CAPTIVE CONSUMPTION)</v>
          </cell>
          <cell r="C7435">
            <v>87089900</v>
          </cell>
          <cell r="D7435" t="e">
            <v>#N/A</v>
          </cell>
          <cell r="E7435">
            <v>87089900</v>
          </cell>
        </row>
        <row r="7436">
          <cell r="A7436" t="str">
            <v>4K2915495B</v>
          </cell>
          <cell r="B7436" t="str">
            <v>BATTERY AIR VENT. (AUTOMOTIVE PARTSFOR CAPTIVE CONSUMPTION)</v>
          </cell>
          <cell r="C7436">
            <v>87089900</v>
          </cell>
          <cell r="D7436" t="e">
            <v>#N/A</v>
          </cell>
          <cell r="E7436">
            <v>87089900</v>
          </cell>
        </row>
        <row r="7437">
          <cell r="A7437" t="str">
            <v>9Y0971675DH</v>
          </cell>
          <cell r="B7437" t="str">
            <v>BATTERY CHARGER ( 1 PCS)(AUTOMOTIVE PARTS FOR CAPTIVE CONSUMPTION)</v>
          </cell>
          <cell r="C7437">
            <v>85044090</v>
          </cell>
          <cell r="D7437" t="e">
            <v>#N/A</v>
          </cell>
          <cell r="E7437">
            <v>85044090</v>
          </cell>
        </row>
        <row r="7438">
          <cell r="A7438" t="str">
            <v>4M0915399L</v>
          </cell>
          <cell r="B7438" t="str">
            <v>BATTERY COVER (AUTOMOTIVE PARTSFOR CAPTIVE CONSUMPTION)</v>
          </cell>
          <cell r="C7438">
            <v>87089900</v>
          </cell>
          <cell r="D7438" t="e">
            <v>#N/A</v>
          </cell>
          <cell r="E7438">
            <v>87089900</v>
          </cell>
        </row>
        <row r="7439">
          <cell r="A7439" t="str">
            <v>2QB915181</v>
          </cell>
          <cell r="B7439" t="str">
            <v>BATTERY HARNESS ( 2 PCS) (AUTOMOTIVEPARTS FOR CAPTIVE CONSUMPTION)</v>
          </cell>
          <cell r="C7439">
            <v>85443000</v>
          </cell>
          <cell r="D7439" t="e">
            <v>#N/A</v>
          </cell>
          <cell r="E7439">
            <v>85443000</v>
          </cell>
        </row>
        <row r="7440">
          <cell r="A7440" t="str">
            <v>8S0915181D</v>
          </cell>
          <cell r="B7440" t="str">
            <v>BATTERY MANAGEMENT (AUTOMOTIVEPARTS FOR CAPTIVECONSUMPTION)</v>
          </cell>
          <cell r="C7440">
            <v>87089900</v>
          </cell>
          <cell r="D7440" t="e">
            <v>#N/A</v>
          </cell>
          <cell r="E7440">
            <v>85444220</v>
          </cell>
        </row>
        <row r="7441">
          <cell r="A7441" t="str">
            <v>5QA915181D</v>
          </cell>
          <cell r="B7441" t="str">
            <v>BATTERY MANAGEMENT (AUTOMOTIVEPARTS FOR CAPTIVECONSUMPTION)</v>
          </cell>
          <cell r="C7441">
            <v>87089900</v>
          </cell>
          <cell r="D7441" t="e">
            <v>#N/A</v>
          </cell>
          <cell r="E7441">
            <v>85444220</v>
          </cell>
        </row>
        <row r="7442">
          <cell r="A7442" t="str">
            <v>5R3915331B</v>
          </cell>
          <cell r="B7442" t="str">
            <v>BATTERY TRAY (AUTOMOTIVE PARTS FORCAPTIVE CONSUMPTION)</v>
          </cell>
          <cell r="C7442">
            <v>87089900</v>
          </cell>
          <cell r="D7442" t="e">
            <v>#N/A</v>
          </cell>
          <cell r="E7442">
            <v>87089900</v>
          </cell>
        </row>
        <row r="7443">
          <cell r="A7443" t="str">
            <v>6C0807109A</v>
          </cell>
          <cell r="B7443" t="str">
            <v>BEAM ( 1 PCS) (AUTOMOTIVE PARTS FORCAPTIVE CONSUMPTION)</v>
          </cell>
          <cell r="C7443">
            <v>87089900</v>
          </cell>
          <cell r="D7443" t="e">
            <v>#N/A</v>
          </cell>
          <cell r="E7443">
            <v>87082900</v>
          </cell>
        </row>
        <row r="7444">
          <cell r="A7444" t="str">
            <v>5H0807109K</v>
          </cell>
          <cell r="B7444" t="str">
            <v>BEAM ( 2 PCS) (AUTOMOTIVE PARTS FORCAPTIVE CONSUMPTION)</v>
          </cell>
          <cell r="C7444">
            <v>87089900</v>
          </cell>
          <cell r="D7444" t="e">
            <v>#N/A</v>
          </cell>
          <cell r="E7444">
            <v>87082900</v>
          </cell>
        </row>
        <row r="7445">
          <cell r="A7445" t="str">
            <v>8K0807113F</v>
          </cell>
          <cell r="B7445" t="str">
            <v>BEAM (AUTOMOTIVE PARTS FOR CAPTIVECONSUMPTION)</v>
          </cell>
          <cell r="C7445">
            <v>87089900</v>
          </cell>
          <cell r="D7445" t="e">
            <v>#N/A</v>
          </cell>
          <cell r="E7445">
            <v>87082900</v>
          </cell>
        </row>
        <row r="7446">
          <cell r="A7446" t="str">
            <v>8U0807109C</v>
          </cell>
          <cell r="B7446" t="str">
            <v>BEAM (AUTOMOTIVE PARTS FOR CAPTIVECONSUMPTION)</v>
          </cell>
          <cell r="C7446">
            <v>87089900</v>
          </cell>
          <cell r="D7446" t="e">
            <v>#N/A</v>
          </cell>
          <cell r="E7446">
            <v>87082900</v>
          </cell>
        </row>
        <row r="7447">
          <cell r="A7447" t="str">
            <v>4M0407689C</v>
          </cell>
          <cell r="B7447" t="str">
            <v>BEARING</v>
          </cell>
          <cell r="C7447">
            <v>84828000</v>
          </cell>
          <cell r="D7447" t="e">
            <v>#N/A</v>
          </cell>
          <cell r="E7447">
            <v>84821090</v>
          </cell>
        </row>
        <row r="7448">
          <cell r="A7448" t="str">
            <v>7H0498611</v>
          </cell>
          <cell r="B7448" t="str">
            <v>BEARING ( 1 PCS) (AUTOMOTIVE PARTSFOR CAPTIVE CONSUMPTION)</v>
          </cell>
          <cell r="C7448">
            <v>84821090</v>
          </cell>
          <cell r="D7448" t="e">
            <v>#N/A</v>
          </cell>
          <cell r="E7448">
            <v>84821090</v>
          </cell>
        </row>
        <row r="7449">
          <cell r="A7449" t="str">
            <v>7P0498287</v>
          </cell>
          <cell r="B7449" t="str">
            <v>BEARING ( 1 PCS) (AUTOMOTIVE PARTSFOR CAPTIVE CONSUMPTION)</v>
          </cell>
          <cell r="C7449">
            <v>84821090</v>
          </cell>
          <cell r="D7449" t="e">
            <v>#N/A</v>
          </cell>
          <cell r="E7449">
            <v>84821090</v>
          </cell>
        </row>
        <row r="7450">
          <cell r="A7450" t="str">
            <v>1J0598477</v>
          </cell>
          <cell r="B7450" t="str">
            <v>BEARING ( 1 PCS) (AUTOMOTIVE PARTSFOR CAPTIVE CONSUMPTION)</v>
          </cell>
          <cell r="C7450">
            <v>84821090</v>
          </cell>
          <cell r="D7450" t="e">
            <v>#N/A</v>
          </cell>
          <cell r="E7450">
            <v>84821090</v>
          </cell>
        </row>
        <row r="7451">
          <cell r="A7451" t="str">
            <v>4M0199869AL</v>
          </cell>
          <cell r="B7451" t="str">
            <v>BEARING ( 1 PCS) (AUTOMOTIVE PARTSFOR CAPTIVE CONSUMPTION)</v>
          </cell>
          <cell r="C7451">
            <v>84821090</v>
          </cell>
          <cell r="D7451" t="e">
            <v>#N/A</v>
          </cell>
          <cell r="E7451">
            <v>84821090</v>
          </cell>
        </row>
        <row r="7452">
          <cell r="A7452" t="str">
            <v>4M0407625D</v>
          </cell>
          <cell r="B7452" t="str">
            <v>BEARING ( 1 PCS) (AUTOMOTIVE PARTSFOR CAPTIVE CONSUMPTION)</v>
          </cell>
          <cell r="C7452">
            <v>84821090</v>
          </cell>
          <cell r="D7452" t="e">
            <v>#N/A</v>
          </cell>
          <cell r="E7452">
            <v>84821090</v>
          </cell>
        </row>
        <row r="7453">
          <cell r="A7453" t="str">
            <v>0A5141671P</v>
          </cell>
          <cell r="B7453" t="str">
            <v>BEARING ( 1 PCS) (AUTOMOTIVE PARTSFOR CAPTIVE CONSUMPTION)</v>
          </cell>
          <cell r="C7453">
            <v>84821090</v>
          </cell>
          <cell r="D7453" t="e">
            <v>#N/A</v>
          </cell>
          <cell r="E7453">
            <v>84821090</v>
          </cell>
        </row>
        <row r="7454">
          <cell r="A7454" t="str">
            <v>0A5141671R</v>
          </cell>
          <cell r="B7454" t="str">
            <v>BEARING ( 1 PCS) (AUTOMOTIVE PARTSFOR CAPTIVE CONSUMPTION)</v>
          </cell>
          <cell r="C7454">
            <v>84821090</v>
          </cell>
          <cell r="D7454" t="e">
            <v>#N/A</v>
          </cell>
          <cell r="E7454">
            <v>84821090</v>
          </cell>
        </row>
        <row r="7455">
          <cell r="A7455" t="str">
            <v>8K0599257P</v>
          </cell>
          <cell r="B7455" t="str">
            <v>BEARING ( 1 PCS) (AUTOMOTIVE PARTSFOR CAPTIVE CONSUMPTION)</v>
          </cell>
          <cell r="C7455">
            <v>84821090</v>
          </cell>
          <cell r="D7455" t="e">
            <v>#N/A</v>
          </cell>
          <cell r="E7455">
            <v>84821090</v>
          </cell>
        </row>
        <row r="7456">
          <cell r="A7456" t="str">
            <v>95B599381A</v>
          </cell>
          <cell r="B7456" t="str">
            <v>BEARING ( 1 PCS) (AUTOMOTIVE PARTSFOR CAPTIVE CONSUMPTION)</v>
          </cell>
          <cell r="C7456">
            <v>84821090</v>
          </cell>
          <cell r="D7456" t="e">
            <v>#N/A</v>
          </cell>
          <cell r="E7456">
            <v>84821090</v>
          </cell>
        </row>
        <row r="7457">
          <cell r="A7457" t="str">
            <v>4M0199869AN</v>
          </cell>
          <cell r="B7457" t="str">
            <v>BEARING ( 1 PCS) (AUTOMOTIVE PARTSFOR CAPTIVE CONSUMPTION)</v>
          </cell>
          <cell r="C7457">
            <v>84821090</v>
          </cell>
          <cell r="D7457" t="e">
            <v>#N/A</v>
          </cell>
          <cell r="E7457">
            <v>84821090</v>
          </cell>
        </row>
        <row r="7458">
          <cell r="A7458" t="str">
            <v>7L0498287</v>
          </cell>
          <cell r="B7458" t="str">
            <v>BEARING ( 1 PCS) (AUTOMOTIVE PARTSFOR CAPTIVE CONSUMPTION)</v>
          </cell>
          <cell r="C7458">
            <v>84821090</v>
          </cell>
          <cell r="D7458" t="e">
            <v>#N/A</v>
          </cell>
          <cell r="E7458">
            <v>84821090</v>
          </cell>
        </row>
        <row r="7459">
          <cell r="A7459" t="str">
            <v>02A311115D</v>
          </cell>
          <cell r="B7459" t="str">
            <v>BEARING ( 1 PCS) (AUTOMOTIVE PARTSFOR CAPTIVE CONSUMPTION)</v>
          </cell>
          <cell r="C7459">
            <v>84821090</v>
          </cell>
          <cell r="D7459" t="e">
            <v>#N/A</v>
          </cell>
          <cell r="E7459">
            <v>84821090</v>
          </cell>
        </row>
        <row r="7460">
          <cell r="A7460" t="str">
            <v>5C8955601A</v>
          </cell>
          <cell r="B7460" t="str">
            <v>BEARING ( 1 PCS) (AUTOMOTIVE PARTSFOR CAPTIVE CONSUMPTION)</v>
          </cell>
          <cell r="C7460">
            <v>84821090</v>
          </cell>
          <cell r="D7460" t="e">
            <v>#N/A</v>
          </cell>
          <cell r="E7460">
            <v>84821090</v>
          </cell>
        </row>
        <row r="7461">
          <cell r="A7461" t="str">
            <v>4M0407625E</v>
          </cell>
          <cell r="B7461" t="str">
            <v>BEARING ( 1 PCS) (AUTOMOTIVE PARTSFOR CAPTIVE CONSUMPTION)</v>
          </cell>
          <cell r="C7461">
            <v>84821090</v>
          </cell>
          <cell r="D7461" t="e">
            <v>#N/A</v>
          </cell>
          <cell r="E7461">
            <v>84821090</v>
          </cell>
        </row>
        <row r="7462">
          <cell r="A7462" t="str">
            <v>0CS311590A</v>
          </cell>
          <cell r="B7462" t="str">
            <v>BEARING ( 1 PCS) (AUTOMOTIVE PARTSFOR CAPTIVE CONSUMPTION)</v>
          </cell>
          <cell r="C7462">
            <v>84821090</v>
          </cell>
          <cell r="D7462" t="e">
            <v>#N/A</v>
          </cell>
          <cell r="E7462">
            <v>84821090</v>
          </cell>
        </row>
        <row r="7463">
          <cell r="A7463" t="str">
            <v>045105701BGLB</v>
          </cell>
          <cell r="B7463" t="str">
            <v>BEARING ( 1 PCS) (AUTOMOTIVEPARTS FOR CAPTIVECONSUMPTION)</v>
          </cell>
          <cell r="C7463">
            <v>84821090</v>
          </cell>
          <cell r="D7463" t="e">
            <v>#N/A</v>
          </cell>
          <cell r="E7463">
            <v>84821090</v>
          </cell>
        </row>
        <row r="7464">
          <cell r="A7464" t="str">
            <v>085311115</v>
          </cell>
          <cell r="B7464" t="str">
            <v>BEARING ( 10 PCS) (AUTOMOTIVE PARTSFOR CAPTIVE CONSUMPTION)</v>
          </cell>
          <cell r="C7464">
            <v>84821090</v>
          </cell>
          <cell r="D7464" t="e">
            <v>#N/A</v>
          </cell>
          <cell r="E7464">
            <v>84821090</v>
          </cell>
        </row>
        <row r="7465">
          <cell r="A7465" t="str">
            <v>02T311132F</v>
          </cell>
          <cell r="B7465" t="str">
            <v>BEARING ( 10 PCS) (AUTOMOTIVE PARTSFOR CAPTIVE CONSUMPTION)</v>
          </cell>
          <cell r="C7465">
            <v>84821090</v>
          </cell>
          <cell r="D7465" t="e">
            <v>#N/A</v>
          </cell>
          <cell r="E7465">
            <v>84821090</v>
          </cell>
        </row>
        <row r="7466">
          <cell r="A7466" t="str">
            <v>06H105701EGLB</v>
          </cell>
          <cell r="B7466" t="str">
            <v>BEARING ( 10 PCS) (AUTOMOTIVEPARTS FOR CAPTIVE CONSUMPTION)</v>
          </cell>
          <cell r="C7466">
            <v>84821090</v>
          </cell>
          <cell r="D7466" t="e">
            <v>#N/A</v>
          </cell>
          <cell r="E7466">
            <v>84821090</v>
          </cell>
        </row>
        <row r="7467">
          <cell r="A7467" t="str">
            <v>03F105701BGLB</v>
          </cell>
          <cell r="B7467" t="str">
            <v>BEARING ( 10 PCS) (AUTOMOTIVEPARTS FOR CAPTIVE CONSUMPTION)</v>
          </cell>
          <cell r="C7467">
            <v>84821090</v>
          </cell>
          <cell r="D7467" t="e">
            <v>#N/A</v>
          </cell>
          <cell r="E7467">
            <v>84821090</v>
          </cell>
        </row>
        <row r="7468">
          <cell r="A7468" t="str">
            <v>038103673CGLB</v>
          </cell>
          <cell r="B7468" t="str">
            <v>BEARING ( 10 PCS) (AUTOMOTIVEPARTS FOR CAPTIVE CONSUMPTION)</v>
          </cell>
          <cell r="C7468">
            <v>84821090</v>
          </cell>
          <cell r="D7468" t="e">
            <v>#N/A</v>
          </cell>
          <cell r="E7468">
            <v>84821090</v>
          </cell>
        </row>
        <row r="7469">
          <cell r="A7469" t="str">
            <v>02U311132F</v>
          </cell>
          <cell r="B7469" t="str">
            <v>BEARING ( 11 PCS) (AUTOMOTIVE PARTSFOR CAPTIVE CONSUMPTION)</v>
          </cell>
          <cell r="C7469">
            <v>84821090</v>
          </cell>
          <cell r="D7469" t="e">
            <v>#N/A</v>
          </cell>
          <cell r="E7469">
            <v>84821090</v>
          </cell>
        </row>
        <row r="7470">
          <cell r="A7470" t="str">
            <v>06M105702EGLB</v>
          </cell>
          <cell r="B7470" t="str">
            <v>BEARING ( 12 PCS) (AUTOMOTIVEPARTS FOR CAPTIVE CONSUMPTION)</v>
          </cell>
          <cell r="C7470">
            <v>84821090</v>
          </cell>
          <cell r="D7470" t="e">
            <v>#N/A</v>
          </cell>
          <cell r="E7470">
            <v>84821090</v>
          </cell>
        </row>
        <row r="7471">
          <cell r="A7471" t="str">
            <v>311401301</v>
          </cell>
          <cell r="B7471" t="str">
            <v>BEARING ( 2 PCS) (AUTOMOTIVE PARTSFOR CAPTIVE CONSUMPTION)</v>
          </cell>
          <cell r="C7471">
            <v>84821090</v>
          </cell>
          <cell r="D7471" t="e">
            <v>#N/A</v>
          </cell>
          <cell r="E7471">
            <v>84821090</v>
          </cell>
        </row>
        <row r="7472">
          <cell r="A7472" t="str">
            <v>06K105561GLB</v>
          </cell>
          <cell r="B7472" t="str">
            <v>BEARING ( 2 PCS) (AUTOMOTIVE PARTSFOR CAPTIVECONSUMPTION)</v>
          </cell>
          <cell r="C7472">
            <v>84821090</v>
          </cell>
          <cell r="D7472" t="e">
            <v>#N/A</v>
          </cell>
          <cell r="E7472">
            <v>84821090</v>
          </cell>
        </row>
        <row r="7473">
          <cell r="A7473" t="str">
            <v>04C105701EGLB</v>
          </cell>
          <cell r="B7473" t="str">
            <v>BEARING ( 2 PCS) (AUTOMOTIVEPARTS FOR CAPTIVECONSUMPTION)</v>
          </cell>
          <cell r="C7473">
            <v>84821090</v>
          </cell>
          <cell r="D7473" t="e">
            <v>#N/A</v>
          </cell>
          <cell r="E7473">
            <v>84821090</v>
          </cell>
        </row>
        <row r="7474">
          <cell r="A7474" t="str">
            <v>ASMB-0900/DU-MODULAR</v>
          </cell>
          <cell r="B7474" t="str">
            <v>BEARING ( 2 PCS)(AUTOMOTIVE PARTS FORCAPTIVE CONSUMPTION)</v>
          </cell>
          <cell r="C7474">
            <v>84821090</v>
          </cell>
          <cell r="D7474" t="e">
            <v>#N/A</v>
          </cell>
          <cell r="E7474">
            <v>84821090</v>
          </cell>
        </row>
        <row r="7475">
          <cell r="A7475" t="str">
            <v>06M105591NROT</v>
          </cell>
          <cell r="B7475" t="str">
            <v>BEARING ( 20 PCS) (AUTOMOTIVEPARTS FOR CAPTIVE CONSUMPTION)</v>
          </cell>
          <cell r="C7475">
            <v>84821090</v>
          </cell>
          <cell r="D7475" t="e">
            <v>#N/A</v>
          </cell>
          <cell r="E7475">
            <v>84821090</v>
          </cell>
        </row>
        <row r="7476">
          <cell r="A7476" t="str">
            <v>06K105561SWA</v>
          </cell>
          <cell r="B7476" t="str">
            <v>BEARING ( 20 PCS) (AUTOMOTIVEPARTS FOR CAPTIVECONSUMPTION)</v>
          </cell>
          <cell r="C7476">
            <v>84821090</v>
          </cell>
          <cell r="D7476" t="e">
            <v>#N/A</v>
          </cell>
          <cell r="E7476">
            <v>84821090</v>
          </cell>
        </row>
        <row r="7477">
          <cell r="A7477" t="str">
            <v>085311431J</v>
          </cell>
          <cell r="B7477" t="str">
            <v>BEARING ( 24 PCS) (AUTOMOTIVE PARTSFOR CAPTIVE CONSUMPTION)</v>
          </cell>
          <cell r="C7477">
            <v>84821090</v>
          </cell>
          <cell r="D7477" t="e">
            <v>#N/A</v>
          </cell>
          <cell r="E7477">
            <v>84821090</v>
          </cell>
        </row>
        <row r="7478">
          <cell r="A7478" t="str">
            <v>5Q0412249F</v>
          </cell>
          <cell r="B7478" t="str">
            <v>BEARING ( 30 PCS) (AUTOMOTIVE PARTSFOR CAPTIVE CONSUMPTION)</v>
          </cell>
          <cell r="C7478">
            <v>84821090</v>
          </cell>
          <cell r="D7478" t="e">
            <v>#N/A</v>
          </cell>
          <cell r="E7478">
            <v>84821090</v>
          </cell>
        </row>
        <row r="7479">
          <cell r="A7479" t="str">
            <v>03H105701EGLB</v>
          </cell>
          <cell r="B7479" t="str">
            <v>BEARING ( 30 PCS) (AUTOMOTIVEPARTS FOR CAPTIVE CONSUMPTION)</v>
          </cell>
          <cell r="C7479">
            <v>84821090</v>
          </cell>
          <cell r="D7479" t="e">
            <v>#N/A</v>
          </cell>
          <cell r="E7479">
            <v>84821090</v>
          </cell>
        </row>
        <row r="7480">
          <cell r="A7480" t="str">
            <v>06D105701AGLB</v>
          </cell>
          <cell r="B7480" t="str">
            <v>BEARING ( 4 PCS) (AUTOMOTIVEPARTS FOR CAPTIVECONSUMPTION)</v>
          </cell>
          <cell r="C7480">
            <v>84821090</v>
          </cell>
          <cell r="D7480" t="e">
            <v>#N/A</v>
          </cell>
          <cell r="E7480">
            <v>84821090</v>
          </cell>
        </row>
        <row r="7481">
          <cell r="A7481" t="str">
            <v>1H0721179</v>
          </cell>
          <cell r="B7481" t="str">
            <v>BEARING ( 40 PCS) (AUTOMOTIVE PARTSFOR CAPTIVE CONSUMPTION)</v>
          </cell>
          <cell r="C7481">
            <v>84821090</v>
          </cell>
          <cell r="D7481" t="e">
            <v>#N/A</v>
          </cell>
          <cell r="E7481">
            <v>84821090</v>
          </cell>
        </row>
        <row r="7482">
          <cell r="A7482" t="str">
            <v>4M0199870AL</v>
          </cell>
          <cell r="B7482" t="str">
            <v>BEARING ( 5 PCS) (AUTOMOTIVE PARTSFOR CAPTIVE CONSUMPTION)</v>
          </cell>
          <cell r="C7482">
            <v>84821090</v>
          </cell>
          <cell r="D7482" t="e">
            <v>#N/A</v>
          </cell>
          <cell r="E7482">
            <v>84821090</v>
          </cell>
        </row>
        <row r="7483">
          <cell r="A7483" t="str">
            <v>06K105561ACROT</v>
          </cell>
          <cell r="B7483" t="str">
            <v>BEARING ( 5 PCS) (AUTOMOTIVEPARTS FOR CAPTIVE CONSUMPTION)</v>
          </cell>
          <cell r="C7483">
            <v>84821090</v>
          </cell>
          <cell r="D7483" t="e">
            <v>#N/A</v>
          </cell>
          <cell r="E7483">
            <v>84821090</v>
          </cell>
        </row>
        <row r="7484">
          <cell r="A7484" t="str">
            <v>06H105561MROT</v>
          </cell>
          <cell r="B7484" t="str">
            <v>BEARING ( 5 PCS) (AUTOMOTIVEPARTS FOR CAPTIVECONSUMPTION)</v>
          </cell>
          <cell r="C7484">
            <v>84821090</v>
          </cell>
          <cell r="D7484" t="e">
            <v>#N/A</v>
          </cell>
          <cell r="E7484">
            <v>84821090</v>
          </cell>
        </row>
        <row r="7485">
          <cell r="A7485" t="str">
            <v>02T311265C</v>
          </cell>
          <cell r="B7485" t="str">
            <v>BEARING ( 52 PCS) (AUTOMOTIVE PARTSFOR CAPTIVE CONSUMPTION)</v>
          </cell>
          <cell r="C7485">
            <v>84821090</v>
          </cell>
          <cell r="D7485" t="e">
            <v>#N/A</v>
          </cell>
          <cell r="E7485">
            <v>84821090</v>
          </cell>
        </row>
        <row r="7486">
          <cell r="A7486" t="str">
            <v>4M0199870AN</v>
          </cell>
          <cell r="B7486" t="str">
            <v>BEARING ( 6 PCS) (AUTOMOTIVE PARTSFOR CAPTIVE CONSUMPTION)</v>
          </cell>
          <cell r="C7486">
            <v>84821090</v>
          </cell>
          <cell r="D7486" t="e">
            <v>#N/A</v>
          </cell>
          <cell r="E7486">
            <v>84821090</v>
          </cell>
        </row>
        <row r="7487">
          <cell r="A7487" t="str">
            <v>06D105701KGLB</v>
          </cell>
          <cell r="B7487" t="str">
            <v>BEARING ( 6 PCS) (AUTOMOTIVEPARTS FOR CAPTIVECONSUMPTION)</v>
          </cell>
          <cell r="C7487">
            <v>84821090</v>
          </cell>
          <cell r="D7487" t="e">
            <v>#N/A</v>
          </cell>
          <cell r="E7487">
            <v>84821090</v>
          </cell>
        </row>
        <row r="7488">
          <cell r="A7488" t="str">
            <v>4H0498625F</v>
          </cell>
          <cell r="B7488" t="str">
            <v>BEARING ( 8 PCS) (AUTOMOTIVE PARTSFOR CAPTIVE CONSUMPTION)</v>
          </cell>
          <cell r="C7488">
            <v>84821090</v>
          </cell>
          <cell r="D7488" t="e">
            <v>#N/A</v>
          </cell>
          <cell r="E7488">
            <v>84821090</v>
          </cell>
        </row>
        <row r="7489">
          <cell r="A7489" t="str">
            <v>06K105701QGLB</v>
          </cell>
          <cell r="B7489" t="str">
            <v>BEARING ( 8 PCS) (AUTOMOTIVEPARTS FOR CAPTIVECONSUMPTION)</v>
          </cell>
          <cell r="C7489">
            <v>84821090</v>
          </cell>
          <cell r="D7489" t="e">
            <v>#N/A</v>
          </cell>
          <cell r="E7489">
            <v>84821090</v>
          </cell>
        </row>
        <row r="7490">
          <cell r="A7490" t="str">
            <v>06K105561ROT</v>
          </cell>
          <cell r="B7490" t="str">
            <v>BEARING (AUTOMOTIVE PARTS FORCAPTIVE CONSUMPTION)</v>
          </cell>
          <cell r="C7490">
            <v>84821090</v>
          </cell>
          <cell r="D7490" t="e">
            <v>#N/A</v>
          </cell>
          <cell r="E7490">
            <v>84821090</v>
          </cell>
        </row>
        <row r="7491">
          <cell r="A7491" t="str">
            <v>6N0412249E</v>
          </cell>
          <cell r="B7491" t="str">
            <v>BEARING (AUTOMOTIVE PARTS FORCAPTIVE CONSUMPTION)</v>
          </cell>
          <cell r="C7491">
            <v>84821090</v>
          </cell>
          <cell r="D7491" t="e">
            <v>#N/A</v>
          </cell>
          <cell r="E7491">
            <v>84821090</v>
          </cell>
        </row>
        <row r="7492">
          <cell r="A7492" t="str">
            <v>03L121275</v>
          </cell>
          <cell r="B7492" t="str">
            <v>BEARING (AUTOMOTIVE PARTS FORCAPTIVE CONSUMPTION)</v>
          </cell>
          <cell r="C7492">
            <v>84821090</v>
          </cell>
          <cell r="D7492" t="e">
            <v>#N/A</v>
          </cell>
          <cell r="E7492">
            <v>84821090</v>
          </cell>
        </row>
        <row r="7493">
          <cell r="A7493" t="str">
            <v>5Q0598611</v>
          </cell>
          <cell r="B7493" t="str">
            <v>BEARING (AUTOMOTIVE PARTS FORCAPTIVE CONSUMPTION)</v>
          </cell>
          <cell r="C7493">
            <v>84828000</v>
          </cell>
          <cell r="D7493" t="e">
            <v>#N/A</v>
          </cell>
          <cell r="E7493">
            <v>84821090</v>
          </cell>
        </row>
        <row r="7494">
          <cell r="A7494" t="str">
            <v>02A141165R</v>
          </cell>
          <cell r="B7494" t="str">
            <v>BEARING (AUTOMOTIVE PARTS FORCAPTIVE CONSUMPTION)</v>
          </cell>
          <cell r="C7494">
            <v>84828000</v>
          </cell>
          <cell r="D7494" t="e">
            <v>#N/A</v>
          </cell>
          <cell r="E7494">
            <v>84821090</v>
          </cell>
        </row>
        <row r="7495">
          <cell r="A7495" t="str">
            <v>056105313C</v>
          </cell>
          <cell r="B7495" t="str">
            <v>BEARING (AUTOMOTIVE PARTS FORCAPTIVE CONSUMPTION)</v>
          </cell>
          <cell r="C7495">
            <v>84828000</v>
          </cell>
          <cell r="D7495" t="e">
            <v>#N/A</v>
          </cell>
          <cell r="E7495">
            <v>84821090</v>
          </cell>
        </row>
        <row r="7496">
          <cell r="A7496" t="str">
            <v>03L105701DGLB</v>
          </cell>
          <cell r="B7496" t="str">
            <v>BEARING (AUTOMOTIVE PARTS FORCAPTIVE CONSUMPTION)</v>
          </cell>
          <cell r="C7496">
            <v>84828000</v>
          </cell>
          <cell r="D7496" t="e">
            <v>#N/A</v>
          </cell>
          <cell r="E7496">
            <v>84821090</v>
          </cell>
        </row>
        <row r="7497">
          <cell r="A7497" t="str">
            <v>1K0711699A</v>
          </cell>
          <cell r="B7497" t="str">
            <v>BEARING (AUTOMOTIVE PARTS FORCAPTIVE CONSUMPTION)</v>
          </cell>
          <cell r="C7497">
            <v>84828000</v>
          </cell>
          <cell r="D7497" t="e">
            <v>#N/A</v>
          </cell>
          <cell r="E7497">
            <v>84821090</v>
          </cell>
        </row>
        <row r="7498">
          <cell r="A7498" t="str">
            <v>0B5323263G</v>
          </cell>
          <cell r="B7498" t="str">
            <v>BEARING (AUTOMOTIVE PARTS FORCAPTIVE CONSUMPTION)</v>
          </cell>
          <cell r="C7498">
            <v>84828000</v>
          </cell>
          <cell r="D7498" t="e">
            <v>#N/A</v>
          </cell>
          <cell r="E7498">
            <v>84821090</v>
          </cell>
        </row>
        <row r="7499">
          <cell r="A7499" t="str">
            <v>04L105701C007</v>
          </cell>
          <cell r="B7499" t="str">
            <v>BEARING (AUTOMOTIVE PARTS FORCAPTIVE CONSUMPTION)</v>
          </cell>
          <cell r="C7499">
            <v>84828000</v>
          </cell>
          <cell r="D7499" t="e">
            <v>#N/A</v>
          </cell>
          <cell r="E7499">
            <v>84821090</v>
          </cell>
        </row>
        <row r="7500">
          <cell r="A7500" t="str">
            <v>04L105701B007</v>
          </cell>
          <cell r="B7500" t="str">
            <v>BEARING (AUTOMOTIVE PARTS FORCAPTIVE CONSUMPTION)</v>
          </cell>
          <cell r="C7500">
            <v>84828000</v>
          </cell>
          <cell r="D7500" t="e">
            <v>#N/A</v>
          </cell>
          <cell r="E7500">
            <v>84821090</v>
          </cell>
        </row>
        <row r="7501">
          <cell r="A7501" t="str">
            <v>8W0407625G</v>
          </cell>
          <cell r="B7501" t="str">
            <v>BEARING (AUTOMOTIVE PARTS FORCAPTIVE CONSUMPTION)</v>
          </cell>
          <cell r="C7501">
            <v>84828000</v>
          </cell>
          <cell r="D7501" t="e">
            <v>#N/A</v>
          </cell>
          <cell r="E7501">
            <v>84821090</v>
          </cell>
        </row>
        <row r="7502">
          <cell r="A7502" t="str">
            <v>0DW311235A</v>
          </cell>
          <cell r="B7502" t="str">
            <v>BEARING (AUTOMOTIVE PARTS FORCAPTIVE CONSUMPTION)</v>
          </cell>
          <cell r="C7502">
            <v>84828000</v>
          </cell>
          <cell r="D7502" t="e">
            <v>#N/A</v>
          </cell>
          <cell r="E7502">
            <v>84821090</v>
          </cell>
        </row>
        <row r="7503">
          <cell r="A7503" t="str">
            <v>1J0412249</v>
          </cell>
          <cell r="B7503" t="str">
            <v>BEARING (AUTOMOTIVE PARTS FORCAPTIVE CONSUMPTION)</v>
          </cell>
          <cell r="C7503">
            <v>84828000</v>
          </cell>
          <cell r="D7503" t="e">
            <v>#N/A</v>
          </cell>
          <cell r="E7503">
            <v>84821090</v>
          </cell>
        </row>
        <row r="7504">
          <cell r="A7504" t="str">
            <v>03L105701FGLB</v>
          </cell>
          <cell r="B7504" t="str">
            <v>BEARING (AUTOMOTIVE PARTS FORCAPTIVE CONSUMPTION)</v>
          </cell>
          <cell r="C7504">
            <v>84828000</v>
          </cell>
          <cell r="D7504" t="e">
            <v>#N/A</v>
          </cell>
          <cell r="E7504">
            <v>84821090</v>
          </cell>
        </row>
        <row r="7505">
          <cell r="A7505" t="str">
            <v>06H105701RGLB</v>
          </cell>
          <cell r="B7505" t="str">
            <v>BEARING (AUTOMOTIVE PARTS FORCAPTIVE CONSUMPTION)</v>
          </cell>
          <cell r="C7505">
            <v>84833000</v>
          </cell>
          <cell r="D7505" t="e">
            <v>#N/A</v>
          </cell>
          <cell r="E7505">
            <v>84821090</v>
          </cell>
        </row>
        <row r="7506">
          <cell r="A7506" t="str">
            <v>045105701CGLB</v>
          </cell>
          <cell r="B7506" t="str">
            <v>BEARING (AUTOMOTIVE PARTS FORCAPTIVE CONSUMPTION)</v>
          </cell>
          <cell r="C7506">
            <v>84833000</v>
          </cell>
          <cell r="D7506" t="e">
            <v>#N/A</v>
          </cell>
          <cell r="E7506">
            <v>84821090</v>
          </cell>
        </row>
        <row r="7507">
          <cell r="A7507" t="str">
            <v>03L105701EGLB</v>
          </cell>
          <cell r="B7507" t="str">
            <v>BEARING (AUTOMOTIVE PARTS FORCAPTIVE CONSUMPTION)</v>
          </cell>
          <cell r="C7507">
            <v>84833000</v>
          </cell>
          <cell r="D7507" t="e">
            <v>#N/A</v>
          </cell>
          <cell r="E7507">
            <v>84821090</v>
          </cell>
        </row>
        <row r="7508">
          <cell r="A7508" t="str">
            <v>04L105701AGLB</v>
          </cell>
          <cell r="B7508" t="str">
            <v>BEARING (AUTOMOTIVE PARTS FORCAPTIVE CONSUMPTION)</v>
          </cell>
          <cell r="C7508">
            <v>84833000</v>
          </cell>
          <cell r="D7508" t="e">
            <v>#N/A</v>
          </cell>
          <cell r="E7508">
            <v>84821090</v>
          </cell>
        </row>
        <row r="7509">
          <cell r="A7509" t="str">
            <v>95B412384</v>
          </cell>
          <cell r="B7509" t="str">
            <v>BEARING BRACKET ( 1 PCS) (AUTOMOTIVEPARTS FOR CAPTIVE CONSUMPTION)</v>
          </cell>
          <cell r="C7509">
            <v>87089900</v>
          </cell>
          <cell r="D7509" t="e">
            <v>#N/A</v>
          </cell>
          <cell r="E7509">
            <v>87089900</v>
          </cell>
        </row>
        <row r="7510">
          <cell r="A7510" t="str">
            <v>95551163304</v>
          </cell>
          <cell r="B7510" t="str">
            <v>BEARING BRACKET ( 1 PCS)(AUTOMOTIVE PARTS FOR CAPTIVE CONSUMPTION)</v>
          </cell>
          <cell r="C7510">
            <v>87089900</v>
          </cell>
          <cell r="D7510" t="e">
            <v>#N/A</v>
          </cell>
          <cell r="E7510">
            <v>87089900</v>
          </cell>
        </row>
        <row r="7511">
          <cell r="A7511" t="str">
            <v>95851163301</v>
          </cell>
          <cell r="B7511" t="str">
            <v>BEARING BRACKET ( 1 PCS)(AUTOMOTIVE PARTS FOR CAPTIVE CONSUMPTION)</v>
          </cell>
          <cell r="C7511">
            <v>87089900</v>
          </cell>
          <cell r="D7511" t="e">
            <v>#N/A</v>
          </cell>
          <cell r="E7511">
            <v>87089900</v>
          </cell>
        </row>
        <row r="7512">
          <cell r="A7512" t="str">
            <v>00072198761</v>
          </cell>
          <cell r="B7512" t="str">
            <v>BEARING BRACKET ( 1 PCS)(AUTOMOTIVE PARTS FOR CAPTIVE CONSUMPTION)</v>
          </cell>
          <cell r="C7512">
            <v>87089900</v>
          </cell>
          <cell r="D7512" t="e">
            <v>#N/A</v>
          </cell>
          <cell r="E7512">
            <v>87089900</v>
          </cell>
        </row>
        <row r="7513">
          <cell r="A7513" t="str">
            <v>06L103166L</v>
          </cell>
          <cell r="B7513" t="str">
            <v>BEARING BRIDGE (AUTOMOTIVE PARTSFOR CAPTIVE CONSUMPTION)</v>
          </cell>
          <cell r="C7513">
            <v>84822090</v>
          </cell>
          <cell r="D7513" t="e">
            <v>#N/A</v>
          </cell>
          <cell r="E7513">
            <v>84099191</v>
          </cell>
        </row>
        <row r="7514">
          <cell r="A7514" t="str">
            <v>9J1501341</v>
          </cell>
          <cell r="B7514" t="str">
            <v>BEARING BUSH ( 1 PCS) (AUTOMOTIVEPARTS FOR CAPTIVE CONSUMPTION)</v>
          </cell>
          <cell r="C7514">
            <v>87089900</v>
          </cell>
          <cell r="D7514" t="e">
            <v>#N/A</v>
          </cell>
          <cell r="E7514">
            <v>87088000</v>
          </cell>
        </row>
        <row r="7515">
          <cell r="A7515" t="str">
            <v>95542334100</v>
          </cell>
          <cell r="B7515" t="str">
            <v>BEARING SHELL ( 1 PCS) (AUTOMOTIVEPARTS FOR CAPTIVE CONSUMPTION)</v>
          </cell>
          <cell r="C7515">
            <v>84833000</v>
          </cell>
          <cell r="D7515" t="e">
            <v>#N/A</v>
          </cell>
          <cell r="E7515">
            <v>84828000</v>
          </cell>
        </row>
        <row r="7516">
          <cell r="A7516" t="str">
            <v>5QF888559</v>
          </cell>
          <cell r="B7516" t="str">
            <v>BEARING SHELL (AUTOMOTIVE PARTS FORCAPTIVE CONSUMPTION)</v>
          </cell>
          <cell r="C7516">
            <v>84828000</v>
          </cell>
          <cell r="D7516" t="e">
            <v>#N/A</v>
          </cell>
          <cell r="E7516">
            <v>84828000</v>
          </cell>
        </row>
        <row r="7517">
          <cell r="A7517" t="str">
            <v>5QF888560A</v>
          </cell>
          <cell r="B7517" t="str">
            <v>BEARING SHELL (AUTOMOTIVE PARTSFOR CAPTIVE CONSUMPTION)</v>
          </cell>
          <cell r="C7517">
            <v>87089900</v>
          </cell>
          <cell r="D7517" t="e">
            <v>#N/A</v>
          </cell>
          <cell r="E7517">
            <v>84828000</v>
          </cell>
        </row>
        <row r="7518">
          <cell r="A7518" t="str">
            <v>8K2721329</v>
          </cell>
          <cell r="B7518" t="str">
            <v>BEARING TUBE (96 PCS) (AUTOMOTIVEPARTS FOR CAPTIVE CONSUMPTION)</v>
          </cell>
          <cell r="C7518">
            <v>87089900</v>
          </cell>
          <cell r="D7518" t="e">
            <v>#N/A</v>
          </cell>
          <cell r="E7518">
            <v>87089900</v>
          </cell>
        </row>
        <row r="7519">
          <cell r="A7519" t="str">
            <v>95534719111</v>
          </cell>
          <cell r="B7519" t="str">
            <v>BELLOWS (AUTOMOTIVE PARTS FORCAPTIVE CONSUMPTION)</v>
          </cell>
          <cell r="C7519">
            <v>87089900</v>
          </cell>
          <cell r="D7519" t="e">
            <v>#N/A</v>
          </cell>
          <cell r="E7519">
            <v>87089900</v>
          </cell>
        </row>
        <row r="7520">
          <cell r="A7520" t="str">
            <v>04L109107F</v>
          </cell>
          <cell r="B7520" t="str">
            <v>BELT COVER ( 1 PCS) (AUTOMOTIVEPARTS FOR CAPTIVE CONSUMPTION)</v>
          </cell>
          <cell r="C7520">
            <v>87089900</v>
          </cell>
          <cell r="D7520" t="e">
            <v>#N/A</v>
          </cell>
          <cell r="E7520">
            <v>87089900</v>
          </cell>
        </row>
        <row r="7521">
          <cell r="A7521" t="str">
            <v>04C109121E</v>
          </cell>
          <cell r="B7521" t="str">
            <v>BELT COVER ( 1 PCS) (AUTOMOTIVEPARTS FOR CAPTIVECONSUMPTION)</v>
          </cell>
          <cell r="C7521">
            <v>87089900</v>
          </cell>
          <cell r="D7521" t="e">
            <v>#N/A</v>
          </cell>
          <cell r="E7521">
            <v>87089900</v>
          </cell>
        </row>
        <row r="7522">
          <cell r="A7522" t="str">
            <v>03L109107D</v>
          </cell>
          <cell r="B7522" t="str">
            <v>BELT COVER ( 1 PCS) (AUTOMOTIVEPARTS FOR CAPTIVECONSUMPTION)</v>
          </cell>
          <cell r="C7522">
            <v>87089900</v>
          </cell>
          <cell r="D7522" t="e">
            <v>#N/A</v>
          </cell>
          <cell r="E7522">
            <v>87089900</v>
          </cell>
        </row>
        <row r="7523">
          <cell r="A7523" t="str">
            <v>06B109123H</v>
          </cell>
          <cell r="B7523" t="str">
            <v>BELT COVER ( 15 PCS) (AUTOMOTIVEPARTS FOR CAPTIVE CONSUMPTION)</v>
          </cell>
          <cell r="C7523">
            <v>87089900</v>
          </cell>
          <cell r="D7523" t="e">
            <v>#N/A</v>
          </cell>
          <cell r="E7523">
            <v>87089900</v>
          </cell>
        </row>
        <row r="7524">
          <cell r="A7524" t="str">
            <v>03L109147C</v>
          </cell>
          <cell r="B7524" t="str">
            <v>BELT COVER ( 2 PCS) (AUTOMOTIVEPARTS FOR CAPTIVECONSUMPTION)</v>
          </cell>
          <cell r="C7524">
            <v>87089900</v>
          </cell>
          <cell r="D7524" t="e">
            <v>#N/A</v>
          </cell>
          <cell r="E7524">
            <v>87089900</v>
          </cell>
        </row>
        <row r="7525">
          <cell r="A7525" t="str">
            <v>06B109145G</v>
          </cell>
          <cell r="B7525" t="str">
            <v>BELT COVER ( 30 PCS) (AUTOMOTIVEPARTS FOR CAPTIVE CONSUMPTION)</v>
          </cell>
          <cell r="C7525">
            <v>87089900</v>
          </cell>
          <cell r="D7525" t="e">
            <v>#N/A</v>
          </cell>
          <cell r="E7525">
            <v>87089900</v>
          </cell>
        </row>
        <row r="7526">
          <cell r="A7526" t="str">
            <v>03L109147D</v>
          </cell>
          <cell r="B7526" t="str">
            <v>BELT COVER ( 4 PCS) (AUTOMOTIVEPARTS FOR CAPTIVECONSUMPTION)</v>
          </cell>
          <cell r="C7526">
            <v>87089900</v>
          </cell>
          <cell r="D7526" t="e">
            <v>#N/A</v>
          </cell>
          <cell r="E7526">
            <v>87089900</v>
          </cell>
        </row>
        <row r="7527">
          <cell r="A7527" t="str">
            <v>03L109107B</v>
          </cell>
          <cell r="B7527" t="str">
            <v>BELT COVER (AUTOMOTIVE PARTS FORCAPTIVE CONSUMPTION)</v>
          </cell>
          <cell r="C7527">
            <v>87089900</v>
          </cell>
          <cell r="D7527" t="e">
            <v>#N/A</v>
          </cell>
          <cell r="E7527">
            <v>87089900</v>
          </cell>
        </row>
        <row r="7528">
          <cell r="A7528" t="str">
            <v>05E109175C</v>
          </cell>
          <cell r="B7528" t="str">
            <v>BELT COVER (AUTOMOTIVE PARTS FORCAPTIVE CONSUMPTION)</v>
          </cell>
          <cell r="C7528">
            <v>87089900</v>
          </cell>
          <cell r="D7528" t="e">
            <v>#N/A</v>
          </cell>
          <cell r="E7528">
            <v>87089900</v>
          </cell>
        </row>
        <row r="7529">
          <cell r="A7529" t="str">
            <v>7P0810773F</v>
          </cell>
          <cell r="B7529" t="str">
            <v>ACTUATOR (MOTOR) (AUTOMOTIVE PARTFOR CAPTIVE CONSUMPTION)</v>
          </cell>
          <cell r="C7529">
            <v>85011019</v>
          </cell>
          <cell r="D7529">
            <v>85011019</v>
          </cell>
          <cell r="E7529">
            <v>85011019</v>
          </cell>
        </row>
        <row r="7530">
          <cell r="A7530" t="str">
            <v>4M0881879B</v>
          </cell>
          <cell r="B7530" t="str">
            <v>SERVOMOTOR ( 1 PCS) (AUTOMOTIVEPARTS FOR CAPTIVECONSUMPTION)</v>
          </cell>
          <cell r="C7530">
            <v>85011019</v>
          </cell>
          <cell r="D7530">
            <v>94019900</v>
          </cell>
          <cell r="E7530">
            <v>94019900</v>
          </cell>
        </row>
        <row r="7531">
          <cell r="A7531" t="str">
            <v>5F4955711A</v>
          </cell>
          <cell r="B7531" t="str">
            <v>MOTOR ( 1 PCS) (AUTOMOTIVE PARTSFOR CAPTIVE CONSUMPTION)</v>
          </cell>
          <cell r="C7531">
            <v>85011019</v>
          </cell>
          <cell r="D7531" t="e">
            <v>#N/A</v>
          </cell>
          <cell r="E7531">
            <v>94019900</v>
          </cell>
        </row>
        <row r="7532">
          <cell r="A7532" t="str">
            <v>0PB145613A</v>
          </cell>
          <cell r="B7532" t="str">
            <v>SERVOMOTOR FOR TURBOCHARGER ( 1PCS) (AUTOMOTIVEPARTS FOR CAPTIVECONSUMPTION)</v>
          </cell>
          <cell r="C7532">
            <v>85011019</v>
          </cell>
          <cell r="D7532" t="e">
            <v>#N/A</v>
          </cell>
          <cell r="E7532">
            <v>94019900</v>
          </cell>
        </row>
        <row r="7533">
          <cell r="A7533" t="str">
            <v>8W0959592P</v>
          </cell>
          <cell r="B7533" t="str">
            <v>DOOR CONTROL MODUL (AUTOMOTIVEPARTS FOR CAPTIVECONSUMPTION)</v>
          </cell>
          <cell r="C7533">
            <v>85011019</v>
          </cell>
          <cell r="D7533" t="e">
            <v>#N/A</v>
          </cell>
          <cell r="E7533">
            <v>94019900</v>
          </cell>
        </row>
        <row r="7534">
          <cell r="A7534" t="str">
            <v>8W0959595P</v>
          </cell>
          <cell r="B7534" t="str">
            <v>DOOR CONTROL MODUL (AUTOMOTIVEPARTS FOR CAPTIVECONSUMPTION)</v>
          </cell>
          <cell r="C7534">
            <v>85011019</v>
          </cell>
          <cell r="D7534" t="e">
            <v>#N/A</v>
          </cell>
          <cell r="E7534">
            <v>94019900</v>
          </cell>
        </row>
        <row r="7535">
          <cell r="A7535" t="str">
            <v>6C0810773</v>
          </cell>
          <cell r="B7535" t="str">
            <v>ACTUATOR (AUTOMOTIVE PARTS FORCAPTIVE CONSUMPTION)</v>
          </cell>
          <cell r="C7535">
            <v>85011019</v>
          </cell>
          <cell r="D7535">
            <v>85011019</v>
          </cell>
          <cell r="E7535">
            <v>85011019</v>
          </cell>
        </row>
        <row r="7536">
          <cell r="A7536" t="str">
            <v>5Q0959407E</v>
          </cell>
          <cell r="B7536" t="str">
            <v>WIND.MOT. (AUTOMOTIVE PARTS FORCAPTIVE CONSUMPTION)</v>
          </cell>
          <cell r="C7536">
            <v>85011019</v>
          </cell>
          <cell r="D7536">
            <v>85011019</v>
          </cell>
          <cell r="E7536">
            <v>85011019</v>
          </cell>
        </row>
        <row r="7537">
          <cell r="A7537" t="str">
            <v>8W08577924PK</v>
          </cell>
          <cell r="B7537" t="str">
            <v>BELT GUIDE (AUTOMOTIVE PARTS FORCAPTIVE CONSUMPTION)</v>
          </cell>
          <cell r="C7537">
            <v>87089900</v>
          </cell>
          <cell r="D7537" t="e">
            <v>#N/A</v>
          </cell>
          <cell r="E7537">
            <v>87089900</v>
          </cell>
        </row>
        <row r="7538">
          <cell r="A7538" t="str">
            <v>4K8857792A</v>
          </cell>
          <cell r="B7538" t="str">
            <v>BELT GUIDE (AUTOMOTIVE PARTS FORCAPTIVE CONSUMPTION)</v>
          </cell>
          <cell r="C7538">
            <v>87089900</v>
          </cell>
          <cell r="D7538" t="e">
            <v>#N/A</v>
          </cell>
          <cell r="E7538">
            <v>87089900</v>
          </cell>
        </row>
        <row r="7539">
          <cell r="A7539" t="str">
            <v>4K8857791A</v>
          </cell>
          <cell r="B7539" t="str">
            <v>BELT GUIDE (AUTOMOTIVE PARTS FORCAPTIVE CONSUMPTION)</v>
          </cell>
          <cell r="C7539">
            <v>87089900</v>
          </cell>
          <cell r="D7539" t="e">
            <v>#N/A</v>
          </cell>
          <cell r="E7539">
            <v>87089900</v>
          </cell>
        </row>
        <row r="7540">
          <cell r="A7540" t="str">
            <v>8W08577914PK</v>
          </cell>
          <cell r="B7540" t="str">
            <v>BELT GUIDE (AUTOMOTIVE PARTS FORCAPTIVE CONSUMPTION)</v>
          </cell>
          <cell r="C7540">
            <v>87089900</v>
          </cell>
          <cell r="D7540" t="e">
            <v>#N/A</v>
          </cell>
          <cell r="E7540">
            <v>87089900</v>
          </cell>
        </row>
        <row r="7541">
          <cell r="A7541" t="str">
            <v>510857817</v>
          </cell>
          <cell r="B7541" t="str">
            <v>BELT GUIDE (AUTOMOTIVE PARTS FORCAPTIVE CONSUMPTION)</v>
          </cell>
          <cell r="C7541">
            <v>87089900</v>
          </cell>
          <cell r="D7541" t="e">
            <v>#N/A</v>
          </cell>
          <cell r="E7541">
            <v>87089900</v>
          </cell>
        </row>
        <row r="7542">
          <cell r="A7542" t="str">
            <v>80A857792A4PK</v>
          </cell>
          <cell r="B7542" t="str">
            <v>BELT GUIDE (AUTOMOTIVE PARTSFOR CAPTIVE CONSUMPTION)</v>
          </cell>
          <cell r="C7542">
            <v>87089900</v>
          </cell>
          <cell r="D7542" t="e">
            <v>#N/A</v>
          </cell>
          <cell r="E7542">
            <v>87089900</v>
          </cell>
        </row>
        <row r="7543">
          <cell r="A7543" t="str">
            <v>80A857791A4PK</v>
          </cell>
          <cell r="B7543" t="str">
            <v>BELT GUIDE (AUTOMOTIVE PARTSFOR CAPTIVE CONSUMPTION)</v>
          </cell>
          <cell r="C7543">
            <v>87089900</v>
          </cell>
          <cell r="D7543" t="e">
            <v>#N/A</v>
          </cell>
          <cell r="E7543">
            <v>87089900</v>
          </cell>
        </row>
        <row r="7544">
          <cell r="A7544" t="str">
            <v>5Q0959408E</v>
          </cell>
          <cell r="B7544" t="str">
            <v>WIND.MOT. (AUTOMOTIVE PARTS FORCAPTIVE CONSUMPTION)</v>
          </cell>
          <cell r="C7544">
            <v>85011019</v>
          </cell>
          <cell r="D7544">
            <v>85011019</v>
          </cell>
          <cell r="E7544">
            <v>85011019</v>
          </cell>
        </row>
        <row r="7545">
          <cell r="A7545" t="str">
            <v>80A857817</v>
          </cell>
          <cell r="B7545" t="str">
            <v>BELT GUIDE FITTING (AUTOMOTIVE PARTSFOR CAPTIVE CONSUMPTION)</v>
          </cell>
          <cell r="C7545">
            <v>87089900</v>
          </cell>
          <cell r="D7545" t="e">
            <v>#N/A</v>
          </cell>
          <cell r="E7545">
            <v>87089900</v>
          </cell>
        </row>
        <row r="7546">
          <cell r="A7546" t="str">
            <v>4H0827851D</v>
          </cell>
          <cell r="B7546" t="str">
            <v>DRIVE UNIT ( 1 PCS) (AUTOMOTIVE PARTSFOR CAPTIVECONSUMPTION)</v>
          </cell>
          <cell r="C7546">
            <v>85011019</v>
          </cell>
          <cell r="D7546">
            <v>87082900</v>
          </cell>
          <cell r="E7546">
            <v>87082900</v>
          </cell>
        </row>
        <row r="7547">
          <cell r="A7547" t="str">
            <v>06H903119C</v>
          </cell>
          <cell r="B7547" t="str">
            <v>BELT PULL ( 1 PCS) (AUTOMOTIVE PARTSFOR CAPTIVECONSUMPTION)</v>
          </cell>
          <cell r="C7547">
            <v>84835090</v>
          </cell>
          <cell r="D7547" t="e">
            <v>#N/A</v>
          </cell>
          <cell r="E7547">
            <v>84839000</v>
          </cell>
        </row>
        <row r="7548">
          <cell r="A7548" t="str">
            <v>06L903219C</v>
          </cell>
          <cell r="B7548" t="str">
            <v>BELT PULL ( 1 PCS) (AUTOMOTIVE PARTSFOR CAPTIVECONSUMPTION)</v>
          </cell>
          <cell r="C7548">
            <v>84835090</v>
          </cell>
          <cell r="D7548" t="e">
            <v>#N/A</v>
          </cell>
          <cell r="E7548">
            <v>84839000</v>
          </cell>
        </row>
        <row r="7549">
          <cell r="A7549" t="str">
            <v>06L903219D</v>
          </cell>
          <cell r="B7549" t="str">
            <v>BELT PULL ( 1 PCS) (AUTOMOTIVE PARTSFOR CAPTIVECONSUMPTION)</v>
          </cell>
          <cell r="C7549">
            <v>84835090</v>
          </cell>
          <cell r="D7549" t="e">
            <v>#N/A</v>
          </cell>
          <cell r="E7549">
            <v>84839000</v>
          </cell>
        </row>
        <row r="7550">
          <cell r="A7550" t="str">
            <v>04E903219H</v>
          </cell>
          <cell r="B7550" t="str">
            <v>BELT PULL (AUTOMOTIVE PARTS FORCAPTIVE CONSUMPTION)</v>
          </cell>
          <cell r="C7550">
            <v>84835090</v>
          </cell>
          <cell r="D7550" t="e">
            <v>#N/A</v>
          </cell>
          <cell r="E7550">
            <v>84839000</v>
          </cell>
        </row>
        <row r="7551">
          <cell r="A7551" t="str">
            <v>04E903219E</v>
          </cell>
          <cell r="B7551" t="str">
            <v>BELT PULLEY (AUTOMOTIVE PARTS FORCAPTIVE CONSUMPTION)</v>
          </cell>
          <cell r="C7551">
            <v>84835090</v>
          </cell>
          <cell r="D7551" t="e">
            <v>#N/A</v>
          </cell>
          <cell r="E7551">
            <v>84835090</v>
          </cell>
        </row>
        <row r="7552">
          <cell r="A7552" t="str">
            <v>06M903133AA</v>
          </cell>
          <cell r="B7552" t="str">
            <v>BELT TENSIONER (AUTOMOTIVE PARTSFOR CAPTIVE CONSUMPTION)</v>
          </cell>
          <cell r="C7552">
            <v>84835010</v>
          </cell>
          <cell r="D7552" t="e">
            <v>#N/A</v>
          </cell>
          <cell r="E7552">
            <v>84835010</v>
          </cell>
        </row>
        <row r="7553">
          <cell r="A7553" t="str">
            <v>06Q903133E</v>
          </cell>
          <cell r="B7553" t="str">
            <v>BELT TENSIONER (AUTOMOTIVE PARTSFOR CAPTIVE CONSUMPTION)</v>
          </cell>
          <cell r="C7553">
            <v>84835090</v>
          </cell>
          <cell r="D7553" t="e">
            <v>#N/A</v>
          </cell>
          <cell r="E7553">
            <v>84835010</v>
          </cell>
        </row>
        <row r="7554">
          <cell r="A7554" t="str">
            <v>958903133</v>
          </cell>
          <cell r="B7554" t="str">
            <v>BELT TENSIONER DAMPER ( 1 PCS)(AUTOMOTIVE PARTS FOR CAPTIVE CONSUMPTION)</v>
          </cell>
          <cell r="C7554">
            <v>84835090</v>
          </cell>
          <cell r="D7554" t="e">
            <v>#N/A</v>
          </cell>
          <cell r="E7554">
            <v>84835010</v>
          </cell>
        </row>
        <row r="7555">
          <cell r="A7555" t="str">
            <v>PAB903133A</v>
          </cell>
          <cell r="B7555" t="str">
            <v>BELT TENSIONER DAMPER ( 1 PCS)(AUTOMOTIVE PARTSFOR CAPTIVE CONSUMPTION)</v>
          </cell>
          <cell r="C7555">
            <v>84835090</v>
          </cell>
          <cell r="D7555" t="e">
            <v>#N/A</v>
          </cell>
          <cell r="E7555">
            <v>84835010</v>
          </cell>
        </row>
        <row r="7556">
          <cell r="A7556" t="str">
            <v>9A790313310</v>
          </cell>
          <cell r="B7556" t="str">
            <v>BELT TENSIONER DAMPER ( 1 PCS)(AUTOMOTIVE PARTSFOR CAPTIVE CONSUMPTION)</v>
          </cell>
          <cell r="C7556">
            <v>84835090</v>
          </cell>
          <cell r="D7556" t="e">
            <v>#N/A</v>
          </cell>
          <cell r="E7556">
            <v>84835010</v>
          </cell>
        </row>
        <row r="7557">
          <cell r="A7557" t="str">
            <v>95810236160</v>
          </cell>
          <cell r="B7557" t="str">
            <v>BELT TENSIONER DAMPER ( 1 PCS)(AUTOMOTIVE PARTSFOR CAPTIVE CONSUMPTION)</v>
          </cell>
          <cell r="C7557">
            <v>84835090</v>
          </cell>
          <cell r="D7557" t="e">
            <v>#N/A</v>
          </cell>
          <cell r="E7557">
            <v>84835010</v>
          </cell>
        </row>
        <row r="7558">
          <cell r="A7558" t="str">
            <v>94810235904</v>
          </cell>
          <cell r="B7558" t="str">
            <v>BELT TENSIONER DAMPER ( 1 PCS)(AUTOMOTIVE PARTSFOR CAPTIVE CONSUMPTION)</v>
          </cell>
          <cell r="C7558">
            <v>84835090</v>
          </cell>
          <cell r="D7558" t="e">
            <v>#N/A</v>
          </cell>
          <cell r="E7558">
            <v>84835010</v>
          </cell>
        </row>
        <row r="7559">
          <cell r="A7559" t="str">
            <v>07M903133A</v>
          </cell>
          <cell r="B7559" t="str">
            <v>BELT TENSIONER TENDI CINGHIA</v>
          </cell>
          <cell r="C7559">
            <v>84835090</v>
          </cell>
          <cell r="D7559" t="e">
            <v>#N/A</v>
          </cell>
          <cell r="E7559">
            <v>84835010</v>
          </cell>
        </row>
        <row r="7560">
          <cell r="A7560" t="str">
            <v>057903133AK</v>
          </cell>
          <cell r="B7560" t="str">
            <v>BELTDAMPER ( 1 PCS) (AUTOMOTIVEPARTS FOR CAPTIVE CONSUMPTION)</v>
          </cell>
          <cell r="C7560">
            <v>84835090</v>
          </cell>
          <cell r="D7560" t="e">
            <v>#N/A</v>
          </cell>
          <cell r="E7560">
            <v>84835090</v>
          </cell>
        </row>
        <row r="7561">
          <cell r="A7561" t="str">
            <v>03C145299M</v>
          </cell>
          <cell r="B7561" t="str">
            <v>BELTDAMPER ( 1 PCS) (AUTOMOTIVEPARTS FOR CAPTIVECONSUMPTION)</v>
          </cell>
          <cell r="C7561">
            <v>84835090</v>
          </cell>
          <cell r="D7561" t="e">
            <v>#N/A</v>
          </cell>
          <cell r="E7561">
            <v>84835090</v>
          </cell>
        </row>
        <row r="7562">
          <cell r="A7562" t="str">
            <v>5TA827887C</v>
          </cell>
          <cell r="B7562" t="str">
            <v>MOTOR ( 1 PCS) (AUTOMOTIVE PARTSFOR CAPTIVE CONSUMPTION)</v>
          </cell>
          <cell r="C7562">
            <v>85011019</v>
          </cell>
          <cell r="D7562">
            <v>85013119</v>
          </cell>
          <cell r="E7562">
            <v>85013119</v>
          </cell>
        </row>
        <row r="7563">
          <cell r="A7563" t="str">
            <v>06L903133F</v>
          </cell>
          <cell r="B7563" t="str">
            <v>BELTDAMPER ( 1 PCS) (AUTOMOTIVEPARTS FOR CAPTIVECONSUMPTION)</v>
          </cell>
          <cell r="C7563">
            <v>84835090</v>
          </cell>
          <cell r="D7563" t="e">
            <v>#N/A</v>
          </cell>
          <cell r="E7563">
            <v>84835090</v>
          </cell>
        </row>
        <row r="7564">
          <cell r="A7564" t="str">
            <v>06L903133D</v>
          </cell>
          <cell r="B7564" t="str">
            <v>BELTDAMPER ( 1 PCS) (AUTOMOTIVEPARTS FOR CAPTIVECONSUMPTION)</v>
          </cell>
          <cell r="C7564">
            <v>84835090</v>
          </cell>
          <cell r="D7564" t="e">
            <v>#N/A</v>
          </cell>
          <cell r="E7564">
            <v>84835090</v>
          </cell>
        </row>
        <row r="7565">
          <cell r="A7565" t="str">
            <v>022145299L</v>
          </cell>
          <cell r="B7565" t="str">
            <v>BELTDAMPER ( 1 PCS) (AUTOMOTIVEPARTS FOR CAPTIVECONSUMPTION)</v>
          </cell>
          <cell r="C7565">
            <v>84835090</v>
          </cell>
          <cell r="D7565" t="e">
            <v>#N/A</v>
          </cell>
          <cell r="E7565">
            <v>84835090</v>
          </cell>
        </row>
        <row r="7566">
          <cell r="A7566" t="str">
            <v>06H903133G</v>
          </cell>
          <cell r="B7566" t="str">
            <v>BELTDAMPER ( 1 PCS) (AUTOMOTIVEPARTS FOR CAPTIVECONSUMPTION)</v>
          </cell>
          <cell r="C7566">
            <v>84835090</v>
          </cell>
          <cell r="D7566" t="e">
            <v>#N/A</v>
          </cell>
          <cell r="E7566">
            <v>84835090</v>
          </cell>
        </row>
        <row r="7567">
          <cell r="A7567" t="str">
            <v>04E145299N</v>
          </cell>
          <cell r="B7567" t="str">
            <v>BELTDAMPER ( 17 PCS) (AUTOMOTIVEPARTS FOR CAPTIVE CONSUMPTION)</v>
          </cell>
          <cell r="C7567">
            <v>84835090</v>
          </cell>
          <cell r="D7567" t="e">
            <v>#N/A</v>
          </cell>
          <cell r="E7567">
            <v>84835090</v>
          </cell>
        </row>
        <row r="7568">
          <cell r="A7568" t="str">
            <v>80A827851A</v>
          </cell>
          <cell r="B7568" t="str">
            <v>DRIVE UNIT ( 2 PCS) (AUTOMOTIVE PARTSFOR CAPTIVECONSUMPTION)</v>
          </cell>
          <cell r="C7568">
            <v>85011019</v>
          </cell>
          <cell r="D7568">
            <v>87082900</v>
          </cell>
          <cell r="E7568">
            <v>87082900</v>
          </cell>
        </row>
        <row r="7569">
          <cell r="A7569" t="str">
            <v>03D903305F</v>
          </cell>
          <cell r="B7569" t="str">
            <v>BELTDAMPER (AUTOMOTIVE PARTS FORCAPTIVE CONSUMPTION)</v>
          </cell>
          <cell r="C7569">
            <v>84835010</v>
          </cell>
          <cell r="D7569" t="e">
            <v>#N/A</v>
          </cell>
          <cell r="E7569">
            <v>84835090</v>
          </cell>
        </row>
        <row r="7570">
          <cell r="A7570" t="str">
            <v>059903133R</v>
          </cell>
          <cell r="B7570" t="str">
            <v>BELTDAMPER (AUTOMOTIVE PARTS FORCAPTIVE CONSUMPTION)</v>
          </cell>
          <cell r="C7570">
            <v>84839000</v>
          </cell>
          <cell r="D7570" t="e">
            <v>#N/A</v>
          </cell>
          <cell r="E7570">
            <v>84835090</v>
          </cell>
        </row>
        <row r="7571">
          <cell r="A7571" t="str">
            <v>059903133BA</v>
          </cell>
          <cell r="B7571" t="str">
            <v>BELTDAMPER (AUTOMOTIVE PARTS FORCAPTIVE CONSUMPTION)</v>
          </cell>
          <cell r="C7571">
            <v>87089900</v>
          </cell>
          <cell r="D7571" t="e">
            <v>#N/A</v>
          </cell>
          <cell r="E7571">
            <v>84835090</v>
          </cell>
        </row>
        <row r="7572">
          <cell r="A7572" t="str">
            <v>4ML862534</v>
          </cell>
          <cell r="B7572" t="str">
            <v>BEVERAGE HOLDER</v>
          </cell>
          <cell r="C7572">
            <v>87089900</v>
          </cell>
          <cell r="D7572" t="e">
            <v>#N/A</v>
          </cell>
          <cell r="E7572">
            <v>87089900</v>
          </cell>
        </row>
        <row r="7573">
          <cell r="A7573" t="str">
            <v>4M8862533D4PK</v>
          </cell>
          <cell r="B7573" t="str">
            <v>BEVERAGE HOLDER (15 PCS)(AUTOMOTIVE PARTS FORCAPTIVE CONSUMPTION)</v>
          </cell>
          <cell r="C7573">
            <v>87089900</v>
          </cell>
          <cell r="D7573" t="e">
            <v>#N/A</v>
          </cell>
          <cell r="E7573">
            <v>87089900</v>
          </cell>
        </row>
        <row r="7574">
          <cell r="A7574" t="str">
            <v>83A8625334PK</v>
          </cell>
          <cell r="B7574" t="str">
            <v>BEVERAGE HOLDER (AUTOMOTIVEPARTS FOR CAPTIVE CONSUMPTION)</v>
          </cell>
          <cell r="C7574">
            <v>87089900</v>
          </cell>
          <cell r="D7574" t="e">
            <v>#N/A</v>
          </cell>
          <cell r="E7574">
            <v>87089900</v>
          </cell>
        </row>
        <row r="7575">
          <cell r="A7575" t="str">
            <v>4K2862533B4PK</v>
          </cell>
          <cell r="B7575" t="str">
            <v>BEVERAGE HOLDER (AUTOMOTIVEPARTS FOR CAPTIVECONSUMPTION)</v>
          </cell>
          <cell r="C7575">
            <v>87089900</v>
          </cell>
          <cell r="D7575" t="e">
            <v>#N/A</v>
          </cell>
          <cell r="E7575">
            <v>87089900</v>
          </cell>
        </row>
        <row r="7576">
          <cell r="A7576" t="str">
            <v>8W0862533D6PS</v>
          </cell>
          <cell r="B7576" t="str">
            <v>BEVERAGE HOLDER (AUTOMOTIVEPARTS FOR CAPTIVECONSUMPTION)</v>
          </cell>
          <cell r="C7576">
            <v>87089900</v>
          </cell>
          <cell r="D7576" t="e">
            <v>#N/A</v>
          </cell>
          <cell r="E7576">
            <v>87089900</v>
          </cell>
        </row>
        <row r="7577">
          <cell r="A7577" t="str">
            <v>8W0862533F6PS</v>
          </cell>
          <cell r="B7577" t="str">
            <v>BEVERAGE HOLDER (AUTOMOTIVEPARTS FOR CAPTIVECONSUMPTION)</v>
          </cell>
          <cell r="C7577">
            <v>87089900</v>
          </cell>
          <cell r="D7577" t="e">
            <v>#N/A</v>
          </cell>
          <cell r="E7577">
            <v>87089900</v>
          </cell>
        </row>
        <row r="7578">
          <cell r="A7578" t="str">
            <v>4L2959521K38</v>
          </cell>
          <cell r="B7578" t="str">
            <v>BEZEL ( 1 PCS) (AUTOMOTIVE PARTSFOR CAPTIVE CONSUMPTION)</v>
          </cell>
          <cell r="C7578">
            <v>85311090</v>
          </cell>
          <cell r="D7578" t="e">
            <v>#N/A</v>
          </cell>
          <cell r="E7578">
            <v>85311090</v>
          </cell>
        </row>
        <row r="7579">
          <cell r="A7579" t="str">
            <v>4H2959521BV2</v>
          </cell>
          <cell r="B7579" t="str">
            <v>BEZEL ( 1 PCS) (AUTOMOTIVE PARTSFOR CAPTIVE CONSUMPTION)</v>
          </cell>
          <cell r="C7579">
            <v>85318000</v>
          </cell>
          <cell r="D7579" t="e">
            <v>#N/A</v>
          </cell>
          <cell r="E7579">
            <v>85311090</v>
          </cell>
        </row>
        <row r="7580">
          <cell r="A7580" t="str">
            <v>4H2959521BH9</v>
          </cell>
          <cell r="B7580" t="str">
            <v>BEZEL ( 1 PCS) (AUTOMOTIVE PARTSFOR CAPTIVE CONSUMPTION)</v>
          </cell>
          <cell r="C7580">
            <v>87089900</v>
          </cell>
          <cell r="D7580" t="e">
            <v>#N/A</v>
          </cell>
          <cell r="E7580">
            <v>85311090</v>
          </cell>
        </row>
        <row r="7581">
          <cell r="A7581" t="str">
            <v>4L0867487A4PK</v>
          </cell>
          <cell r="B7581" t="str">
            <v>BIN ( 1 PCS) (AUTOMOTIVE PARTS FORCAPTIVE CONSUMPTION)</v>
          </cell>
          <cell r="C7581">
            <v>87089900</v>
          </cell>
          <cell r="D7581" t="e">
            <v>#N/A</v>
          </cell>
          <cell r="E7581">
            <v>87082900</v>
          </cell>
        </row>
        <row r="7582">
          <cell r="A7582" t="str">
            <v>80A012109J</v>
          </cell>
          <cell r="B7582" t="str">
            <v>BIN ( 1 PCS) (AUTOMOTIVE PARTS FORCAPTIVE CONSUMPTION)</v>
          </cell>
          <cell r="C7582">
            <v>87089900</v>
          </cell>
          <cell r="D7582" t="e">
            <v>#N/A</v>
          </cell>
          <cell r="E7582">
            <v>87082900</v>
          </cell>
        </row>
        <row r="7583">
          <cell r="A7583" t="str">
            <v>4KE012113A</v>
          </cell>
          <cell r="B7583" t="str">
            <v>BIN ( 1 PCS) (AUTOMOTIVE PARTS FORCAPTIVE CONSUMPTION)</v>
          </cell>
          <cell r="C7583">
            <v>87089900</v>
          </cell>
          <cell r="D7583" t="e">
            <v>#N/A</v>
          </cell>
          <cell r="E7583">
            <v>87082900</v>
          </cell>
        </row>
        <row r="7584">
          <cell r="A7584" t="str">
            <v>4KE863362B</v>
          </cell>
          <cell r="B7584" t="str">
            <v>BIN ( 1 PCS) (AUTOMOTIVE PARTS FORCAPTIVE CONSUMPTION)</v>
          </cell>
          <cell r="C7584">
            <v>87089900</v>
          </cell>
          <cell r="D7584" t="e">
            <v>#N/A</v>
          </cell>
          <cell r="E7584">
            <v>87082900</v>
          </cell>
        </row>
        <row r="7585">
          <cell r="A7585" t="str">
            <v>8W28641326PS</v>
          </cell>
          <cell r="B7585" t="str">
            <v>BIN ( 1 PCS) (AUTOMOTIVE PARTS FORCAPTIVE CONSUMPTION)</v>
          </cell>
          <cell r="C7585">
            <v>87089900</v>
          </cell>
          <cell r="D7585" t="e">
            <v>#N/A</v>
          </cell>
          <cell r="E7585">
            <v>87082900</v>
          </cell>
        </row>
        <row r="7586">
          <cell r="A7586" t="str">
            <v>1K2857919F82V</v>
          </cell>
          <cell r="B7586" t="str">
            <v>BIN ( 1 PCS) (AUTOMOTIVE PARTS FORCAPTIVE CONSUMPTION)</v>
          </cell>
          <cell r="C7586">
            <v>87089900</v>
          </cell>
          <cell r="D7586" t="e">
            <v>#N/A</v>
          </cell>
          <cell r="E7586">
            <v>87082900</v>
          </cell>
        </row>
        <row r="7587">
          <cell r="A7587" t="str">
            <v>8W0012169J</v>
          </cell>
          <cell r="B7587" t="str">
            <v>BIN ( 1 PCS) (AUTOMOTIVE PARTS FORCAPTIVE CONSUMPTION)</v>
          </cell>
          <cell r="C7587">
            <v>87089900</v>
          </cell>
          <cell r="D7587" t="e">
            <v>#N/A</v>
          </cell>
          <cell r="E7587">
            <v>87082900</v>
          </cell>
        </row>
        <row r="7588">
          <cell r="A7588" t="str">
            <v>4K8012169G</v>
          </cell>
          <cell r="B7588" t="str">
            <v>BIN ( 1 PCS) (AUTOMOTIVE PARTS FORCAPTIVE CONSUMPTION)</v>
          </cell>
          <cell r="C7588">
            <v>87089900</v>
          </cell>
          <cell r="D7588" t="e">
            <v>#N/A</v>
          </cell>
          <cell r="E7588">
            <v>87082900</v>
          </cell>
        </row>
        <row r="7589">
          <cell r="A7589" t="str">
            <v>4K8012169L</v>
          </cell>
          <cell r="B7589" t="str">
            <v>BIN ( 1 PCS) (AUTOMOTIVE PARTS FORCAPTIVE CONSUMPTION)</v>
          </cell>
          <cell r="C7589">
            <v>87089900</v>
          </cell>
          <cell r="D7589" t="e">
            <v>#N/A</v>
          </cell>
          <cell r="E7589">
            <v>87082900</v>
          </cell>
        </row>
        <row r="7590">
          <cell r="A7590" t="str">
            <v>5C2858365GGRU</v>
          </cell>
          <cell r="B7590" t="str">
            <v>BIN ( 1 PCS) (AUTOMOTIVE PARTSFOR CAPTIVE CONSUMPTION)</v>
          </cell>
          <cell r="C7590">
            <v>87089900</v>
          </cell>
          <cell r="D7590" t="e">
            <v>#N/A</v>
          </cell>
          <cell r="E7590">
            <v>87082900</v>
          </cell>
        </row>
        <row r="7591">
          <cell r="A7591" t="str">
            <v>4M0012109J</v>
          </cell>
          <cell r="B7591" t="str">
            <v>BIN ( 2 PCS) (AUTOMOTIVE PARTS FORCAPTIVE CONSUMPTION)</v>
          </cell>
          <cell r="C7591">
            <v>87089900</v>
          </cell>
          <cell r="D7591" t="e">
            <v>#N/A</v>
          </cell>
          <cell r="E7591">
            <v>87082900</v>
          </cell>
        </row>
        <row r="7592">
          <cell r="A7592" t="str">
            <v>83A012109N</v>
          </cell>
          <cell r="B7592" t="str">
            <v>BIN (AUTOMOTIVE PARTS FOR CAPTIVECONSUMPTION)</v>
          </cell>
          <cell r="C7592">
            <v>87089900</v>
          </cell>
          <cell r="D7592" t="e">
            <v>#N/A</v>
          </cell>
          <cell r="E7592">
            <v>87082900</v>
          </cell>
        </row>
        <row r="7593">
          <cell r="A7593" t="str">
            <v>5G0858373A9B9</v>
          </cell>
          <cell r="B7593" t="str">
            <v>BIN (AUTOMOTIVE PARTS FORCAPTIVE CONSUMPTION)</v>
          </cell>
          <cell r="C7593">
            <v>87089900</v>
          </cell>
          <cell r="D7593" t="e">
            <v>#N/A</v>
          </cell>
          <cell r="E7593">
            <v>87082900</v>
          </cell>
        </row>
        <row r="7594">
          <cell r="A7594" t="str">
            <v>8U2863300BBJ3</v>
          </cell>
          <cell r="B7594" t="str">
            <v>BIN (AUTOMOTIVE PARTS FORCAPTIVE CONSUMPTION)</v>
          </cell>
          <cell r="C7594">
            <v>87089900</v>
          </cell>
          <cell r="D7594" t="e">
            <v>#N/A</v>
          </cell>
          <cell r="E7594">
            <v>87082900</v>
          </cell>
        </row>
        <row r="7595">
          <cell r="A7595" t="str">
            <v>80A121223</v>
          </cell>
          <cell r="B7595" t="str">
            <v>BLIND ( 1 PCS) (AUTOMOTIVE PARTS FORCAPTIVE CONSUMPTION)</v>
          </cell>
          <cell r="C7595">
            <v>87089900</v>
          </cell>
          <cell r="D7595" t="e">
            <v>#N/A</v>
          </cell>
          <cell r="E7595">
            <v>87082900</v>
          </cell>
        </row>
        <row r="7596">
          <cell r="A7596" t="str">
            <v>5G0955711D</v>
          </cell>
          <cell r="B7596" t="str">
            <v>MOTOR ( 11 PCS) (AUTOMOTIVE PARTSFOR CAPTIVE CONSUMPTION)</v>
          </cell>
          <cell r="C7596">
            <v>85011019</v>
          </cell>
          <cell r="D7596">
            <v>85011013</v>
          </cell>
          <cell r="E7596">
            <v>85011013</v>
          </cell>
        </row>
        <row r="7597">
          <cell r="A7597" t="str">
            <v>4KE121223</v>
          </cell>
          <cell r="B7597" t="str">
            <v>BLIND ( 1 PCS) (AUTOMOTIVE PARTS FORCAPTIVE CONSUMPTION)</v>
          </cell>
          <cell r="C7597">
            <v>87089900</v>
          </cell>
          <cell r="D7597" t="e">
            <v>#N/A</v>
          </cell>
          <cell r="E7597">
            <v>87082900</v>
          </cell>
        </row>
        <row r="7598">
          <cell r="A7598" t="str">
            <v>4M0121219C</v>
          </cell>
          <cell r="B7598" t="str">
            <v>BLIND ( 1 PCS) (AUTOMOTIVE PARTS FORCAPTIVE CONSUMPTION)</v>
          </cell>
          <cell r="C7598">
            <v>87089900</v>
          </cell>
          <cell r="D7598" t="e">
            <v>#N/A</v>
          </cell>
          <cell r="E7598">
            <v>87082900</v>
          </cell>
        </row>
        <row r="7599">
          <cell r="A7599" t="str">
            <v>80A121223A</v>
          </cell>
          <cell r="B7599" t="str">
            <v>BLIND (AUTOMOTIVE PARTS FOR CAPTIVECONSUMPTION)</v>
          </cell>
          <cell r="C7599">
            <v>87089900</v>
          </cell>
          <cell r="D7599" t="e">
            <v>#N/A</v>
          </cell>
          <cell r="E7599">
            <v>87082900</v>
          </cell>
        </row>
        <row r="7600">
          <cell r="A7600" t="str">
            <v>3T0858179F1QB</v>
          </cell>
          <cell r="B7600" t="str">
            <v>BLIND COVER ( 1 PCS) (AUTOMOTIVEPARTS FOR CAPTIVE CONSUMPTION)</v>
          </cell>
          <cell r="C7600">
            <v>87089900</v>
          </cell>
          <cell r="D7600" t="e">
            <v>#N/A</v>
          </cell>
          <cell r="E7600">
            <v>87082900</v>
          </cell>
        </row>
        <row r="7601">
          <cell r="A7601" t="str">
            <v>5L0858179B1QB</v>
          </cell>
          <cell r="B7601" t="str">
            <v>BLIND COVER ( 1 PCS) (AUTOMOTIVEPARTS FOR CAPTIVE CONSUMPTION)</v>
          </cell>
          <cell r="C7601">
            <v>87089900</v>
          </cell>
          <cell r="D7601" t="e">
            <v>#N/A</v>
          </cell>
          <cell r="E7601">
            <v>87082900</v>
          </cell>
        </row>
        <row r="7602">
          <cell r="A7602" t="str">
            <v>5J2857145A4K1</v>
          </cell>
          <cell r="B7602" t="str">
            <v>BLIND COVER ( 1 PCS) (AUTOMOTIVEPARTS FOR CAPTIVE CONSUMPTION)</v>
          </cell>
          <cell r="C7602">
            <v>87089900</v>
          </cell>
          <cell r="D7602" t="e">
            <v>#N/A</v>
          </cell>
          <cell r="E7602">
            <v>87082900</v>
          </cell>
        </row>
        <row r="7603">
          <cell r="A7603" t="str">
            <v>3V08581939B9</v>
          </cell>
          <cell r="B7603" t="str">
            <v>BLIND COVER (1 PCS) (AUTOMOTIVEPARTS FOR CAPTIVE CONSUMPTION)</v>
          </cell>
          <cell r="C7603">
            <v>87089900</v>
          </cell>
          <cell r="D7603" t="e">
            <v>#N/A</v>
          </cell>
          <cell r="E7603">
            <v>87082900</v>
          </cell>
        </row>
        <row r="7604">
          <cell r="A7604" t="str">
            <v>2K09596239B9</v>
          </cell>
          <cell r="B7604" t="str">
            <v>BLIND COVER (AUTOMOTIVE PARTSFOR CAPTIVE CONSUMPTION)</v>
          </cell>
          <cell r="C7604">
            <v>87089900</v>
          </cell>
          <cell r="D7604" t="e">
            <v>#N/A</v>
          </cell>
          <cell r="E7604">
            <v>87082900</v>
          </cell>
        </row>
        <row r="7605">
          <cell r="A7605" t="str">
            <v>3V08194479B9</v>
          </cell>
          <cell r="B7605" t="str">
            <v>BLIND COVER (AUTOMOTIVE PARTSFOR CAPTIVE CONSUMPTION)</v>
          </cell>
          <cell r="C7605">
            <v>87089900</v>
          </cell>
          <cell r="D7605" t="e">
            <v>#N/A</v>
          </cell>
          <cell r="E7605">
            <v>87082900</v>
          </cell>
        </row>
        <row r="7606">
          <cell r="A7606" t="str">
            <v>57H122321G</v>
          </cell>
          <cell r="B7606" t="str">
            <v>BLIND WITH GUIDE (AUTOMOTIVE PARTSFOR CAPTIVE CONSUMPTION)</v>
          </cell>
          <cell r="C7606">
            <v>87089900</v>
          </cell>
          <cell r="D7606" t="e">
            <v>#N/A</v>
          </cell>
          <cell r="E7606">
            <v>87082900</v>
          </cell>
        </row>
        <row r="7607">
          <cell r="A7607" t="str">
            <v>8K0260810H</v>
          </cell>
          <cell r="B7607" t="str">
            <v>BLT PULLEY ( 1 PCS) (AUTOMOTIVE PARTFOR CAPTIVECONSUMPTION)</v>
          </cell>
          <cell r="C7607">
            <v>84835090</v>
          </cell>
          <cell r="D7607" t="e">
            <v>#N/A</v>
          </cell>
          <cell r="E7607">
            <v>84835090</v>
          </cell>
        </row>
        <row r="7608">
          <cell r="A7608" t="str">
            <v>8W1907064FC</v>
          </cell>
          <cell r="B7608" t="str">
            <v>BODY COMPUTER (AUTOMOTIVE PARTSFOR CAPTIVE CONSUMPTION)</v>
          </cell>
          <cell r="C7608">
            <v>85371090</v>
          </cell>
          <cell r="D7608" t="e">
            <v>#N/A</v>
          </cell>
          <cell r="E7608">
            <v>85371090</v>
          </cell>
        </row>
        <row r="7609">
          <cell r="A7609" t="str">
            <v>3V0827851C</v>
          </cell>
          <cell r="B7609" t="str">
            <v>MOTOR, LIFTGATE (AUTOMOTIVE PARTSFOR CAPTIVE CONSUMPTION)</v>
          </cell>
          <cell r="C7609">
            <v>85013119</v>
          </cell>
          <cell r="D7609">
            <v>87082900</v>
          </cell>
          <cell r="E7609">
            <v>87082900</v>
          </cell>
        </row>
        <row r="7610">
          <cell r="A7610" t="str">
            <v>4N0907063PF</v>
          </cell>
          <cell r="B7610" t="str">
            <v>BODY COMPUTER (AUTOMOTIVE PARTSFOR CAPTIVE CONSUMPTION)</v>
          </cell>
          <cell r="C7610">
            <v>85371090</v>
          </cell>
          <cell r="D7610" t="e">
            <v>#N/A</v>
          </cell>
          <cell r="E7610">
            <v>85371090</v>
          </cell>
        </row>
        <row r="7611">
          <cell r="A7611" t="str">
            <v>4N0907064JG</v>
          </cell>
          <cell r="B7611" t="str">
            <v>BODY COMPUTER (AUTOMOTIVE PARTSFOR CAPTIVE CONSUMPTION)</v>
          </cell>
          <cell r="C7611">
            <v>85371090</v>
          </cell>
          <cell r="D7611" t="e">
            <v>#N/A</v>
          </cell>
          <cell r="E7611">
            <v>85371090</v>
          </cell>
        </row>
        <row r="7612">
          <cell r="A7612" t="str">
            <v>8W1907064FP</v>
          </cell>
          <cell r="B7612" t="str">
            <v>BODY COMPUTER (AUTOMOTIVE PARTSFOR CAPTIVE CONSUMPTION)</v>
          </cell>
          <cell r="C7612">
            <v>85371090</v>
          </cell>
          <cell r="D7612" t="e">
            <v>#N/A</v>
          </cell>
          <cell r="E7612">
            <v>85371090</v>
          </cell>
        </row>
        <row r="7613">
          <cell r="A7613" t="str">
            <v>4N0907063PD</v>
          </cell>
          <cell r="B7613" t="str">
            <v>BODY COMPUTER (AUTOMOTIVE PARTSFOR CAPTIVE CONSUMPTION)</v>
          </cell>
          <cell r="C7613">
            <v>85371090</v>
          </cell>
          <cell r="D7613" t="e">
            <v>#N/A</v>
          </cell>
          <cell r="E7613">
            <v>85371090</v>
          </cell>
        </row>
        <row r="7614">
          <cell r="A7614" t="str">
            <v>4N0907064JP</v>
          </cell>
          <cell r="B7614" t="str">
            <v>BODY COMPUTER (AUTOMOTIVE PARTSFOR CAPTIVE CONSUMPTION)</v>
          </cell>
          <cell r="C7614">
            <v>85371090</v>
          </cell>
          <cell r="D7614" t="e">
            <v>#N/A</v>
          </cell>
          <cell r="E7614">
            <v>85371090</v>
          </cell>
        </row>
        <row r="7615">
          <cell r="A7615" t="str">
            <v>567955023B</v>
          </cell>
          <cell r="B7615" t="str">
            <v>WIPER MOTOR (AUTOMOTIVE PARTS FORCAPTIVE CONSUMPTION)</v>
          </cell>
          <cell r="C7615">
            <v>85013119</v>
          </cell>
          <cell r="D7615">
            <v>85129000</v>
          </cell>
          <cell r="E7615">
            <v>85129000</v>
          </cell>
        </row>
        <row r="7616">
          <cell r="A7616" t="str">
            <v>4N0907063PE</v>
          </cell>
          <cell r="B7616" t="str">
            <v>BODY COMPUTER (BODY CONTROLUNIT) (AUTOMOTIVE PARTS FOR CAPTIVECONSUMPTION)</v>
          </cell>
          <cell r="C7616">
            <v>85371090</v>
          </cell>
          <cell r="D7616" t="e">
            <v>#N/A</v>
          </cell>
          <cell r="E7616">
            <v>85371090</v>
          </cell>
        </row>
        <row r="7617">
          <cell r="A7617" t="str">
            <v>83C955023C</v>
          </cell>
          <cell r="B7617" t="str">
            <v>WIPER MOTOR W. LIN (AUTOMOTIVEPARTS FOR CAPTIVECONSUMPTION)</v>
          </cell>
          <cell r="C7617">
            <v>85013119</v>
          </cell>
          <cell r="D7617">
            <v>85129000</v>
          </cell>
          <cell r="E7617">
            <v>85129000</v>
          </cell>
        </row>
        <row r="7618">
          <cell r="A7618" t="str">
            <v>3G0803899B</v>
          </cell>
          <cell r="B7618" t="str">
            <v>BOLT FOR (AUTOMOTIVE PARTS FORCAPTIVE CONSUMPTION)</v>
          </cell>
          <cell r="C7618">
            <v>87089900</v>
          </cell>
          <cell r="D7618" t="e">
            <v>#N/A</v>
          </cell>
          <cell r="E7618">
            <v>73181900</v>
          </cell>
        </row>
        <row r="7619">
          <cell r="A7619" t="str">
            <v>8W2955023C</v>
          </cell>
          <cell r="B7619" t="str">
            <v>WIPER MOTOR W. (AUTOMOTIVE PARTSFOR CAPTIVE CONSUMPTION)</v>
          </cell>
          <cell r="C7619">
            <v>85013119</v>
          </cell>
          <cell r="D7619">
            <v>85129000</v>
          </cell>
          <cell r="E7619">
            <v>85129000</v>
          </cell>
        </row>
        <row r="7620">
          <cell r="A7620" t="str">
            <v>992823031BYGRV</v>
          </cell>
          <cell r="B7620" t="str">
            <v>BONNET PRIMED ( 1 PCS)(AUTOMOTIVE PARTS FORCAPTIVE CONSUMPTION)</v>
          </cell>
          <cell r="C7620">
            <v>87089900</v>
          </cell>
          <cell r="D7620" t="e">
            <v>#N/A</v>
          </cell>
          <cell r="E7620">
            <v>87082900</v>
          </cell>
        </row>
        <row r="7621">
          <cell r="A7621" t="str">
            <v>9J1823031AYGRV</v>
          </cell>
          <cell r="B7621" t="str">
            <v>BONNET PRIMED ( 1 PCS)(AUTOMOTIVE PARTS FORCAPTIVE CONSUMPTION)</v>
          </cell>
          <cell r="C7621">
            <v>87089900</v>
          </cell>
          <cell r="D7621" t="e">
            <v>#N/A</v>
          </cell>
          <cell r="E7621">
            <v>87082900</v>
          </cell>
        </row>
        <row r="7622">
          <cell r="A7622" t="str">
            <v>4N0035456B</v>
          </cell>
          <cell r="B7622" t="str">
            <v>BOOSTER (AUTOMOTIVE PARTS FORCAPTIVE CONSUMPTION)</v>
          </cell>
          <cell r="C7622">
            <v>85182990</v>
          </cell>
          <cell r="D7622" t="e">
            <v>#N/A</v>
          </cell>
          <cell r="E7622">
            <v>85184000</v>
          </cell>
        </row>
        <row r="7623">
          <cell r="A7623" t="str">
            <v>565827851B</v>
          </cell>
          <cell r="B7623" t="str">
            <v>MOTOR, LIFTGATE (AUTOMOTIVE PARTSFOR CAPTIVE CONSUMPTION)</v>
          </cell>
          <cell r="C7623">
            <v>85013119</v>
          </cell>
          <cell r="D7623">
            <v>87082900</v>
          </cell>
          <cell r="E7623">
            <v>87082900</v>
          </cell>
        </row>
        <row r="7624">
          <cell r="A7624" t="str">
            <v>5NA035577</v>
          </cell>
          <cell r="B7624" t="str">
            <v>BOOSTER (AUTOMOTIVE PARTS FORCAPTIVE CONSUMPTION)</v>
          </cell>
          <cell r="C7624">
            <v>87089900</v>
          </cell>
          <cell r="D7624" t="e">
            <v>#N/A</v>
          </cell>
          <cell r="E7624">
            <v>85184000</v>
          </cell>
        </row>
        <row r="7625">
          <cell r="A7625" t="str">
            <v>3Q0998281</v>
          </cell>
          <cell r="B7625" t="str">
            <v>MOTOR (AUTOMOTIVE PARTS FOR CAPTIVCONSUMPTION)</v>
          </cell>
          <cell r="C7625">
            <v>85013119</v>
          </cell>
          <cell r="D7625">
            <v>85011020</v>
          </cell>
          <cell r="E7625">
            <v>85011020</v>
          </cell>
        </row>
        <row r="7626">
          <cell r="A7626" t="str">
            <v>3C0998281A</v>
          </cell>
          <cell r="B7626" t="str">
            <v>MOTOR (AUTOMOTIVE PARTS FORCAPTIVE CONSUMPTION)</v>
          </cell>
          <cell r="C7626">
            <v>85013119</v>
          </cell>
          <cell r="D7626">
            <v>85011020</v>
          </cell>
          <cell r="E7626">
            <v>85011020</v>
          </cell>
        </row>
        <row r="7627">
          <cell r="A7627" t="str">
            <v>9A790761500</v>
          </cell>
          <cell r="B7627" t="str">
            <v>ELECTRIC MOTOR ( 1 PCS) (AUTOMOTIVEPARTS FOR CAPTIVE CONSUMPTION)</v>
          </cell>
          <cell r="C7627">
            <v>85013119</v>
          </cell>
          <cell r="D7627">
            <v>85011020</v>
          </cell>
          <cell r="E7627">
            <v>85011020</v>
          </cell>
        </row>
        <row r="7628">
          <cell r="A7628" t="str">
            <v>9A790761600</v>
          </cell>
          <cell r="B7628" t="str">
            <v>ELECTRIC MOTOR ( 1 PCS) (AUTOMOTIVEPARTS FOR CAPTIVE CONSUMPTION)</v>
          </cell>
          <cell r="C7628">
            <v>85013119</v>
          </cell>
          <cell r="D7628">
            <v>85011020</v>
          </cell>
          <cell r="E7628">
            <v>85011020</v>
          </cell>
        </row>
        <row r="7629">
          <cell r="A7629" t="str">
            <v>6R0498203A</v>
          </cell>
          <cell r="B7629" t="str">
            <v>BOOT (AUTOMOTIVE PARTS FOR CAPTIVECONSUMPTION)</v>
          </cell>
          <cell r="C7629">
            <v>87089900</v>
          </cell>
          <cell r="D7629" t="e">
            <v>#N/A</v>
          </cell>
          <cell r="E7629">
            <v>87088000</v>
          </cell>
        </row>
        <row r="7630">
          <cell r="A7630" t="str">
            <v>5E5867427NWR9</v>
          </cell>
          <cell r="B7630" t="str">
            <v>BOOT LINING ( 1 PCS) (AUTOMOTIVEPARTS FOR CAPTIVE CONSUMPTION)</v>
          </cell>
          <cell r="C7630">
            <v>87089900</v>
          </cell>
          <cell r="D7630" t="e">
            <v>#N/A</v>
          </cell>
          <cell r="E7630">
            <v>87082900</v>
          </cell>
        </row>
        <row r="7631">
          <cell r="A7631" t="str">
            <v>4K5061180</v>
          </cell>
          <cell r="B7631" t="str">
            <v>BOOT TRAY (10 PCS) (AUTOMOTIVE PARTSFOR CAPTIVE CONSUMPTION)</v>
          </cell>
          <cell r="C7631">
            <v>87089900</v>
          </cell>
          <cell r="D7631" t="e">
            <v>#N/A</v>
          </cell>
          <cell r="E7631">
            <v>87089900</v>
          </cell>
        </row>
        <row r="7632">
          <cell r="A7632" t="str">
            <v>80A061182</v>
          </cell>
          <cell r="B7632" t="str">
            <v>BOOT TRAY (15 PCS) (AUTOMOTIVE PARTSFOR CAPTIVE CONSUMPTION)</v>
          </cell>
          <cell r="C7632">
            <v>87089900</v>
          </cell>
          <cell r="D7632" t="e">
            <v>#N/A</v>
          </cell>
          <cell r="E7632">
            <v>87089900</v>
          </cell>
        </row>
        <row r="7633">
          <cell r="A7633" t="str">
            <v>83A061180</v>
          </cell>
          <cell r="B7633" t="str">
            <v>BOOT TRAY (20 PCS) (AUTOMOTIVE PARTSFOR CAPTIVECONSUMPTION)</v>
          </cell>
          <cell r="C7633">
            <v>87089900</v>
          </cell>
          <cell r="D7633" t="e">
            <v>#N/A</v>
          </cell>
          <cell r="E7633">
            <v>87089900</v>
          </cell>
        </row>
        <row r="7634">
          <cell r="A7634" t="str">
            <v>8U0061180</v>
          </cell>
          <cell r="B7634" t="str">
            <v>BOOT TRAY (5 PCS) (AUTOMOTIVE PARTSFOR CAPTIVE CONSUMPTION)</v>
          </cell>
          <cell r="C7634">
            <v>87089900</v>
          </cell>
          <cell r="D7634" t="e">
            <v>#N/A</v>
          </cell>
          <cell r="E7634">
            <v>87089900</v>
          </cell>
        </row>
        <row r="7635">
          <cell r="A7635" t="str">
            <v>8W5061180</v>
          </cell>
          <cell r="B7635" t="str">
            <v>BOOT TRAY (8 PCS) (AUTOMOTIVE PARTSFOR CAPTIVE CONSUMPTION)</v>
          </cell>
          <cell r="C7635">
            <v>87089900</v>
          </cell>
          <cell r="D7635" t="e">
            <v>#N/A</v>
          </cell>
          <cell r="E7635">
            <v>87089900</v>
          </cell>
        </row>
        <row r="7636">
          <cell r="A7636" t="str">
            <v>4ML807176</v>
          </cell>
          <cell r="B7636" t="str">
            <v>BOW</v>
          </cell>
          <cell r="C7636">
            <v>87089900</v>
          </cell>
          <cell r="D7636" t="e">
            <v>#N/A</v>
          </cell>
          <cell r="E7636">
            <v>87089900</v>
          </cell>
        </row>
        <row r="7637">
          <cell r="A7637" t="str">
            <v>3G5877355</v>
          </cell>
          <cell r="B7637" t="str">
            <v>BOW ( 1 PCS) (AUTOMOTIVE PARTS FORCAPTIVE CONSUMPTION)</v>
          </cell>
          <cell r="C7637">
            <v>87089900</v>
          </cell>
          <cell r="D7637" t="e">
            <v>#N/A</v>
          </cell>
          <cell r="E7637">
            <v>87089900</v>
          </cell>
        </row>
        <row r="7638">
          <cell r="A7638" t="str">
            <v>8V3877355B</v>
          </cell>
          <cell r="B7638" t="str">
            <v>BOW ( 1 PCS) (AUTOMOTIVE PARTS FORCAPTIVE CONSUMPTION)</v>
          </cell>
          <cell r="C7638">
            <v>87089900</v>
          </cell>
          <cell r="D7638" t="e">
            <v>#N/A</v>
          </cell>
          <cell r="E7638">
            <v>87089900</v>
          </cell>
        </row>
        <row r="7639">
          <cell r="A7639" t="str">
            <v>8V0837885</v>
          </cell>
          <cell r="B7639" t="str">
            <v>BOW (AUTOMOTIVE PARTS FOR CAPTIVECONSUMPTION)</v>
          </cell>
          <cell r="C7639">
            <v>87089900</v>
          </cell>
          <cell r="D7639" t="e">
            <v>#N/A</v>
          </cell>
          <cell r="E7639">
            <v>87089900</v>
          </cell>
        </row>
        <row r="7640">
          <cell r="A7640" t="str">
            <v>8V0839885</v>
          </cell>
          <cell r="B7640" t="str">
            <v>BOW (AUTOMOTIVE PARTS FOR CAPTIVECONSUMPTION)</v>
          </cell>
          <cell r="C7640">
            <v>87089900</v>
          </cell>
          <cell r="D7640" t="e">
            <v>#N/A</v>
          </cell>
          <cell r="E7640">
            <v>87089900</v>
          </cell>
        </row>
        <row r="7641">
          <cell r="A7641" t="str">
            <v>8U0959591A</v>
          </cell>
          <cell r="B7641" t="str">
            <v>MOTOR (AUTOMOTIVE PARTS FORCAPTIVE CONSUMPTION)</v>
          </cell>
          <cell r="C7641">
            <v>85013119</v>
          </cell>
          <cell r="D7641">
            <v>85011019</v>
          </cell>
          <cell r="E7641">
            <v>85011019</v>
          </cell>
        </row>
        <row r="7642">
          <cell r="A7642" t="str">
            <v>0EF901091AF</v>
          </cell>
          <cell r="B7642" t="str">
            <v>ELEC MOTOR (AUTOMOTIVE PARTS FORCAPTIVE CONSUMPTION)</v>
          </cell>
          <cell r="C7642">
            <v>85013119</v>
          </cell>
          <cell r="D7642">
            <v>85015330</v>
          </cell>
          <cell r="E7642">
            <v>85015330</v>
          </cell>
        </row>
        <row r="7643">
          <cell r="A7643" t="str">
            <v>1K5837085</v>
          </cell>
          <cell r="B7643" t="str">
            <v>BOWD CABLE ( 1 PCS) (AUTOMOTIVE PARTFOR CAPTIVECONSUMPTION)</v>
          </cell>
          <cell r="C7643">
            <v>87089900</v>
          </cell>
          <cell r="D7643" t="e">
            <v>#N/A</v>
          </cell>
          <cell r="E7643">
            <v>87089900</v>
          </cell>
        </row>
        <row r="7644">
          <cell r="A7644" t="str">
            <v>83A823531</v>
          </cell>
          <cell r="B7644" t="str">
            <v>BOWD CABLE ( 1 PCS) (AUTOMOTIVE PARTFOR CAPTIVECONSUMPTION)</v>
          </cell>
          <cell r="C7644">
            <v>87089900</v>
          </cell>
          <cell r="D7644" t="e">
            <v>#N/A</v>
          </cell>
          <cell r="E7644">
            <v>87089900</v>
          </cell>
        </row>
        <row r="7645">
          <cell r="A7645" t="str">
            <v>83A839085</v>
          </cell>
          <cell r="B7645" t="str">
            <v>BOWD CABLE ( 1 PCS) (AUTOMOTIVE PARTFOR CAPTIVECONSUMPTION)</v>
          </cell>
          <cell r="C7645">
            <v>87089900</v>
          </cell>
          <cell r="D7645" t="e">
            <v>#N/A</v>
          </cell>
          <cell r="E7645">
            <v>87089900</v>
          </cell>
        </row>
        <row r="7646">
          <cell r="A7646" t="str">
            <v>83A827535</v>
          </cell>
          <cell r="B7646" t="str">
            <v>BOWD CABLE ( 1 PCS) (AUTOMOTIVE PARTFOR CAPTIVECONSUMPTION)</v>
          </cell>
          <cell r="C7646">
            <v>87089900</v>
          </cell>
          <cell r="D7646" t="e">
            <v>#N/A</v>
          </cell>
          <cell r="E7646">
            <v>87089900</v>
          </cell>
        </row>
        <row r="7647">
          <cell r="A7647" t="str">
            <v>83A837085</v>
          </cell>
          <cell r="B7647" t="str">
            <v>BOWD CABLE ( 1 PCS) (AUTOMOTIVE PARTFOR CAPTIVECONSUMPTION)</v>
          </cell>
          <cell r="C7647">
            <v>87089900</v>
          </cell>
          <cell r="D7647" t="e">
            <v>#N/A</v>
          </cell>
          <cell r="E7647">
            <v>87089900</v>
          </cell>
        </row>
        <row r="7648">
          <cell r="A7648" t="str">
            <v>6R4839085C</v>
          </cell>
          <cell r="B7648" t="str">
            <v>BOWD CABLE ( 1 PCS) (AUTOMOTIVEPARTS FOR CAPTIVECONSUMPTION)</v>
          </cell>
          <cell r="C7648">
            <v>87089900</v>
          </cell>
          <cell r="D7648" t="e">
            <v>#N/A</v>
          </cell>
          <cell r="E7648">
            <v>87089900</v>
          </cell>
        </row>
        <row r="7649">
          <cell r="A7649" t="str">
            <v>8S0823531C</v>
          </cell>
          <cell r="B7649" t="str">
            <v>BOWD CABLE ( 1 PCS) (AUTOMOTIVEPARTS FOR CAPTIVECONSUMPTION)</v>
          </cell>
          <cell r="C7649">
            <v>87089900</v>
          </cell>
          <cell r="D7649" t="e">
            <v>#N/A</v>
          </cell>
          <cell r="E7649">
            <v>87089900</v>
          </cell>
        </row>
        <row r="7650">
          <cell r="A7650" t="str">
            <v>4N0837099</v>
          </cell>
          <cell r="B7650" t="str">
            <v>BOWD CABLE ( 1 PCS) (AUTOMOTIVEPARTS FOR CAPTIVECONSUMPTION)</v>
          </cell>
          <cell r="C7650">
            <v>87089900</v>
          </cell>
          <cell r="D7650" t="e">
            <v>#N/A</v>
          </cell>
          <cell r="E7650">
            <v>87089900</v>
          </cell>
        </row>
        <row r="7651">
          <cell r="A7651" t="str">
            <v>4K0823531B</v>
          </cell>
          <cell r="B7651" t="str">
            <v>BOWD CABLE ( 1 PCS) (AUTOMOTIVEPARTS FOR CAPTIVECONSUMPTION)</v>
          </cell>
          <cell r="C7651">
            <v>87089900</v>
          </cell>
          <cell r="D7651" t="e">
            <v>#N/A</v>
          </cell>
          <cell r="E7651">
            <v>87089900</v>
          </cell>
        </row>
        <row r="7652">
          <cell r="A7652" t="str">
            <v>6R4837085C</v>
          </cell>
          <cell r="B7652" t="str">
            <v>BOWD CABLE ( 1 PCS) (AUTOMOTIVEPARTS FOR CAPTIVECONSUMPTION)</v>
          </cell>
          <cell r="C7652">
            <v>87089900</v>
          </cell>
          <cell r="D7652" t="e">
            <v>#N/A</v>
          </cell>
          <cell r="E7652">
            <v>87089900</v>
          </cell>
        </row>
        <row r="7653">
          <cell r="A7653" t="str">
            <v>8W0837099A</v>
          </cell>
          <cell r="B7653" t="str">
            <v>BOWD CABLE ( 1 PCS) (AUTOMOTIVEPARTS FOR CAPTIVECONSUMPTION)</v>
          </cell>
          <cell r="C7653">
            <v>87089900</v>
          </cell>
          <cell r="D7653" t="e">
            <v>#N/A</v>
          </cell>
          <cell r="E7653">
            <v>87089900</v>
          </cell>
        </row>
        <row r="7654">
          <cell r="A7654" t="str">
            <v>80A823531B</v>
          </cell>
          <cell r="B7654" t="str">
            <v>BOWD CABLE ( 1 PCS) (AUTOMOTIVEPARTS FOR CAPTIVECONSUMPTION)</v>
          </cell>
          <cell r="C7654">
            <v>87089900</v>
          </cell>
          <cell r="D7654" t="e">
            <v>#N/A</v>
          </cell>
          <cell r="E7654">
            <v>87089900</v>
          </cell>
        </row>
        <row r="7655">
          <cell r="A7655" t="str">
            <v>80A839085B</v>
          </cell>
          <cell r="B7655" t="str">
            <v>BOWD CABLE ( 1 PCS) (AUTOMOTIVEPARTS FOR CAPTIVECONSUMPTION)</v>
          </cell>
          <cell r="C7655">
            <v>87089900</v>
          </cell>
          <cell r="D7655" t="e">
            <v>#N/A</v>
          </cell>
          <cell r="E7655">
            <v>87089900</v>
          </cell>
        </row>
        <row r="7656">
          <cell r="A7656" t="str">
            <v>5C6839085C</v>
          </cell>
          <cell r="B7656" t="str">
            <v>BOWD CABLE ( 1 PCS) (AUTOMOTIVEPARTS FOR CAPTIVECONSUMPTION)</v>
          </cell>
          <cell r="C7656">
            <v>87089900</v>
          </cell>
          <cell r="D7656" t="e">
            <v>#N/A</v>
          </cell>
          <cell r="E7656">
            <v>87089900</v>
          </cell>
        </row>
        <row r="7657">
          <cell r="A7657" t="str">
            <v>4M0823529E</v>
          </cell>
          <cell r="B7657" t="str">
            <v>BOWD CABLE ( 1 PCS) (AUTOMOTIVEPARTS FOR CAPTIVECONSUMPTION)</v>
          </cell>
          <cell r="C7657">
            <v>87089900</v>
          </cell>
          <cell r="D7657" t="e">
            <v>#N/A</v>
          </cell>
          <cell r="E7657">
            <v>87089900</v>
          </cell>
        </row>
        <row r="7658">
          <cell r="A7658" t="str">
            <v>80A837085B</v>
          </cell>
          <cell r="B7658" t="str">
            <v>BOWD CABLE ( 1 PCS) (AUTOMOTIVEPARTS FOR CAPTIVECONSUMPTION)</v>
          </cell>
          <cell r="C7658">
            <v>87089900</v>
          </cell>
          <cell r="D7658" t="e">
            <v>#N/A</v>
          </cell>
          <cell r="E7658">
            <v>87089900</v>
          </cell>
        </row>
        <row r="7659">
          <cell r="A7659" t="str">
            <v>4M8823529B</v>
          </cell>
          <cell r="B7659" t="str">
            <v>BOWD CABLE ( 1 PCS) (AUTOMOTIVEPARTS FOR CAPTIVECONSUMPTION)</v>
          </cell>
          <cell r="C7659">
            <v>87089900</v>
          </cell>
          <cell r="D7659" t="e">
            <v>#N/A</v>
          </cell>
          <cell r="E7659">
            <v>87089900</v>
          </cell>
        </row>
        <row r="7660">
          <cell r="A7660" t="str">
            <v>8U0823531</v>
          </cell>
          <cell r="B7660" t="str">
            <v>BOWD CABLE ( 1 PCS) (AUTOMOTIVEPARTS FOR CAPTIVECONSUMPTION)</v>
          </cell>
          <cell r="C7660">
            <v>87089900</v>
          </cell>
          <cell r="D7660" t="e">
            <v>#N/A</v>
          </cell>
          <cell r="E7660">
            <v>87089900</v>
          </cell>
        </row>
        <row r="7661">
          <cell r="A7661" t="str">
            <v>4H0837099B</v>
          </cell>
          <cell r="B7661" t="str">
            <v>BOWD CABLE ( 1 PCS) (AUTOMOTIVEPARTS FOR CAPTIVECONSUMPTION)</v>
          </cell>
          <cell r="C7661">
            <v>87089900</v>
          </cell>
          <cell r="D7661" t="e">
            <v>#N/A</v>
          </cell>
          <cell r="E7661">
            <v>87089900</v>
          </cell>
        </row>
        <row r="7662">
          <cell r="A7662" t="str">
            <v>8V0823531A</v>
          </cell>
          <cell r="B7662" t="str">
            <v>BOWD CABLE ( 1 PCS) (AUTOMOTIVEPARTS FOR CAPTIVECONSUMPTION)</v>
          </cell>
          <cell r="C7662">
            <v>87089900</v>
          </cell>
          <cell r="D7662" t="e">
            <v>#N/A</v>
          </cell>
          <cell r="E7662">
            <v>87089900</v>
          </cell>
        </row>
        <row r="7663">
          <cell r="A7663" t="str">
            <v>5N0837017D</v>
          </cell>
          <cell r="B7663" t="str">
            <v>BOWD CABLE ( 1 PCS) (AUTOMOTIVEPARTS FOR CAPTIVECONSUMPTION)</v>
          </cell>
          <cell r="C7663">
            <v>87089900</v>
          </cell>
          <cell r="D7663" t="e">
            <v>#N/A</v>
          </cell>
          <cell r="E7663">
            <v>87089900</v>
          </cell>
        </row>
        <row r="7664">
          <cell r="A7664" t="str">
            <v>8R0839085B</v>
          </cell>
          <cell r="B7664" t="str">
            <v>BOWD CABLE ( 1 PCS) (AUTOMOTIVEPARTS FOR CAPTIVECONSUMPTION)</v>
          </cell>
          <cell r="C7664">
            <v>87089900</v>
          </cell>
          <cell r="D7664" t="e">
            <v>#N/A</v>
          </cell>
          <cell r="E7664">
            <v>87089900</v>
          </cell>
        </row>
        <row r="7665">
          <cell r="A7665" t="str">
            <v>5NA972295C</v>
          </cell>
          <cell r="B7665" t="str">
            <v>BOWD CABLE ( 1 PCS) (AUTOMOTIVEPARTS FOR CAPTIVECONSUMPTION)</v>
          </cell>
          <cell r="C7665">
            <v>87089900</v>
          </cell>
          <cell r="D7665" t="e">
            <v>#N/A</v>
          </cell>
          <cell r="E7665">
            <v>87089900</v>
          </cell>
        </row>
        <row r="7666">
          <cell r="A7666" t="str">
            <v>8W0837085C</v>
          </cell>
          <cell r="B7666" t="str">
            <v>BOWD CABLE ( 1 PCS) (AUTOMOTIVEPARTS FOR CAPTIVECONSUMPTION)</v>
          </cell>
          <cell r="C7666">
            <v>87089900</v>
          </cell>
          <cell r="D7666" t="e">
            <v>#N/A</v>
          </cell>
          <cell r="E7666">
            <v>87089900</v>
          </cell>
        </row>
        <row r="7667">
          <cell r="A7667" t="str">
            <v>5NA827535A</v>
          </cell>
          <cell r="B7667" t="str">
            <v>BOWD CABLE ( 1 PCS) (AUTOMOTIVEPARTS FOR CAPTIVECONSUMPTION)</v>
          </cell>
          <cell r="C7667">
            <v>87089900</v>
          </cell>
          <cell r="D7667" t="e">
            <v>#N/A</v>
          </cell>
          <cell r="E7667">
            <v>87089900</v>
          </cell>
        </row>
        <row r="7668">
          <cell r="A7668" t="str">
            <v>4M0839085C</v>
          </cell>
          <cell r="B7668" t="str">
            <v>BOWD CABLE ( 1 PCS) (AUTOMOTIVEPARTS FOR CAPTIVECONSUMPTION)</v>
          </cell>
          <cell r="C7668">
            <v>87089900</v>
          </cell>
          <cell r="D7668" t="e">
            <v>#N/A</v>
          </cell>
          <cell r="E7668">
            <v>87089900</v>
          </cell>
        </row>
        <row r="7669">
          <cell r="A7669" t="str">
            <v>4M0837085D</v>
          </cell>
          <cell r="B7669" t="str">
            <v>BOWD CABLE ( 1 PCS) (AUTOMOTIVEPARTS FOR CAPTIVECONSUMPTION)</v>
          </cell>
          <cell r="C7669">
            <v>87089900</v>
          </cell>
          <cell r="D7669" t="e">
            <v>#N/A</v>
          </cell>
          <cell r="E7669">
            <v>87089900</v>
          </cell>
        </row>
        <row r="7670">
          <cell r="A7670" t="str">
            <v>2GA823528</v>
          </cell>
          <cell r="B7670" t="str">
            <v>BOWD CABLE ( 1 PCS) (AUTOMOTIVEPARTS FOR CAPTIVECONSUMPTION)</v>
          </cell>
          <cell r="C7670">
            <v>87089900</v>
          </cell>
          <cell r="D7670" t="e">
            <v>#N/A</v>
          </cell>
          <cell r="E7670">
            <v>87089900</v>
          </cell>
        </row>
        <row r="7671">
          <cell r="A7671" t="str">
            <v>4KE823531B</v>
          </cell>
          <cell r="B7671" t="str">
            <v>BOWD CABLE ( 1 PCS) (AUTOMOTIVEPARTS FOR CAPTIVECONSUMPTION)</v>
          </cell>
          <cell r="C7671">
            <v>87089900</v>
          </cell>
          <cell r="D7671" t="e">
            <v>#N/A</v>
          </cell>
          <cell r="E7671">
            <v>87089900</v>
          </cell>
        </row>
        <row r="7672">
          <cell r="A7672" t="str">
            <v>6RU827532</v>
          </cell>
          <cell r="B7672" t="str">
            <v>BOWD CABLE ( 1 PCS) (AUTOMOTIVEPARTS FOR CAPTIVECONSUMPTION)</v>
          </cell>
          <cell r="C7672">
            <v>87089900</v>
          </cell>
          <cell r="D7672" t="e">
            <v>#N/A</v>
          </cell>
          <cell r="E7672">
            <v>87089900</v>
          </cell>
        </row>
        <row r="7673">
          <cell r="A7673" t="str">
            <v>5NA972296C</v>
          </cell>
          <cell r="B7673" t="str">
            <v>BOWD CABLE ( 1 PCS) (AUTOMOTIVEPARTS FOR CAPTIVECONSUMPTION)</v>
          </cell>
          <cell r="C7673">
            <v>87089900</v>
          </cell>
          <cell r="D7673" t="e">
            <v>#N/A</v>
          </cell>
          <cell r="E7673">
            <v>87089900</v>
          </cell>
        </row>
        <row r="7674">
          <cell r="A7674" t="str">
            <v>5NA827535</v>
          </cell>
          <cell r="B7674" t="str">
            <v>BOWD CABLE ( 1 PCS) (AUTOMOTIVEPARTS FOR CAPTIVECONSUMPTION)</v>
          </cell>
          <cell r="C7674">
            <v>87089900</v>
          </cell>
          <cell r="D7674" t="e">
            <v>#N/A</v>
          </cell>
          <cell r="E7674">
            <v>87089900</v>
          </cell>
        </row>
        <row r="7675">
          <cell r="A7675" t="str">
            <v>8W8827535A</v>
          </cell>
          <cell r="B7675" t="str">
            <v>BOWD CABLE ( 1 PCS) (AUTOMOTIVEPARTS FOR CAPTIVECONSUMPTION)</v>
          </cell>
          <cell r="C7675">
            <v>87089900</v>
          </cell>
          <cell r="D7675" t="e">
            <v>#N/A</v>
          </cell>
          <cell r="E7675">
            <v>87089900</v>
          </cell>
        </row>
        <row r="7676">
          <cell r="A7676" t="str">
            <v>8W0823529E</v>
          </cell>
          <cell r="B7676" t="str">
            <v>BOWD CABLE ( 1 PCS) (AUTOMOTIVEPARTS FOR CAPTIVECONSUMPTION)</v>
          </cell>
          <cell r="C7676">
            <v>87089900</v>
          </cell>
          <cell r="D7676" t="e">
            <v>#N/A</v>
          </cell>
          <cell r="E7676">
            <v>87089900</v>
          </cell>
        </row>
        <row r="7677">
          <cell r="A7677" t="str">
            <v>3G0837085J</v>
          </cell>
          <cell r="B7677" t="str">
            <v>BOWD CABLE ( 1 PCS) (AUTOMOTIVEPARTS FOR CAPTIVECONSUMPTION)</v>
          </cell>
          <cell r="C7677">
            <v>87089900</v>
          </cell>
          <cell r="D7677" t="e">
            <v>#N/A</v>
          </cell>
          <cell r="E7677">
            <v>87089900</v>
          </cell>
        </row>
        <row r="7678">
          <cell r="A7678" t="str">
            <v>4H0837085</v>
          </cell>
          <cell r="B7678" t="str">
            <v>BOWD CABLE ( 1 PCS) (AUTOMOTIVEPARTS FOR CAPTIVECONSUMPTION)</v>
          </cell>
          <cell r="C7678">
            <v>87089900</v>
          </cell>
          <cell r="D7678" t="e">
            <v>#N/A</v>
          </cell>
          <cell r="E7678">
            <v>87089900</v>
          </cell>
        </row>
        <row r="7679">
          <cell r="A7679" t="str">
            <v>8W0823531C</v>
          </cell>
          <cell r="B7679" t="str">
            <v>BOWD CABLE ( 1 PCS) (AUTOMOTIVEPARTS FOR CAPTIVECONSUMPTION)</v>
          </cell>
          <cell r="C7679">
            <v>87089900</v>
          </cell>
          <cell r="D7679" t="e">
            <v>#N/A</v>
          </cell>
          <cell r="E7679">
            <v>87089900</v>
          </cell>
        </row>
        <row r="7680">
          <cell r="A7680" t="str">
            <v>4G0823531A</v>
          </cell>
          <cell r="B7680" t="str">
            <v>BOWD CABLE ( 1 PCS) (AUTOMOTIVEPARTS FOR CAPTIVECONSUMPTION)</v>
          </cell>
          <cell r="C7680">
            <v>87089900</v>
          </cell>
          <cell r="D7680" t="e">
            <v>#N/A</v>
          </cell>
          <cell r="E7680">
            <v>87089900</v>
          </cell>
        </row>
        <row r="7681">
          <cell r="A7681" t="str">
            <v>5N0837017E</v>
          </cell>
          <cell r="B7681" t="str">
            <v>BOWD CABLE ( 1 PCS) (AUTOMOTIVEPARTS FOR CAPTIVECONSUMPTION)</v>
          </cell>
          <cell r="C7681">
            <v>87089900</v>
          </cell>
          <cell r="D7681" t="e">
            <v>#N/A</v>
          </cell>
          <cell r="E7681">
            <v>87089900</v>
          </cell>
        </row>
        <row r="7682">
          <cell r="A7682" t="str">
            <v>2GA972296</v>
          </cell>
          <cell r="B7682" t="str">
            <v>BOWD CABLE ( 1 PCS) (AUTOMOTIVEPARTS FOR CAPTIVECONSUMPTION)</v>
          </cell>
          <cell r="C7682">
            <v>87089900</v>
          </cell>
          <cell r="D7682" t="e">
            <v>#N/A</v>
          </cell>
          <cell r="E7682">
            <v>87089900</v>
          </cell>
        </row>
        <row r="7683">
          <cell r="A7683" t="str">
            <v>8K0839085A</v>
          </cell>
          <cell r="B7683" t="str">
            <v>BOWD CABLE ( 1 PCS) (AUTOMOTIVEPARTS FOR CAPTIVECONSUMPTION)</v>
          </cell>
          <cell r="C7683">
            <v>87089900</v>
          </cell>
          <cell r="D7683" t="e">
            <v>#N/A</v>
          </cell>
          <cell r="E7683">
            <v>87089900</v>
          </cell>
        </row>
        <row r="7684">
          <cell r="A7684" t="str">
            <v>298609403</v>
          </cell>
          <cell r="B7684" t="str">
            <v>ELECTRIC MOTOR ( 1 PCS) (AUTOMOTIVEPARTS FOR CAPTIVE CONSUMPTION)</v>
          </cell>
          <cell r="C7684">
            <v>85013119</v>
          </cell>
          <cell r="D7684">
            <v>85011020</v>
          </cell>
          <cell r="E7684">
            <v>85011020</v>
          </cell>
        </row>
        <row r="7685">
          <cell r="A7685" t="str">
            <v>4M8837315</v>
          </cell>
          <cell r="B7685" t="str">
            <v>BOWD CABLE ( 1 PCS) (AUTOMOTIVEPARTS FOR CAPTIVECONSUMPTION)</v>
          </cell>
          <cell r="C7685">
            <v>87089900</v>
          </cell>
          <cell r="D7685" t="e">
            <v>#N/A</v>
          </cell>
          <cell r="E7685">
            <v>87089900</v>
          </cell>
        </row>
        <row r="7686">
          <cell r="A7686" t="str">
            <v>4L2712306</v>
          </cell>
          <cell r="B7686" t="str">
            <v>BOWD CABLE ( 2 PCS) (AUTOMOTIVE PARTSFOR CAPTIVECONSUMPTION)</v>
          </cell>
          <cell r="C7686">
            <v>87089900</v>
          </cell>
          <cell r="D7686" t="e">
            <v>#N/A</v>
          </cell>
          <cell r="E7686">
            <v>87089900</v>
          </cell>
        </row>
        <row r="7687">
          <cell r="A7687" t="str">
            <v>5H0837017B</v>
          </cell>
          <cell r="B7687" t="str">
            <v>BOWD CABLE ( 2 PCS) (AUTOMOTIVEPARTS FOR CAPTIVECONSUMPTION)</v>
          </cell>
          <cell r="C7687">
            <v>87089900</v>
          </cell>
          <cell r="D7687" t="e">
            <v>#N/A</v>
          </cell>
          <cell r="E7687">
            <v>87089900</v>
          </cell>
        </row>
        <row r="7688">
          <cell r="A7688" t="str">
            <v>5H0972691C</v>
          </cell>
          <cell r="B7688" t="str">
            <v>BOWD CABLE ( 2 PCS) (AUTOMOTIVEPARTS FOR CAPTIVECONSUMPTION)</v>
          </cell>
          <cell r="C7688">
            <v>87089900</v>
          </cell>
          <cell r="D7688" t="e">
            <v>#N/A</v>
          </cell>
          <cell r="E7688">
            <v>87089900</v>
          </cell>
        </row>
        <row r="7689">
          <cell r="A7689" t="str">
            <v>298609404</v>
          </cell>
          <cell r="B7689" t="str">
            <v>SERVOMOTOR ( 1 PCS) (AUTOMOTIVEPARTS FOR CAPTIVECONSUMPTION)</v>
          </cell>
          <cell r="C7689">
            <v>85013119</v>
          </cell>
          <cell r="D7689">
            <v>85011020</v>
          </cell>
          <cell r="E7689">
            <v>85011020</v>
          </cell>
        </row>
        <row r="7690">
          <cell r="A7690" t="str">
            <v>5H4972295T</v>
          </cell>
          <cell r="B7690" t="str">
            <v>BOWD CABLE ( 2 PCS) (AUTOMOTIVEPARTS FOR CAPTIVECONSUMPTION)</v>
          </cell>
          <cell r="C7690">
            <v>87089900</v>
          </cell>
          <cell r="D7690" t="e">
            <v>#N/A</v>
          </cell>
          <cell r="E7690">
            <v>87089900</v>
          </cell>
        </row>
        <row r="7691">
          <cell r="A7691" t="str">
            <v>5H4972296T</v>
          </cell>
          <cell r="B7691" t="str">
            <v>BOWD CABLE ( 2 PCS) (AUTOMOTIVEPARTS FOR CAPTIVECONSUMPTION)</v>
          </cell>
          <cell r="C7691">
            <v>87089900</v>
          </cell>
          <cell r="D7691" t="e">
            <v>#N/A</v>
          </cell>
          <cell r="E7691">
            <v>87089900</v>
          </cell>
        </row>
        <row r="7692">
          <cell r="A7692" t="str">
            <v>5H0972692C</v>
          </cell>
          <cell r="B7692" t="str">
            <v>BOWD CABLE ( 2 PCS) (AUTOMOTIVEPARTS FOR CAPTIVECONSUMPTION)</v>
          </cell>
          <cell r="C7692">
            <v>87089900</v>
          </cell>
          <cell r="D7692" t="e">
            <v>#N/A</v>
          </cell>
          <cell r="E7692">
            <v>87089900</v>
          </cell>
        </row>
        <row r="7693">
          <cell r="A7693" t="str">
            <v>4G0839085</v>
          </cell>
          <cell r="B7693" t="str">
            <v>BOWD CABLE ( 2 PCS) (AUTOMOTIVEPARTS FOR CAPTIVECONSUMPTION)</v>
          </cell>
          <cell r="C7693">
            <v>87089900</v>
          </cell>
          <cell r="D7693" t="e">
            <v>#N/A</v>
          </cell>
          <cell r="E7693">
            <v>87089900</v>
          </cell>
        </row>
        <row r="7694">
          <cell r="A7694" t="str">
            <v>6RU839085B</v>
          </cell>
          <cell r="B7694" t="str">
            <v>BOWD CABLE ( 2 PCS) (AUTOMOTIVEPARTS FOR CAPTIVECONSUMPTION)</v>
          </cell>
          <cell r="C7694">
            <v>87089900</v>
          </cell>
          <cell r="D7694" t="e">
            <v>#N/A</v>
          </cell>
          <cell r="E7694">
            <v>87089900</v>
          </cell>
        </row>
        <row r="7695">
          <cell r="A7695" t="str">
            <v>80A827535A</v>
          </cell>
          <cell r="B7695" t="str">
            <v>BOWD CABLE ( 3 PCS) (AUTOMOTIVEPARTS FOR CAPTIVECONSUMPTION)</v>
          </cell>
          <cell r="C7695">
            <v>87089900</v>
          </cell>
          <cell r="D7695" t="e">
            <v>#N/A</v>
          </cell>
          <cell r="E7695">
            <v>87089900</v>
          </cell>
        </row>
        <row r="7696">
          <cell r="A7696" t="str">
            <v>8R0837085C</v>
          </cell>
          <cell r="B7696" t="str">
            <v>BOWD CABLE (AUTOMOTIVE PARTS FORCAPTIVE CONSUMPTION)</v>
          </cell>
          <cell r="C7696">
            <v>87089900</v>
          </cell>
          <cell r="D7696" t="e">
            <v>#N/A</v>
          </cell>
          <cell r="E7696">
            <v>87089900</v>
          </cell>
        </row>
        <row r="7697">
          <cell r="A7697" t="str">
            <v>8K0837085A</v>
          </cell>
          <cell r="B7697" t="str">
            <v>BOWD CABLE (AUTOMOTIVE PARTS FORCAPTIVE CONSUMPTION)</v>
          </cell>
          <cell r="C7697">
            <v>87089900</v>
          </cell>
          <cell r="D7697" t="e">
            <v>#N/A</v>
          </cell>
          <cell r="E7697">
            <v>87089900</v>
          </cell>
        </row>
        <row r="7698">
          <cell r="A7698" t="str">
            <v>470837018A</v>
          </cell>
          <cell r="B7698" t="str">
            <v>BOWDEN CABLE</v>
          </cell>
          <cell r="C7698">
            <v>87089900</v>
          </cell>
          <cell r="D7698" t="e">
            <v>#N/A</v>
          </cell>
          <cell r="E7698">
            <v>87089900</v>
          </cell>
        </row>
        <row r="7699">
          <cell r="A7699" t="str">
            <v>95851153501</v>
          </cell>
          <cell r="B7699" t="str">
            <v>BOWDEN CABLE ( 1 PCS) (AUTOMOTIVEPARTS FOR CAPTIVE CONSUMPTION)</v>
          </cell>
          <cell r="C7699">
            <v>87089900</v>
          </cell>
          <cell r="D7699" t="e">
            <v>#N/A</v>
          </cell>
          <cell r="E7699">
            <v>87089900</v>
          </cell>
        </row>
        <row r="7700">
          <cell r="A7700" t="str">
            <v>5J6839085H</v>
          </cell>
          <cell r="B7700" t="str">
            <v>BOWDEN CABLE ( 1 PCS) (AUTOMOTIVEPARTS FOR CAPTIVE CONSUMPTION)</v>
          </cell>
          <cell r="C7700">
            <v>87089900</v>
          </cell>
          <cell r="D7700" t="e">
            <v>#N/A</v>
          </cell>
          <cell r="E7700">
            <v>87089900</v>
          </cell>
        </row>
        <row r="7701">
          <cell r="A7701" t="str">
            <v>95851153111</v>
          </cell>
          <cell r="B7701" t="str">
            <v>BOWDEN CABLE ( 1 PCS) (AUTOMOTIVEPARTS FOR CAPTIVE CONSUMPTION)</v>
          </cell>
          <cell r="C7701">
            <v>87089900</v>
          </cell>
          <cell r="D7701" t="e">
            <v>#N/A</v>
          </cell>
          <cell r="E7701">
            <v>87089900</v>
          </cell>
        </row>
        <row r="7702">
          <cell r="A7702" t="str">
            <v>95B837017</v>
          </cell>
          <cell r="B7702" t="str">
            <v>BOWDEN CABLE ( 1 PCS) (AUTOMOTIVEPARTS FOR CAPTIVE CONSUMPTION)</v>
          </cell>
          <cell r="C7702">
            <v>87089900</v>
          </cell>
          <cell r="D7702" t="e">
            <v>#N/A</v>
          </cell>
          <cell r="E7702">
            <v>87089900</v>
          </cell>
        </row>
        <row r="7703">
          <cell r="A7703" t="str">
            <v>3V0837085A</v>
          </cell>
          <cell r="B7703" t="str">
            <v>BOWDEN CABLE ( 1 PCS) (AUTOMOTIVEPARTS FOR CAPTIVE CONSUMPTION)</v>
          </cell>
          <cell r="C7703">
            <v>87089900</v>
          </cell>
          <cell r="D7703" t="e">
            <v>#N/A</v>
          </cell>
          <cell r="E7703">
            <v>87089900</v>
          </cell>
        </row>
        <row r="7704">
          <cell r="A7704" t="str">
            <v>5J6837085H</v>
          </cell>
          <cell r="B7704" t="str">
            <v>BOWDEN CABLE ( 1 PCS) (AUTOMOTIVEPARTS FOR CAPTIVE CONSUMPTION)</v>
          </cell>
          <cell r="C7704">
            <v>87089900</v>
          </cell>
          <cell r="D7704" t="e">
            <v>#N/A</v>
          </cell>
          <cell r="E7704">
            <v>87089900</v>
          </cell>
        </row>
        <row r="7705">
          <cell r="A7705" t="str">
            <v>5E0837085A</v>
          </cell>
          <cell r="B7705" t="str">
            <v>BOWDEN CABLE ( 1 PCS) (AUTOMOTIVEPARTS FOR CAPTIVE CONSUMPTION)</v>
          </cell>
          <cell r="C7705">
            <v>87089900</v>
          </cell>
          <cell r="D7705" t="e">
            <v>#N/A</v>
          </cell>
          <cell r="E7705">
            <v>87089900</v>
          </cell>
        </row>
        <row r="7706">
          <cell r="A7706" t="str">
            <v>95851153500</v>
          </cell>
          <cell r="B7706" t="str">
            <v>BOWDEN CABLE ( 1 PCS) (AUTOMOTIVEPARTS FOR CAPTIVE CONSUMPTION)</v>
          </cell>
          <cell r="C7706">
            <v>87089900</v>
          </cell>
          <cell r="D7706" t="e">
            <v>#N/A</v>
          </cell>
          <cell r="E7706">
            <v>87089900</v>
          </cell>
        </row>
        <row r="7707">
          <cell r="A7707" t="str">
            <v>95B839085</v>
          </cell>
          <cell r="B7707" t="str">
            <v>BOWDEN CABLE ( 1 PCS) (AUTOMOTIVEPARTS FOR CAPTIVE CONSUMPTION)</v>
          </cell>
          <cell r="C7707">
            <v>87089900</v>
          </cell>
          <cell r="D7707" t="e">
            <v>#N/A</v>
          </cell>
          <cell r="E7707">
            <v>87089900</v>
          </cell>
        </row>
        <row r="7708">
          <cell r="A7708" t="str">
            <v>95882353101</v>
          </cell>
          <cell r="B7708" t="str">
            <v>BOWDEN CABLE ( 1 PCS) (AUTOMOTIVEPARTS FOR CAPTIVE CONSUMPTION)</v>
          </cell>
          <cell r="C7708">
            <v>87089900</v>
          </cell>
          <cell r="D7708" t="e">
            <v>#N/A</v>
          </cell>
          <cell r="E7708">
            <v>87089900</v>
          </cell>
        </row>
        <row r="7709">
          <cell r="A7709" t="str">
            <v>5E0839085A</v>
          </cell>
          <cell r="B7709" t="str">
            <v>BOWDEN CABLE ( 1 PCS) (AUTOMOTIVEPARTS FOR CAPTIVE CONSUMPTION)</v>
          </cell>
          <cell r="C7709">
            <v>87089900</v>
          </cell>
          <cell r="D7709" t="e">
            <v>#N/A</v>
          </cell>
          <cell r="E7709">
            <v>87089900</v>
          </cell>
        </row>
        <row r="7710">
          <cell r="A7710" t="str">
            <v>1Z0837085A</v>
          </cell>
          <cell r="B7710" t="str">
            <v>BOWDEN CABLE ( 1 PCS) (AUTOMOTIVEPARTS FOR CAPTIVE CONSUMPTION)</v>
          </cell>
          <cell r="C7710">
            <v>87089900</v>
          </cell>
          <cell r="D7710" t="e">
            <v>#N/A</v>
          </cell>
          <cell r="E7710">
            <v>87089900</v>
          </cell>
        </row>
        <row r="7711">
          <cell r="A7711" t="str">
            <v>95553308500</v>
          </cell>
          <cell r="B7711" t="str">
            <v>BOWDEN CABLE ( 1 PCS) (AUTOMOTIVEPARTS FOR CAPTIVE CONSUMPTION)</v>
          </cell>
          <cell r="C7711">
            <v>87089900</v>
          </cell>
          <cell r="D7711" t="e">
            <v>#N/A</v>
          </cell>
          <cell r="E7711">
            <v>87089900</v>
          </cell>
        </row>
        <row r="7712">
          <cell r="A7712" t="str">
            <v>95853308501</v>
          </cell>
          <cell r="B7712" t="str">
            <v>BOWDEN CABLE ( 1 PCS) (AUTOMOTIVEPARTS FOR CAPTIVE CONSUMPTION)</v>
          </cell>
          <cell r="C7712">
            <v>87089900</v>
          </cell>
          <cell r="D7712" t="e">
            <v>#N/A</v>
          </cell>
          <cell r="E7712">
            <v>87089900</v>
          </cell>
        </row>
        <row r="7713">
          <cell r="A7713" t="str">
            <v>565839085</v>
          </cell>
          <cell r="B7713" t="str">
            <v>BOWDEN CABLE ( 1 PCS) (AUTOMOTIVEPARTS FOR CAPTIVE CONSUMPTION)</v>
          </cell>
          <cell r="C7713">
            <v>87089900</v>
          </cell>
          <cell r="D7713" t="e">
            <v>#N/A</v>
          </cell>
          <cell r="E7713">
            <v>87089900</v>
          </cell>
        </row>
        <row r="7714">
          <cell r="A7714" t="str">
            <v>99753731901</v>
          </cell>
          <cell r="B7714" t="str">
            <v>BOWDEN CABLE ( 1 PCS) (AUTOMOTIVEPARTS FOR CAPTIVE CONSUMPTION)</v>
          </cell>
          <cell r="C7714">
            <v>87089900</v>
          </cell>
          <cell r="D7714" t="e">
            <v>#N/A</v>
          </cell>
          <cell r="E7714">
            <v>87089900</v>
          </cell>
        </row>
        <row r="7715">
          <cell r="A7715" t="str">
            <v>5J6837085K</v>
          </cell>
          <cell r="B7715" t="str">
            <v>BOWDEN CABLE ( 1 PCS) (AUTOMOTIVEPARTS FOR CAPTIVE CONSUMPTION)</v>
          </cell>
          <cell r="C7715">
            <v>87089900</v>
          </cell>
          <cell r="D7715" t="e">
            <v>#N/A</v>
          </cell>
          <cell r="E7715">
            <v>87089900</v>
          </cell>
        </row>
        <row r="7716">
          <cell r="A7716" t="str">
            <v>971837017</v>
          </cell>
          <cell r="B7716" t="str">
            <v>BOWDEN CABLE ( 1 PCS) (AUTOMOTIVEPARTS FOR CAPTIVE CONSUMPTION)</v>
          </cell>
          <cell r="C7716">
            <v>87089900</v>
          </cell>
          <cell r="D7716" t="e">
            <v>#N/A</v>
          </cell>
          <cell r="E7716">
            <v>87089900</v>
          </cell>
        </row>
        <row r="7717">
          <cell r="A7717" t="str">
            <v>3T0839085C</v>
          </cell>
          <cell r="B7717" t="str">
            <v>BOWDEN CABLE ( 1 PCS) (AUTOMOTIVEPARTS FOR CAPTIVE CONSUMPTION)</v>
          </cell>
          <cell r="C7717">
            <v>87089900</v>
          </cell>
          <cell r="D7717" t="e">
            <v>#N/A</v>
          </cell>
          <cell r="E7717">
            <v>87089900</v>
          </cell>
        </row>
        <row r="7718">
          <cell r="A7718" t="str">
            <v>5J6839085K</v>
          </cell>
          <cell r="B7718" t="str">
            <v>BOWDEN CABLE ( 2 PCS) (AUTOMOTIVEPARTS FOR CAPTIVE CONSUMPTION)</v>
          </cell>
          <cell r="C7718">
            <v>87089900</v>
          </cell>
          <cell r="D7718" t="e">
            <v>#N/A</v>
          </cell>
          <cell r="E7718">
            <v>87089900</v>
          </cell>
        </row>
        <row r="7719">
          <cell r="A7719" t="str">
            <v>3V0839085</v>
          </cell>
          <cell r="B7719" t="str">
            <v>BOWDEN CABLE ( 3 PCS) (AUTOMOTIVEPARTS FOR CAPTIVE CONSUMPTION)</v>
          </cell>
          <cell r="C7719">
            <v>87089900</v>
          </cell>
          <cell r="D7719" t="e">
            <v>#N/A</v>
          </cell>
          <cell r="E7719">
            <v>87089900</v>
          </cell>
        </row>
        <row r="7720">
          <cell r="A7720" t="str">
            <v>565837085A</v>
          </cell>
          <cell r="B7720" t="str">
            <v>BOWDEN CABLE ( 3 PCS) (AUTOMOTIVEPARTS FOR CAPTIVE CONSUMPTION)</v>
          </cell>
          <cell r="C7720">
            <v>87089900</v>
          </cell>
          <cell r="D7720" t="e">
            <v>#N/A</v>
          </cell>
          <cell r="E7720">
            <v>87089900</v>
          </cell>
        </row>
        <row r="7721">
          <cell r="A7721" t="str">
            <v>4H0823543</v>
          </cell>
          <cell r="B7721" t="str">
            <v>BOWDEN CABLE (AUTOMOTIVE PARTS FORCAPTIVE CONSUMPTION)</v>
          </cell>
          <cell r="C7721">
            <v>87089900</v>
          </cell>
          <cell r="D7721" t="e">
            <v>#N/A</v>
          </cell>
          <cell r="E7721">
            <v>87089900</v>
          </cell>
        </row>
        <row r="7722">
          <cell r="A7722" t="str">
            <v>4K0837315</v>
          </cell>
          <cell r="B7722" t="str">
            <v>BOWDEN CABLE (AUTOMOTIVE PARTS FORCAPTIVE CONSUMPTION)</v>
          </cell>
          <cell r="C7722">
            <v>87089900</v>
          </cell>
          <cell r="D7722" t="e">
            <v>#N/A</v>
          </cell>
          <cell r="E7722">
            <v>87089900</v>
          </cell>
        </row>
        <row r="7723">
          <cell r="A7723" t="str">
            <v>4K0839315</v>
          </cell>
          <cell r="B7723" t="str">
            <v>BOWDEN CABLE (AUTOMOTIVE PARTS FORCAPTIVE CONSUMPTION)</v>
          </cell>
          <cell r="C7723">
            <v>87089900</v>
          </cell>
          <cell r="D7723" t="e">
            <v>#N/A</v>
          </cell>
          <cell r="E7723">
            <v>87089900</v>
          </cell>
        </row>
        <row r="7724">
          <cell r="A7724" t="str">
            <v>57H839085</v>
          </cell>
          <cell r="B7724" t="str">
            <v>BOWDEN CABLE (AUTOMOTIVE PARTS FORCAPTIVE CONSUMPTION)</v>
          </cell>
          <cell r="C7724">
            <v>87089900</v>
          </cell>
          <cell r="D7724" t="e">
            <v>#N/A</v>
          </cell>
          <cell r="E7724">
            <v>87089900</v>
          </cell>
        </row>
        <row r="7725">
          <cell r="A7725" t="str">
            <v>4K0839085</v>
          </cell>
          <cell r="B7725" t="str">
            <v>BOWDEN CABLE (AUTOMOTIVE PARTS FORCAPTIVE CONSUMPTION)</v>
          </cell>
          <cell r="C7725">
            <v>87089900</v>
          </cell>
          <cell r="D7725" t="e">
            <v>#N/A</v>
          </cell>
          <cell r="E7725">
            <v>87089900</v>
          </cell>
        </row>
        <row r="7726">
          <cell r="A7726" t="str">
            <v>4K0837085</v>
          </cell>
          <cell r="B7726" t="str">
            <v>BOWDEN CABLE (AUTOMOTIVE PARTS FORCAPTIVE CONSUMPTION)</v>
          </cell>
          <cell r="C7726">
            <v>87089900</v>
          </cell>
          <cell r="D7726" t="e">
            <v>#N/A</v>
          </cell>
          <cell r="E7726">
            <v>87089900</v>
          </cell>
        </row>
        <row r="7727">
          <cell r="A7727" t="str">
            <v>80C823535B</v>
          </cell>
          <cell r="B7727" t="str">
            <v>BOWDEN CABLE (AUTOMOTIVE PARTSFOR CAPTIVE CONSUMPTION)</v>
          </cell>
          <cell r="C7727">
            <v>87089900</v>
          </cell>
          <cell r="D7727" t="e">
            <v>#N/A</v>
          </cell>
          <cell r="E7727">
            <v>87089900</v>
          </cell>
        </row>
        <row r="7728">
          <cell r="A7728" t="str">
            <v>8W2823535D</v>
          </cell>
          <cell r="B7728" t="str">
            <v>BOWDEN CABLE (AUTOMOTIVE PARTSFOR CAPTIVE CONSUMPTION)</v>
          </cell>
          <cell r="C7728">
            <v>87089900</v>
          </cell>
          <cell r="D7728" t="e">
            <v>#N/A</v>
          </cell>
          <cell r="E7728">
            <v>87089900</v>
          </cell>
        </row>
        <row r="7729">
          <cell r="A7729" t="str">
            <v>8W0839085C</v>
          </cell>
          <cell r="B7729" t="str">
            <v>BOWDEN CABLE (AUTOMOTIVE PARTSFOR CAPTIVE CONSUMPTION)</v>
          </cell>
          <cell r="C7729">
            <v>87089900</v>
          </cell>
          <cell r="D7729" t="e">
            <v>#N/A</v>
          </cell>
          <cell r="E7729">
            <v>87089900</v>
          </cell>
        </row>
        <row r="7730">
          <cell r="A7730" t="str">
            <v>5N0881880G</v>
          </cell>
          <cell r="B7730" t="str">
            <v>SERVOMOTOR (AUTOMOTIVE PARTS FORCAPTIVE CONSUMPTION)</v>
          </cell>
          <cell r="C7730">
            <v>85015290</v>
          </cell>
          <cell r="D7730">
            <v>94019900</v>
          </cell>
          <cell r="E7730">
            <v>94019900</v>
          </cell>
        </row>
        <row r="7731">
          <cell r="A7731" t="str">
            <v>571823531A</v>
          </cell>
          <cell r="B7731" t="str">
            <v>BOWDEN CABLE (AUTOMOTIVE PARTSFOR CAPTIVE CONSUMPTION)</v>
          </cell>
          <cell r="C7731">
            <v>87089900</v>
          </cell>
          <cell r="D7731" t="e">
            <v>#N/A</v>
          </cell>
          <cell r="E7731">
            <v>87089900</v>
          </cell>
        </row>
        <row r="7732">
          <cell r="A7732" t="str">
            <v>5F4839017A</v>
          </cell>
          <cell r="B7732" t="str">
            <v>BOWDEN CABLE (AUTOMOTIVE PARTSFOR CAPTIVE CONSUMPTION)</v>
          </cell>
          <cell r="C7732">
            <v>87089900</v>
          </cell>
          <cell r="D7732" t="e">
            <v>#N/A</v>
          </cell>
          <cell r="E7732">
            <v>87089900</v>
          </cell>
        </row>
        <row r="7733">
          <cell r="A7733" t="str">
            <v>571823528A</v>
          </cell>
          <cell r="B7733" t="str">
            <v>BOWDEN CABLE (AUTOMOTIVE PARTSFOR CAPTIVE CONSUMPTION)</v>
          </cell>
          <cell r="C7733">
            <v>87089900</v>
          </cell>
          <cell r="D7733" t="e">
            <v>#N/A</v>
          </cell>
          <cell r="E7733">
            <v>87089900</v>
          </cell>
        </row>
        <row r="7734">
          <cell r="A7734" t="str">
            <v>57H827535A</v>
          </cell>
          <cell r="B7734" t="str">
            <v>BOWDEN CABLE (AUTOMOTIVE PARTSFOR CAPTIVE CONSUMPTION)</v>
          </cell>
          <cell r="C7734">
            <v>87089900</v>
          </cell>
          <cell r="D7734" t="e">
            <v>#N/A</v>
          </cell>
          <cell r="E7734">
            <v>87089900</v>
          </cell>
        </row>
        <row r="7735">
          <cell r="A7735" t="str">
            <v>571823535A</v>
          </cell>
          <cell r="B7735" t="str">
            <v>BOWDEN CABLE (AUTOMOTIVE PARTSFOR CAPTIVE CONSUMPTION)</v>
          </cell>
          <cell r="C7735">
            <v>87089900</v>
          </cell>
          <cell r="D7735" t="e">
            <v>#N/A</v>
          </cell>
          <cell r="E7735">
            <v>87089900</v>
          </cell>
        </row>
        <row r="7736">
          <cell r="A7736" t="str">
            <v>95882354301</v>
          </cell>
          <cell r="B7736" t="str">
            <v>BOWDEN CABLE (AUTOMOTIVE PARTSFOR CAPTIVE CONSUMPTION)</v>
          </cell>
          <cell r="C7736">
            <v>87089900</v>
          </cell>
          <cell r="D7736" t="e">
            <v>#N/A</v>
          </cell>
          <cell r="E7736">
            <v>87089900</v>
          </cell>
        </row>
        <row r="7737">
          <cell r="A7737" t="str">
            <v>4K2823535B</v>
          </cell>
          <cell r="B7737" t="str">
            <v>BOWDEN CABLE (AUTOMOTIVE PARTSFOR CAPTIVE CONSUMPTION)</v>
          </cell>
          <cell r="C7737">
            <v>87089900</v>
          </cell>
          <cell r="D7737" t="e">
            <v>#N/A</v>
          </cell>
          <cell r="E7737">
            <v>87089900</v>
          </cell>
        </row>
        <row r="7738">
          <cell r="A7738" t="str">
            <v>83C823535A</v>
          </cell>
          <cell r="B7738" t="str">
            <v>BOWDEN CABLE (AUTOMOTIVE PARTSFOR CAPTIVE CONSUMPTION)</v>
          </cell>
          <cell r="C7738">
            <v>87089900</v>
          </cell>
          <cell r="D7738" t="e">
            <v>#N/A</v>
          </cell>
          <cell r="E7738">
            <v>87089900</v>
          </cell>
        </row>
        <row r="7739">
          <cell r="A7739" t="str">
            <v>4M0827535C</v>
          </cell>
          <cell r="B7739" t="str">
            <v>BOWDEN CABLE (AUTOMOTIVE PARTSFOR CAPTIVE CONSUMPTION)</v>
          </cell>
          <cell r="C7739">
            <v>87089900</v>
          </cell>
          <cell r="D7739" t="e">
            <v>#N/A</v>
          </cell>
          <cell r="E7739">
            <v>87089900</v>
          </cell>
        </row>
        <row r="7740">
          <cell r="A7740" t="str">
            <v>57J823535G</v>
          </cell>
          <cell r="B7740" t="str">
            <v>BOWDEN CABLE (AUTOMOTIVE PARTSFOR CAPTIVE CONSUMPTION)</v>
          </cell>
          <cell r="C7740">
            <v>87089900</v>
          </cell>
          <cell r="D7740" t="e">
            <v>#N/A</v>
          </cell>
          <cell r="E7740">
            <v>87089900</v>
          </cell>
        </row>
        <row r="7741">
          <cell r="A7741" t="str">
            <v>5QS713761</v>
          </cell>
          <cell r="B7741" t="str">
            <v>BOWDEN CABLE CATCH (AUTOMOTIVEPARTS FOR CAPTIVE CONSUMPTION)</v>
          </cell>
          <cell r="C7741">
            <v>87089900</v>
          </cell>
          <cell r="D7741" t="e">
            <v>#N/A</v>
          </cell>
          <cell r="E7741">
            <v>87089900</v>
          </cell>
        </row>
        <row r="7742">
          <cell r="A7742" t="str">
            <v>57N823528</v>
          </cell>
          <cell r="B7742" t="str">
            <v>BOWDEN CABLE, ENGI (AUTOMOTIVEPARTS FOR CAPTIVE CONSUMPTION)</v>
          </cell>
          <cell r="C7742">
            <v>87089900</v>
          </cell>
          <cell r="D7742" t="e">
            <v>#N/A</v>
          </cell>
          <cell r="E7742">
            <v>87089900</v>
          </cell>
        </row>
        <row r="7743">
          <cell r="A7743" t="str">
            <v>7L0837070</v>
          </cell>
          <cell r="B7743" t="str">
            <v>BOWDENCABL ( 1 PCS) (AUTOMOTIVEPARTS FOR CAPTIVECONSUMPTION)</v>
          </cell>
          <cell r="C7743">
            <v>87089900</v>
          </cell>
          <cell r="D7743" t="e">
            <v>#N/A</v>
          </cell>
          <cell r="E7743">
            <v>87089900</v>
          </cell>
        </row>
        <row r="7744">
          <cell r="A7744" t="str">
            <v>1K5837069</v>
          </cell>
          <cell r="B7744" t="str">
            <v>BOWDENCABL ( 1 PCS) (AUTOMOTIVEPARTS FOR CAPTIVECONSUMPTION)</v>
          </cell>
          <cell r="C7744">
            <v>87089900</v>
          </cell>
          <cell r="D7744" t="e">
            <v>#N/A</v>
          </cell>
          <cell r="E7744">
            <v>87089900</v>
          </cell>
        </row>
        <row r="7745">
          <cell r="A7745" t="str">
            <v>2E1321308A</v>
          </cell>
          <cell r="B7745" t="str">
            <v>BOWDENCABL ( 10 PCS) (AUTOMOTIVEPARTS FOR CAPTIVE CONSUMPTION)</v>
          </cell>
          <cell r="C7745">
            <v>87089900</v>
          </cell>
          <cell r="D7745" t="e">
            <v>#N/A</v>
          </cell>
          <cell r="E7745">
            <v>87089900</v>
          </cell>
        </row>
        <row r="7746">
          <cell r="A7746" t="str">
            <v>2E1321308</v>
          </cell>
          <cell r="B7746" t="str">
            <v>BOWDENCABL ( 30 PCS) (AUTOMOTIVEPARTS FOR CAPTIVECONSUMPTION)</v>
          </cell>
          <cell r="C7746">
            <v>87089900</v>
          </cell>
          <cell r="D7746" t="e">
            <v>#N/A</v>
          </cell>
          <cell r="E7746">
            <v>87089900</v>
          </cell>
        </row>
        <row r="7747">
          <cell r="A7747" t="str">
            <v>95B867239B1E0</v>
          </cell>
          <cell r="B7747" t="str">
            <v>B-PILLAR TRIM ( 1 PCS) (AUTOMOTIVEPARTS FOR CAPTIVE CONSUMPTION)</v>
          </cell>
          <cell r="C7747">
            <v>87089900</v>
          </cell>
          <cell r="D7747" t="e">
            <v>#N/A</v>
          </cell>
          <cell r="E7747">
            <v>87082900</v>
          </cell>
        </row>
        <row r="7748">
          <cell r="A7748" t="str">
            <v>95B8672436F2</v>
          </cell>
          <cell r="B7748" t="str">
            <v>B-PILLAR TRIM ( 1 PCS) (AUTOMOTIVEPARTS FOR CAPTIVE CONSUMPTION)</v>
          </cell>
          <cell r="C7748">
            <v>87089900</v>
          </cell>
          <cell r="D7748" t="e">
            <v>#N/A</v>
          </cell>
          <cell r="E7748">
            <v>87082900</v>
          </cell>
        </row>
        <row r="7749">
          <cell r="A7749" t="str">
            <v>9Y0805527C</v>
          </cell>
          <cell r="B7749" t="str">
            <v>BRACE ( 1 PCS) (AUTOMOTIVE PARTS FORCAPTIVE CONSUMPTION)</v>
          </cell>
          <cell r="C7749">
            <v>87089900</v>
          </cell>
          <cell r="D7749" t="e">
            <v>#N/A</v>
          </cell>
          <cell r="E7749">
            <v>87089900</v>
          </cell>
        </row>
        <row r="7750">
          <cell r="A7750" t="str">
            <v>06N109259C</v>
          </cell>
          <cell r="B7750" t="str">
            <v>MAGNET (AUTOMOTIVE PARTS FORCAPTIVE CONSUMPTION)</v>
          </cell>
          <cell r="C7750">
            <v>85051190</v>
          </cell>
          <cell r="D7750">
            <v>84812000</v>
          </cell>
          <cell r="E7750">
            <v>84812000</v>
          </cell>
        </row>
        <row r="7751">
          <cell r="A7751" t="str">
            <v>9Y0805528C</v>
          </cell>
          <cell r="B7751" t="str">
            <v>BRACE ( 1 PCS) (AUTOMOTIVE PARTS FORCAPTIVE CONSUMPTION)</v>
          </cell>
          <cell r="C7751">
            <v>87089900</v>
          </cell>
          <cell r="D7751" t="e">
            <v>#N/A</v>
          </cell>
          <cell r="E7751">
            <v>87089900</v>
          </cell>
        </row>
        <row r="7752">
          <cell r="A7752" t="str">
            <v>992821157A</v>
          </cell>
          <cell r="B7752" t="str">
            <v>BRACE ( 1 PCS) (AUTOMOTIVE PARTS FORCAPTIVE CONSUMPTION)</v>
          </cell>
          <cell r="C7752">
            <v>87089900</v>
          </cell>
          <cell r="D7752" t="e">
            <v>#N/A</v>
          </cell>
          <cell r="E7752">
            <v>87089900</v>
          </cell>
        </row>
        <row r="7753">
          <cell r="A7753" t="str">
            <v>982505478A</v>
          </cell>
          <cell r="B7753" t="str">
            <v>BRACE ( 1 PCS) (AUTOMOTIVE PARTS FORCAPTIVE CONSUMPTION)</v>
          </cell>
          <cell r="C7753">
            <v>87089900</v>
          </cell>
          <cell r="D7753" t="e">
            <v>#N/A</v>
          </cell>
          <cell r="E7753">
            <v>87089900</v>
          </cell>
        </row>
        <row r="7754">
          <cell r="A7754" t="str">
            <v>4M2713139G1KT</v>
          </cell>
          <cell r="B7754" t="str">
            <v>BRACE ( 1 PCS) (AUTOMOTIVE PARTSFOR CAPTIVE CONSUMPTION)</v>
          </cell>
          <cell r="C7754">
            <v>87089900</v>
          </cell>
          <cell r="D7754" t="e">
            <v>#N/A</v>
          </cell>
          <cell r="E7754">
            <v>87089900</v>
          </cell>
        </row>
        <row r="7755">
          <cell r="A7755" t="str">
            <v>PAB821131GRV</v>
          </cell>
          <cell r="B7755" t="str">
            <v>BRACE PRIMED ( 1 PCS) (AUTOMOTIVEPARTS FOR CAPTIVE CONSUMPTION)</v>
          </cell>
          <cell r="C7755">
            <v>87089900</v>
          </cell>
          <cell r="D7755" t="e">
            <v>#N/A</v>
          </cell>
          <cell r="E7755">
            <v>87089900</v>
          </cell>
        </row>
        <row r="7756">
          <cell r="A7756" t="str">
            <v>PAB821132GRV</v>
          </cell>
          <cell r="B7756" t="str">
            <v>BRACE PRIMED ( 1 PCS) (AUTOMOTIVEPARTS FOR CAPTIVE CONSUMPTION)</v>
          </cell>
          <cell r="C7756">
            <v>87089900</v>
          </cell>
          <cell r="D7756" t="e">
            <v>#N/A</v>
          </cell>
          <cell r="E7756">
            <v>87089900</v>
          </cell>
        </row>
        <row r="7757">
          <cell r="A7757" t="str">
            <v>4ML919200BGRU</v>
          </cell>
          <cell r="B7757" t="str">
            <v>BRACKET</v>
          </cell>
          <cell r="C7757">
            <v>87089900</v>
          </cell>
          <cell r="D7757" t="e">
            <v>#N/A</v>
          </cell>
          <cell r="E7757">
            <v>87089900</v>
          </cell>
        </row>
        <row r="7758">
          <cell r="A7758" t="str">
            <v>4ML919199BGRU</v>
          </cell>
          <cell r="B7758" t="str">
            <v>BRACKET</v>
          </cell>
          <cell r="C7758">
            <v>87089900</v>
          </cell>
          <cell r="D7758" t="e">
            <v>#N/A</v>
          </cell>
          <cell r="E7758">
            <v>87089900</v>
          </cell>
        </row>
        <row r="7759">
          <cell r="A7759" t="str">
            <v>9Y0805815A</v>
          </cell>
          <cell r="B7759" t="str">
            <v>BRACKET - FENDER ( 1 PCS)(AUTOMOTIVE PARTS FOR CAPTIVE CONSUMPTION)</v>
          </cell>
          <cell r="C7759">
            <v>87089900</v>
          </cell>
          <cell r="D7759" t="e">
            <v>#N/A</v>
          </cell>
          <cell r="E7759">
            <v>87089900</v>
          </cell>
        </row>
        <row r="7760">
          <cell r="A7760" t="str">
            <v>9Y0821432DYGRV</v>
          </cell>
          <cell r="B7760" t="str">
            <v>BRACKET - FENDER PRIMED ( 1PCS) (AUTOMOTIVEPARTS FOR CAPTIVECONSUMPTION)</v>
          </cell>
          <cell r="C7760">
            <v>87089900</v>
          </cell>
          <cell r="D7760" t="e">
            <v>#N/A</v>
          </cell>
          <cell r="E7760">
            <v>87089900</v>
          </cell>
        </row>
        <row r="7761">
          <cell r="A7761" t="str">
            <v>8R08617894PK</v>
          </cell>
          <cell r="B7761" t="str">
            <v>BRACKET ( 1 PCS) (AUTOMOTIVE PARTFOR CAPTIVECONSUMPTION)</v>
          </cell>
          <cell r="C7761">
            <v>87089900</v>
          </cell>
          <cell r="D7761" t="e">
            <v>#N/A</v>
          </cell>
          <cell r="E7761">
            <v>87089900</v>
          </cell>
        </row>
        <row r="7762">
          <cell r="A7762" t="str">
            <v>8S0129671B</v>
          </cell>
          <cell r="B7762" t="str">
            <v>BRACKET ( 1 PCS) (AUTOMOTIVE PARTSFOR CAPTIVE CONSUMPTION)</v>
          </cell>
          <cell r="C7762">
            <v>87089900</v>
          </cell>
          <cell r="D7762" t="e">
            <v>#N/A</v>
          </cell>
          <cell r="E7762">
            <v>87089900</v>
          </cell>
        </row>
        <row r="7763">
          <cell r="A7763" t="str">
            <v>8W0807309H</v>
          </cell>
          <cell r="B7763" t="str">
            <v>BRACKET ( 1 PCS) (AUTOMOTIVE PARTSFOR CAPTIVE CONSUMPTION)</v>
          </cell>
          <cell r="C7763">
            <v>87089900</v>
          </cell>
          <cell r="D7763" t="e">
            <v>#N/A</v>
          </cell>
          <cell r="E7763">
            <v>87089900</v>
          </cell>
        </row>
        <row r="7764">
          <cell r="A7764" t="str">
            <v>5C6971301</v>
          </cell>
          <cell r="B7764" t="str">
            <v>BRACKET ( 1 PCS) (AUTOMOTIVE PARTSFOR CAPTIVE CONSUMPTION)</v>
          </cell>
          <cell r="C7764">
            <v>87089900</v>
          </cell>
          <cell r="D7764" t="e">
            <v>#N/A</v>
          </cell>
          <cell r="E7764">
            <v>87089900</v>
          </cell>
        </row>
        <row r="7765">
          <cell r="A7765" t="str">
            <v>5C6971301A</v>
          </cell>
          <cell r="B7765" t="str">
            <v>BRACKET ( 1 PCS) (AUTOMOTIVE PARTSFOR CAPTIVE CONSUMPTION)</v>
          </cell>
          <cell r="C7765">
            <v>87089900</v>
          </cell>
          <cell r="D7765" t="e">
            <v>#N/A</v>
          </cell>
          <cell r="E7765">
            <v>87089900</v>
          </cell>
        </row>
        <row r="7766">
          <cell r="A7766" t="str">
            <v>8S0959115A</v>
          </cell>
          <cell r="B7766" t="str">
            <v>BRACKET ( 1 PCS) (AUTOMOTIVE PARTSFOR CAPTIVE CONSUMPTION)</v>
          </cell>
          <cell r="C7766">
            <v>87089900</v>
          </cell>
          <cell r="D7766" t="e">
            <v>#N/A</v>
          </cell>
          <cell r="E7766">
            <v>87089900</v>
          </cell>
        </row>
        <row r="7767">
          <cell r="A7767" t="str">
            <v>83A809076</v>
          </cell>
          <cell r="B7767" t="str">
            <v>BRACKET ( 1 PCS) (AUTOMOTIVE PARTSFOR CAPTIVE CONSUMPTION)</v>
          </cell>
          <cell r="C7767">
            <v>87089900</v>
          </cell>
          <cell r="D7767" t="e">
            <v>#N/A</v>
          </cell>
          <cell r="E7767">
            <v>87089900</v>
          </cell>
        </row>
        <row r="7768">
          <cell r="A7768" t="str">
            <v>1Z2955633A</v>
          </cell>
          <cell r="B7768" t="str">
            <v>BRACKET ( 1 PCS) (AUTOMOTIVE PARTSFOR CAPTIVE CONSUMPTION)</v>
          </cell>
          <cell r="C7768">
            <v>87089900</v>
          </cell>
          <cell r="D7768" t="e">
            <v>#N/A</v>
          </cell>
          <cell r="E7768">
            <v>87089900</v>
          </cell>
        </row>
        <row r="7769">
          <cell r="A7769" t="str">
            <v>5QF915331C</v>
          </cell>
          <cell r="B7769" t="str">
            <v>BRACKET ( 1 PCS) (AUTOMOTIVE PARTSFOR CAPTIVE CONSUMPTION)</v>
          </cell>
          <cell r="C7769">
            <v>87089900</v>
          </cell>
          <cell r="D7769" t="e">
            <v>#N/A</v>
          </cell>
          <cell r="E7769">
            <v>87089900</v>
          </cell>
        </row>
        <row r="7770">
          <cell r="A7770" t="str">
            <v>06L903143A</v>
          </cell>
          <cell r="B7770" t="str">
            <v>BRACKET ( 1 PCS) (AUTOMOTIVE PARTSFOR CAPTIVE CONSUMPTION)</v>
          </cell>
          <cell r="C7770">
            <v>87089900</v>
          </cell>
          <cell r="D7770" t="e">
            <v>#N/A</v>
          </cell>
          <cell r="E7770">
            <v>87089900</v>
          </cell>
        </row>
        <row r="7771">
          <cell r="A7771" t="str">
            <v>1K0199231J</v>
          </cell>
          <cell r="B7771" t="str">
            <v>BRACKET ( 1 PCS) (AUTOMOTIVE PARTSFOR CAPTIVE CONSUMPTION)</v>
          </cell>
          <cell r="C7771">
            <v>87089900</v>
          </cell>
          <cell r="D7771" t="e">
            <v>#N/A</v>
          </cell>
          <cell r="E7771">
            <v>87089900</v>
          </cell>
        </row>
        <row r="7772">
          <cell r="A7772" t="str">
            <v>4M0614235D</v>
          </cell>
          <cell r="B7772" t="str">
            <v>BRACKET ( 1 PCS) (AUTOMOTIVE PARTSFOR CAPTIVE CONSUMPTION)</v>
          </cell>
          <cell r="C7772">
            <v>87089900</v>
          </cell>
          <cell r="D7772" t="e">
            <v>#N/A</v>
          </cell>
          <cell r="E7772">
            <v>87089900</v>
          </cell>
        </row>
        <row r="7773">
          <cell r="A7773" t="str">
            <v>059903143BJ</v>
          </cell>
          <cell r="B7773" t="str">
            <v>BRACKET ( 1 PCS) (AUTOMOTIVE PARTSFOR CAPTIVE CONSUMPTION)</v>
          </cell>
          <cell r="C7773">
            <v>87089900</v>
          </cell>
          <cell r="D7773" t="e">
            <v>#N/A</v>
          </cell>
          <cell r="E7773">
            <v>87089900</v>
          </cell>
        </row>
        <row r="7774">
          <cell r="A7774" t="str">
            <v>4KE820905L</v>
          </cell>
          <cell r="B7774" t="str">
            <v>BRACKET ( 1 PCS) (AUTOMOTIVE PARTSFOR CAPTIVE CONSUMPTION)</v>
          </cell>
          <cell r="C7774">
            <v>87089900</v>
          </cell>
          <cell r="D7774" t="e">
            <v>#N/A</v>
          </cell>
          <cell r="E7774">
            <v>87089900</v>
          </cell>
        </row>
        <row r="7775">
          <cell r="A7775" t="str">
            <v>83A807997</v>
          </cell>
          <cell r="B7775" t="str">
            <v>BRACKET ( 1 PCS) (AUTOMOTIVE PARTSFOR CAPTIVE CONSUMPTION)</v>
          </cell>
          <cell r="C7775">
            <v>87089900</v>
          </cell>
          <cell r="D7775" t="e">
            <v>#N/A</v>
          </cell>
          <cell r="E7775">
            <v>87089900</v>
          </cell>
        </row>
        <row r="7776">
          <cell r="A7776" t="str">
            <v>059131680L</v>
          </cell>
          <cell r="B7776" t="str">
            <v>BRACKET ( 1 PCS) (AUTOMOTIVE PARTSFOR CAPTIVE CONSUMPTION)</v>
          </cell>
          <cell r="C7776">
            <v>87089900</v>
          </cell>
          <cell r="D7776" t="e">
            <v>#N/A</v>
          </cell>
          <cell r="E7776">
            <v>87089900</v>
          </cell>
        </row>
        <row r="7777">
          <cell r="A7777" t="str">
            <v>6Q0819549</v>
          </cell>
          <cell r="B7777" t="str">
            <v>BRACKET ( 1 PCS) (AUTOMOTIVE PARTSFOR CAPTIVE CONSUMPTION)</v>
          </cell>
          <cell r="C7777">
            <v>87089900</v>
          </cell>
          <cell r="D7777" t="e">
            <v>#N/A</v>
          </cell>
          <cell r="E7777">
            <v>87089900</v>
          </cell>
        </row>
        <row r="7778">
          <cell r="A7778" t="str">
            <v>9J1611846A</v>
          </cell>
          <cell r="B7778" t="str">
            <v>BRACKET ( 1 PCS) (AUTOMOTIVE PARTSFOR CAPTIVE CONSUMPTION)</v>
          </cell>
          <cell r="C7778">
            <v>87089900</v>
          </cell>
          <cell r="D7778" t="e">
            <v>#N/A</v>
          </cell>
          <cell r="E7778">
            <v>87089900</v>
          </cell>
        </row>
        <row r="7779">
          <cell r="A7779" t="str">
            <v>992121277A</v>
          </cell>
          <cell r="B7779" t="str">
            <v>BRACKET ( 1 PCS) (AUTOMOTIVE PARTSFOR CAPTIVE CONSUMPTION)</v>
          </cell>
          <cell r="C7779">
            <v>87089900</v>
          </cell>
          <cell r="D7779" t="e">
            <v>#N/A</v>
          </cell>
          <cell r="E7779">
            <v>87089900</v>
          </cell>
        </row>
        <row r="7780">
          <cell r="A7780" t="str">
            <v>9GT807349</v>
          </cell>
          <cell r="B7780" t="str">
            <v>BRACKET ( 1 PCS) (AUTOMOTIVE PARTSFOR CAPTIVE CONSUMPTION)</v>
          </cell>
          <cell r="C7780">
            <v>87089900</v>
          </cell>
          <cell r="D7780" t="e">
            <v>#N/A</v>
          </cell>
          <cell r="E7780">
            <v>87089900</v>
          </cell>
        </row>
        <row r="7781">
          <cell r="A7781" t="str">
            <v>4J3807347</v>
          </cell>
          <cell r="B7781" t="str">
            <v>BRACKET ( 1 PCS) (AUTOMOTIVE PARTSFOR CAPTIVE CONSUMPTION)</v>
          </cell>
          <cell r="C7781">
            <v>87089900</v>
          </cell>
          <cell r="D7781" t="e">
            <v>#N/A</v>
          </cell>
          <cell r="E7781">
            <v>87089900</v>
          </cell>
        </row>
        <row r="7782">
          <cell r="A7782" t="str">
            <v>9J1825139A</v>
          </cell>
          <cell r="B7782" t="str">
            <v>BRACKET ( 1 PCS) (AUTOMOTIVE PARTSFOR CAPTIVE CONSUMPTION)</v>
          </cell>
          <cell r="C7782">
            <v>87089900</v>
          </cell>
          <cell r="D7782" t="e">
            <v>#N/A</v>
          </cell>
          <cell r="E7782">
            <v>87089900</v>
          </cell>
        </row>
        <row r="7783">
          <cell r="A7783" t="str">
            <v>2GA807109C</v>
          </cell>
          <cell r="B7783" t="str">
            <v>BRACKET ( 1 PCS) (AUTOMOTIVE PARTSFOR CAPTIVE CONSUMPTION)</v>
          </cell>
          <cell r="C7783">
            <v>87089900</v>
          </cell>
          <cell r="D7783" t="e">
            <v>#N/A</v>
          </cell>
          <cell r="E7783">
            <v>87089900</v>
          </cell>
        </row>
        <row r="7784">
          <cell r="A7784" t="str">
            <v>1C0971845</v>
          </cell>
          <cell r="B7784" t="str">
            <v>BRACKET ( 1 PCS) (AUTOMOTIVE PARTSFOR CAPTIVE CONSUMPTION)</v>
          </cell>
          <cell r="C7784">
            <v>87089900</v>
          </cell>
          <cell r="D7784" t="e">
            <v>#N/A</v>
          </cell>
          <cell r="E7784">
            <v>87089900</v>
          </cell>
        </row>
        <row r="7785">
          <cell r="A7785" t="str">
            <v>6Q2819750</v>
          </cell>
          <cell r="B7785" t="str">
            <v>BRACKET ( 1 PCS) (AUTOMOTIVE PARTSFOR CAPTIVE CONSUMPTION)</v>
          </cell>
          <cell r="C7785">
            <v>87089900</v>
          </cell>
          <cell r="D7785" t="e">
            <v>#N/A</v>
          </cell>
          <cell r="E7785">
            <v>87089900</v>
          </cell>
        </row>
        <row r="7786">
          <cell r="A7786" t="str">
            <v>8R0809075D</v>
          </cell>
          <cell r="B7786" t="str">
            <v>BRACKET ( 1 PCS) (AUTOMOTIVE PARTSFOR CAPTIVE CONSUMPTION)</v>
          </cell>
          <cell r="C7786">
            <v>87089900</v>
          </cell>
          <cell r="D7786" t="e">
            <v>#N/A</v>
          </cell>
          <cell r="E7786">
            <v>87089900</v>
          </cell>
        </row>
        <row r="7787">
          <cell r="A7787" t="str">
            <v>4K8011215A</v>
          </cell>
          <cell r="B7787" t="str">
            <v>BRACKET ( 1 PCS) (AUTOMOTIVE PARTSFOR CAPTIVE CONSUMPTION)</v>
          </cell>
          <cell r="C7787">
            <v>87089900</v>
          </cell>
          <cell r="D7787" t="e">
            <v>#N/A</v>
          </cell>
          <cell r="E7787">
            <v>87089900</v>
          </cell>
        </row>
        <row r="7788">
          <cell r="A7788" t="str">
            <v>2GA813393</v>
          </cell>
          <cell r="B7788" t="str">
            <v>BRACKET ( 1 PCS) (AUTOMOTIVE PARTSFOR CAPTIVE CONSUMPTION)</v>
          </cell>
          <cell r="C7788">
            <v>87089900</v>
          </cell>
          <cell r="D7788" t="e">
            <v>#N/A</v>
          </cell>
          <cell r="E7788">
            <v>87089900</v>
          </cell>
        </row>
        <row r="7789">
          <cell r="A7789" t="str">
            <v>8W0807771J</v>
          </cell>
          <cell r="B7789" t="str">
            <v>BRACKET ( 1 PCS) (AUTOMOTIVE PARTSFOR CAPTIVE CONSUMPTION)</v>
          </cell>
          <cell r="C7789">
            <v>87089900</v>
          </cell>
          <cell r="D7789" t="e">
            <v>#N/A</v>
          </cell>
          <cell r="E7789">
            <v>87089900</v>
          </cell>
        </row>
        <row r="7790">
          <cell r="A7790" t="str">
            <v>8T0941453D</v>
          </cell>
          <cell r="B7790" t="str">
            <v>BRACKET ( 1 PCS) (AUTOMOTIVE PARTSFOR CAPTIVE CONSUMPTION)</v>
          </cell>
          <cell r="C7790">
            <v>87089900</v>
          </cell>
          <cell r="D7790" t="e">
            <v>#N/A</v>
          </cell>
          <cell r="E7790">
            <v>87089900</v>
          </cell>
        </row>
        <row r="7791">
          <cell r="A7791" t="str">
            <v>4K0807109</v>
          </cell>
          <cell r="B7791" t="str">
            <v>BRACKET ( 1 PCS) (AUTOMOTIVE PARTSFOR CAPTIVE CONSUMPTION)</v>
          </cell>
          <cell r="C7791">
            <v>87089900</v>
          </cell>
          <cell r="D7791" t="e">
            <v>#N/A</v>
          </cell>
          <cell r="E7791">
            <v>87089900</v>
          </cell>
        </row>
        <row r="7792">
          <cell r="A7792" t="str">
            <v>80A807309C</v>
          </cell>
          <cell r="B7792" t="str">
            <v>BRACKET ( 1 PCS) (AUTOMOTIVE PARTSFOR CAPTIVE CONSUMPTION)</v>
          </cell>
          <cell r="C7792">
            <v>87089900</v>
          </cell>
          <cell r="D7792" t="e">
            <v>#N/A</v>
          </cell>
          <cell r="E7792">
            <v>87089900</v>
          </cell>
        </row>
        <row r="7793">
          <cell r="A7793" t="str">
            <v>1K0253144BC</v>
          </cell>
          <cell r="B7793" t="str">
            <v>BRACKET ( 1 PCS) (AUTOMOTIVE PARTSFOR CAPTIVE CONSUMPTION)</v>
          </cell>
          <cell r="C7793">
            <v>87089900</v>
          </cell>
          <cell r="D7793" t="e">
            <v>#N/A</v>
          </cell>
          <cell r="E7793">
            <v>87089900</v>
          </cell>
        </row>
        <row r="7794">
          <cell r="A7794" t="str">
            <v>80A839152A</v>
          </cell>
          <cell r="B7794" t="str">
            <v>BRACKET ( 1 PCS) (AUTOMOTIVE PARTSFOR CAPTIVE CONSUMPTION)</v>
          </cell>
          <cell r="C7794">
            <v>87089900</v>
          </cell>
          <cell r="D7794" t="e">
            <v>#N/A</v>
          </cell>
          <cell r="E7794">
            <v>87089900</v>
          </cell>
        </row>
        <row r="7795">
          <cell r="A7795" t="str">
            <v>PAB80167700</v>
          </cell>
          <cell r="B7795" t="str">
            <v>BRACKET ( 1 PCS) (AUTOMOTIVE PARTSFOR CAPTIVE CONSUMPTION)</v>
          </cell>
          <cell r="C7795">
            <v>87089900</v>
          </cell>
          <cell r="D7795" t="e">
            <v>#N/A</v>
          </cell>
          <cell r="E7795">
            <v>87089900</v>
          </cell>
        </row>
        <row r="7796">
          <cell r="A7796" t="str">
            <v>PAB805201</v>
          </cell>
          <cell r="B7796" t="str">
            <v>BRACKET ( 1 PCS) (AUTOMOTIVE PARTSFOR CAPTIVE CONSUMPTION)</v>
          </cell>
          <cell r="C7796">
            <v>87089900</v>
          </cell>
          <cell r="D7796" t="e">
            <v>#N/A</v>
          </cell>
          <cell r="E7796">
            <v>87089900</v>
          </cell>
        </row>
        <row r="7797">
          <cell r="A7797" t="str">
            <v>9Y0805137</v>
          </cell>
          <cell r="B7797" t="str">
            <v>BRACKET ( 1 PCS) (AUTOMOTIVE PARTSFOR CAPTIVE CONSUMPTION)</v>
          </cell>
          <cell r="C7797">
            <v>87089900</v>
          </cell>
          <cell r="D7797" t="e">
            <v>#N/A</v>
          </cell>
          <cell r="E7797">
            <v>87089900</v>
          </cell>
        </row>
        <row r="7798">
          <cell r="A7798" t="str">
            <v>7P6955103</v>
          </cell>
          <cell r="B7798" t="str">
            <v>BRACKET ( 1 PCS) (AUTOMOTIVE PARTSFOR CAPTIVE CONSUMPTION)</v>
          </cell>
          <cell r="C7798">
            <v>87089900</v>
          </cell>
          <cell r="D7798" t="e">
            <v>#N/A</v>
          </cell>
          <cell r="E7798">
            <v>87089900</v>
          </cell>
        </row>
        <row r="7799">
          <cell r="A7799" t="str">
            <v>7P6955104</v>
          </cell>
          <cell r="B7799" t="str">
            <v>BRACKET ( 1 PCS) (AUTOMOTIVE PARTSFOR CAPTIVE CONSUMPTION)</v>
          </cell>
          <cell r="C7799">
            <v>87089900</v>
          </cell>
          <cell r="D7799" t="e">
            <v>#N/A</v>
          </cell>
          <cell r="E7799">
            <v>87089900</v>
          </cell>
        </row>
        <row r="7800">
          <cell r="A7800" t="str">
            <v>02D311206B</v>
          </cell>
          <cell r="B7800" t="str">
            <v>BRACKET ( 1 PCS) (AUTOMOTIVE PARTSFOR CAPTIVE CONSUMPTION)</v>
          </cell>
          <cell r="C7800">
            <v>87089900</v>
          </cell>
          <cell r="D7800" t="e">
            <v>#N/A</v>
          </cell>
          <cell r="E7800">
            <v>87089900</v>
          </cell>
        </row>
        <row r="7801">
          <cell r="A7801" t="str">
            <v>5NA919491C</v>
          </cell>
          <cell r="B7801" t="str">
            <v>BRACKET ( 1 PCS) (AUTOMOTIVE PARTSFOR CAPTIVE CONSUMPTION)</v>
          </cell>
          <cell r="C7801">
            <v>87089900</v>
          </cell>
          <cell r="D7801" t="e">
            <v>#N/A</v>
          </cell>
          <cell r="E7801">
            <v>87089900</v>
          </cell>
        </row>
        <row r="7802">
          <cell r="A7802" t="str">
            <v>1K0711611A</v>
          </cell>
          <cell r="B7802" t="str">
            <v>BRACKET ( 1 PCS) (AUTOMOTIVE PARTSFOR CAPTIVE CONSUMPTION)</v>
          </cell>
          <cell r="C7802">
            <v>87089900</v>
          </cell>
          <cell r="D7802" t="e">
            <v>#N/A</v>
          </cell>
          <cell r="E7802">
            <v>87089900</v>
          </cell>
        </row>
        <row r="7803">
          <cell r="A7803" t="str">
            <v>565821431</v>
          </cell>
          <cell r="B7803" t="str">
            <v>BRACKET ( 1 PCS) (AUTOMOTIVE PARTSFOR CAPTIVE CONSUMPTION)</v>
          </cell>
          <cell r="C7803">
            <v>87089900</v>
          </cell>
          <cell r="D7803" t="e">
            <v>#N/A</v>
          </cell>
          <cell r="E7803">
            <v>87089900</v>
          </cell>
        </row>
        <row r="7804">
          <cell r="A7804" t="str">
            <v>5C6807109C</v>
          </cell>
          <cell r="B7804" t="str">
            <v>BRACKET ( 1 PCS) (AUTOMOTIVE PARTSFOR CAPTIVE CONSUMPTION)</v>
          </cell>
          <cell r="C7804">
            <v>87089900</v>
          </cell>
          <cell r="D7804" t="e">
            <v>#N/A</v>
          </cell>
          <cell r="E7804">
            <v>87089900</v>
          </cell>
        </row>
        <row r="7805">
          <cell r="A7805" t="str">
            <v>8V5809076A</v>
          </cell>
          <cell r="B7805" t="str">
            <v>BRACKET ( 1 PCS) (AUTOMOTIVE PARTSFOR CAPTIVE CONSUMPTION)</v>
          </cell>
          <cell r="C7805">
            <v>87089900</v>
          </cell>
          <cell r="D7805" t="e">
            <v>#N/A</v>
          </cell>
          <cell r="E7805">
            <v>87089900</v>
          </cell>
        </row>
        <row r="7806">
          <cell r="A7806" t="str">
            <v>95B807254C</v>
          </cell>
          <cell r="B7806" t="str">
            <v>BRACKET ( 1 PCS) (AUTOMOTIVE PARTSFOR CAPTIVE CONSUMPTION)</v>
          </cell>
          <cell r="C7806">
            <v>87089900</v>
          </cell>
          <cell r="D7806" t="e">
            <v>#N/A</v>
          </cell>
          <cell r="E7806">
            <v>87089900</v>
          </cell>
        </row>
        <row r="7807">
          <cell r="A7807" t="str">
            <v>992807139A</v>
          </cell>
          <cell r="B7807" t="str">
            <v>BRACKET ( 1 PCS) (AUTOMOTIVE PARTSFOR CAPTIVE CONSUMPTION)</v>
          </cell>
          <cell r="C7807">
            <v>87089900</v>
          </cell>
          <cell r="D7807" t="e">
            <v>#N/A</v>
          </cell>
          <cell r="E7807">
            <v>87089900</v>
          </cell>
        </row>
        <row r="7808">
          <cell r="A7808" t="str">
            <v>4KE853588</v>
          </cell>
          <cell r="B7808" t="str">
            <v>BRACKET ( 1 PCS) (AUTOMOTIVE PARTSFOR CAPTIVE CONSUMPTION)</v>
          </cell>
          <cell r="C7808">
            <v>87089900</v>
          </cell>
          <cell r="D7808" t="e">
            <v>#N/A</v>
          </cell>
          <cell r="E7808">
            <v>87089900</v>
          </cell>
        </row>
        <row r="7809">
          <cell r="A7809" t="str">
            <v>4K0821168</v>
          </cell>
          <cell r="B7809" t="str">
            <v>BRACKET ( 1 PCS) (AUTOMOTIVE PARTSFOR CAPTIVE CONSUMPTION)</v>
          </cell>
          <cell r="C7809">
            <v>87089900</v>
          </cell>
          <cell r="D7809" t="e">
            <v>#N/A</v>
          </cell>
          <cell r="E7809">
            <v>87089900</v>
          </cell>
        </row>
        <row r="7810">
          <cell r="A7810" t="str">
            <v>4J3853921</v>
          </cell>
          <cell r="B7810" t="str">
            <v>BRACKET ( 1 PCS) (AUTOMOTIVE PARTSFOR CAPTIVE CONSUMPTION)</v>
          </cell>
          <cell r="C7810">
            <v>87089900</v>
          </cell>
          <cell r="D7810" t="e">
            <v>#N/A</v>
          </cell>
          <cell r="E7810">
            <v>87089900</v>
          </cell>
        </row>
        <row r="7811">
          <cell r="A7811" t="str">
            <v>8R0807134B</v>
          </cell>
          <cell r="B7811" t="str">
            <v>BRACKET ( 1 PCS) (AUTOMOTIVE PARTSFOR CAPTIVE CONSUMPTION)</v>
          </cell>
          <cell r="C7811">
            <v>87089900</v>
          </cell>
          <cell r="D7811" t="e">
            <v>#N/A</v>
          </cell>
          <cell r="E7811">
            <v>87089900</v>
          </cell>
        </row>
        <row r="7812">
          <cell r="A7812" t="str">
            <v>4KE853231</v>
          </cell>
          <cell r="B7812" t="str">
            <v>BRACKET ( 1 PCS) (AUTOMOTIVE PARTSFOR CAPTIVE CONSUMPTION)</v>
          </cell>
          <cell r="C7812">
            <v>87089900</v>
          </cell>
          <cell r="D7812" t="e">
            <v>#N/A</v>
          </cell>
          <cell r="E7812">
            <v>87089900</v>
          </cell>
        </row>
        <row r="7813">
          <cell r="A7813" t="str">
            <v>06A906615F</v>
          </cell>
          <cell r="B7813" t="str">
            <v>BRACKET ( 1 PCS) (AUTOMOTIVE PARTSFOR CAPTIVE CONSUMPTION)</v>
          </cell>
          <cell r="C7813">
            <v>87089900</v>
          </cell>
          <cell r="D7813" t="e">
            <v>#N/A</v>
          </cell>
          <cell r="E7813">
            <v>87089900</v>
          </cell>
        </row>
        <row r="7814">
          <cell r="A7814" t="str">
            <v>6Q7253144A</v>
          </cell>
          <cell r="B7814" t="str">
            <v>BRACKET ( 1 PCS) (AUTOMOTIVE PARTSFOR CAPTIVE CONSUMPTION)</v>
          </cell>
          <cell r="C7814">
            <v>87089900</v>
          </cell>
          <cell r="D7814" t="e">
            <v>#N/A</v>
          </cell>
          <cell r="E7814">
            <v>87089900</v>
          </cell>
        </row>
        <row r="7815">
          <cell r="A7815" t="str">
            <v>6R0199111</v>
          </cell>
          <cell r="B7815" t="str">
            <v>BRACKET ( 1 PCS) (AUTOMOTIVE PARTSFOR CAPTIVE CONSUMPTION)</v>
          </cell>
          <cell r="C7815">
            <v>87089900</v>
          </cell>
          <cell r="D7815" t="e">
            <v>#N/A</v>
          </cell>
          <cell r="E7815">
            <v>87089900</v>
          </cell>
        </row>
        <row r="7816">
          <cell r="A7816" t="str">
            <v>2Q2721373</v>
          </cell>
          <cell r="B7816" t="str">
            <v>BRACKET ( 1 PCS) (AUTOMOTIVE PARTSFOR CAPTIVE CONSUMPTION)</v>
          </cell>
          <cell r="C7816">
            <v>87089900</v>
          </cell>
          <cell r="D7816" t="e">
            <v>#N/A</v>
          </cell>
          <cell r="E7816">
            <v>87089900</v>
          </cell>
        </row>
        <row r="7817">
          <cell r="A7817" t="str">
            <v>059131694CC</v>
          </cell>
          <cell r="B7817" t="str">
            <v>BRACKET ( 1 PCS) (AUTOMOTIVE PARTSFOR CAPTIVE CONSUMPTION)</v>
          </cell>
          <cell r="C7817">
            <v>87089900</v>
          </cell>
          <cell r="D7817" t="e">
            <v>#N/A</v>
          </cell>
          <cell r="E7817">
            <v>87089900</v>
          </cell>
        </row>
        <row r="7818">
          <cell r="A7818" t="str">
            <v>059130381AE</v>
          </cell>
          <cell r="B7818" t="str">
            <v>BRACKET ( 1 PCS) (AUTOMOTIVE PARTSFOR CAPTIVE CONSUMPTION)</v>
          </cell>
          <cell r="C7818">
            <v>87089900</v>
          </cell>
          <cell r="D7818" t="e">
            <v>#N/A</v>
          </cell>
          <cell r="E7818">
            <v>87089900</v>
          </cell>
        </row>
        <row r="7819">
          <cell r="A7819" t="str">
            <v>8W0907647A</v>
          </cell>
          <cell r="B7819" t="str">
            <v>BRACKET ( 1 PCS) (AUTOMOTIVE PARTSFOR CAPTIVE CONSUMPTION)</v>
          </cell>
          <cell r="C7819">
            <v>87089900</v>
          </cell>
          <cell r="D7819" t="e">
            <v>#N/A</v>
          </cell>
          <cell r="E7819">
            <v>87089900</v>
          </cell>
        </row>
        <row r="7820">
          <cell r="A7820" t="str">
            <v>5Q0820769</v>
          </cell>
          <cell r="B7820" t="str">
            <v>BRACKET ( 1 PCS) (AUTOMOTIVE PARTSFOR CAPTIVE CONSUMPTION)</v>
          </cell>
          <cell r="C7820">
            <v>87089900</v>
          </cell>
          <cell r="D7820" t="e">
            <v>#N/A</v>
          </cell>
          <cell r="E7820">
            <v>87089900</v>
          </cell>
        </row>
        <row r="7821">
          <cell r="A7821" t="str">
            <v>9J1825140</v>
          </cell>
          <cell r="B7821" t="str">
            <v>BRACKET ( 1 PCS) (AUTOMOTIVE PARTSFOR CAPTIVE CONSUMPTION)</v>
          </cell>
          <cell r="C7821">
            <v>87089900</v>
          </cell>
          <cell r="D7821" t="e">
            <v>#N/A</v>
          </cell>
          <cell r="E7821">
            <v>87089900</v>
          </cell>
        </row>
        <row r="7822">
          <cell r="A7822" t="str">
            <v>4M0853231E</v>
          </cell>
          <cell r="B7822" t="str">
            <v>BRACKET ( 1 PCS) (AUTOMOTIVE PARTSFOR CAPTIVE CONSUMPTION)</v>
          </cell>
          <cell r="C7822">
            <v>87089900</v>
          </cell>
          <cell r="D7822" t="e">
            <v>#N/A</v>
          </cell>
          <cell r="E7822">
            <v>87089900</v>
          </cell>
        </row>
        <row r="7823">
          <cell r="A7823" t="str">
            <v>4M8955776</v>
          </cell>
          <cell r="B7823" t="str">
            <v>BRACKET ( 1 PCS) (AUTOMOTIVE PARTSFOR CAPTIVE CONSUMPTION)</v>
          </cell>
          <cell r="C7823">
            <v>87089900</v>
          </cell>
          <cell r="D7823" t="e">
            <v>#N/A</v>
          </cell>
          <cell r="E7823">
            <v>87089900</v>
          </cell>
        </row>
        <row r="7824">
          <cell r="A7824" t="str">
            <v>5NA919492B</v>
          </cell>
          <cell r="B7824" t="str">
            <v>BRACKET ( 1 PCS) (AUTOMOTIVE PARTSFOR CAPTIVE CONSUMPTION)</v>
          </cell>
          <cell r="C7824">
            <v>87089900</v>
          </cell>
          <cell r="D7824" t="e">
            <v>#N/A</v>
          </cell>
          <cell r="E7824">
            <v>87089900</v>
          </cell>
        </row>
        <row r="7825">
          <cell r="A7825" t="str">
            <v>5NA919491B</v>
          </cell>
          <cell r="B7825" t="str">
            <v>BRACKET ( 1 PCS) (AUTOMOTIVE PARTSFOR CAPTIVE CONSUMPTION)</v>
          </cell>
          <cell r="C7825">
            <v>87089900</v>
          </cell>
          <cell r="D7825" t="e">
            <v>#N/A</v>
          </cell>
          <cell r="E7825">
            <v>87089900</v>
          </cell>
        </row>
        <row r="7826">
          <cell r="A7826" t="str">
            <v>3G8980815A</v>
          </cell>
          <cell r="B7826" t="str">
            <v>BRACKET ( 1 PCS) (AUTOMOTIVE PARTSFOR CAPTIVE CONSUMPTION)</v>
          </cell>
          <cell r="C7826">
            <v>87089900</v>
          </cell>
          <cell r="D7826" t="e">
            <v>#N/A</v>
          </cell>
          <cell r="E7826">
            <v>87089900</v>
          </cell>
        </row>
        <row r="7827">
          <cell r="A7827" t="str">
            <v>5Q0121093AK</v>
          </cell>
          <cell r="B7827" t="str">
            <v>BRACKET ( 1 PCS) (AUTOMOTIVE PARTSFOR CAPTIVE CONSUMPTION)</v>
          </cell>
          <cell r="C7827">
            <v>87089900</v>
          </cell>
          <cell r="D7827" t="e">
            <v>#N/A</v>
          </cell>
          <cell r="E7827">
            <v>87089900</v>
          </cell>
        </row>
        <row r="7828">
          <cell r="A7828" t="str">
            <v>4K0853231</v>
          </cell>
          <cell r="B7828" t="str">
            <v>BRACKET ( 1 PCS) (AUTOMOTIVE PARTSFOR CAPTIVE CONSUMPTION)</v>
          </cell>
          <cell r="C7828">
            <v>87089900</v>
          </cell>
          <cell r="D7828" t="e">
            <v>#N/A</v>
          </cell>
          <cell r="E7828">
            <v>87089900</v>
          </cell>
        </row>
        <row r="7829">
          <cell r="A7829" t="str">
            <v>6Q0199111Q</v>
          </cell>
          <cell r="B7829" t="str">
            <v>BRACKET ( 1 PCS) (AUTOMOTIVE PARTSFOR CAPTIVE CONSUMPTION)</v>
          </cell>
          <cell r="C7829">
            <v>87089900</v>
          </cell>
          <cell r="D7829" t="e">
            <v>#N/A</v>
          </cell>
          <cell r="E7829">
            <v>87089900</v>
          </cell>
        </row>
        <row r="7830">
          <cell r="A7830" t="str">
            <v>95B807254H</v>
          </cell>
          <cell r="B7830" t="str">
            <v>BRACKET ( 1 PCS) (AUTOMOTIVE PARTSFOR CAPTIVE CONSUMPTION)</v>
          </cell>
          <cell r="C7830">
            <v>87089900</v>
          </cell>
          <cell r="D7830" t="e">
            <v>#N/A</v>
          </cell>
          <cell r="E7830">
            <v>87089900</v>
          </cell>
        </row>
        <row r="7831">
          <cell r="A7831" t="str">
            <v>0PB145172</v>
          </cell>
          <cell r="B7831" t="str">
            <v>BRACKET ( 1 PCS) (AUTOMOTIVE PARTSFOR CAPTIVE CONSUMPTION)</v>
          </cell>
          <cell r="C7831">
            <v>87089900</v>
          </cell>
          <cell r="D7831" t="e">
            <v>#N/A</v>
          </cell>
          <cell r="E7831">
            <v>87089900</v>
          </cell>
        </row>
        <row r="7832">
          <cell r="A7832" t="str">
            <v>81C955023B</v>
          </cell>
          <cell r="B7832" t="str">
            <v>BRACKET ( 1 PCS) (AUTOMOTIVE PARTSFOR CAPTIVE CONSUMPTION)</v>
          </cell>
          <cell r="C7832">
            <v>87089900</v>
          </cell>
          <cell r="D7832" t="e">
            <v>#N/A</v>
          </cell>
          <cell r="E7832">
            <v>87089900</v>
          </cell>
        </row>
        <row r="7833">
          <cell r="A7833" t="str">
            <v>6Q0971858M</v>
          </cell>
          <cell r="B7833" t="str">
            <v>BRACKET ( 1 PCS) (AUTOMOTIVE PARTSFOR CAPTIVE CONSUMPTION)</v>
          </cell>
          <cell r="C7833">
            <v>87089900</v>
          </cell>
          <cell r="D7833" t="e">
            <v>#N/A</v>
          </cell>
          <cell r="E7833">
            <v>87089900</v>
          </cell>
        </row>
        <row r="7834">
          <cell r="A7834" t="str">
            <v>3Q0199117</v>
          </cell>
          <cell r="B7834" t="str">
            <v>BRACKET ( 1 PCS) (AUTOMOTIVE PARTSFOR CAPTIVE CONSUMPTION)</v>
          </cell>
          <cell r="C7834">
            <v>87089900</v>
          </cell>
          <cell r="D7834" t="e">
            <v>#N/A</v>
          </cell>
          <cell r="E7834">
            <v>87089900</v>
          </cell>
        </row>
        <row r="7835">
          <cell r="A7835" t="str">
            <v>95B807253H</v>
          </cell>
          <cell r="B7835" t="str">
            <v>BRACKET ( 1 PCS) (AUTOMOTIVE PARTSFOR CAPTIVE CONSUMPTION)</v>
          </cell>
          <cell r="C7835">
            <v>87089900</v>
          </cell>
          <cell r="D7835" t="e">
            <v>#N/A</v>
          </cell>
          <cell r="E7835">
            <v>87089900</v>
          </cell>
        </row>
        <row r="7836">
          <cell r="A7836" t="str">
            <v>4A0937545C</v>
          </cell>
          <cell r="B7836" t="str">
            <v>BRACKET ( 1 PCS) (AUTOMOTIVE PARTSFOR CAPTIVE CONSUMPTION)</v>
          </cell>
          <cell r="C7836">
            <v>87089900</v>
          </cell>
          <cell r="D7836" t="e">
            <v>#N/A</v>
          </cell>
          <cell r="E7836">
            <v>87089900</v>
          </cell>
        </row>
        <row r="7837">
          <cell r="A7837" t="str">
            <v>992853755A</v>
          </cell>
          <cell r="B7837" t="str">
            <v>BRACKET ( 1 PCS) (AUTOMOTIVE PARTSFOR CAPTIVE CONSUMPTION)</v>
          </cell>
          <cell r="C7837">
            <v>87089900</v>
          </cell>
          <cell r="D7837" t="e">
            <v>#N/A</v>
          </cell>
          <cell r="E7837">
            <v>87089900</v>
          </cell>
        </row>
        <row r="7838">
          <cell r="A7838" t="str">
            <v>4K0820536C</v>
          </cell>
          <cell r="B7838" t="str">
            <v>BRACKET ( 1 PCS) (AUTOMOTIVE PARTSFOR CAPTIVE CONSUMPTION)</v>
          </cell>
          <cell r="C7838">
            <v>87089900</v>
          </cell>
          <cell r="D7838" t="e">
            <v>#N/A</v>
          </cell>
          <cell r="E7838">
            <v>87089900</v>
          </cell>
        </row>
        <row r="7839">
          <cell r="A7839" t="str">
            <v>4M0907113A</v>
          </cell>
          <cell r="B7839" t="str">
            <v>BRACKET ( 1 PCS) (AUTOMOTIVE PARTSFOR CAPTIVE CONSUMPTION)</v>
          </cell>
          <cell r="C7839">
            <v>87089900</v>
          </cell>
          <cell r="D7839" t="e">
            <v>#N/A</v>
          </cell>
          <cell r="E7839">
            <v>87089900</v>
          </cell>
        </row>
        <row r="7840">
          <cell r="A7840" t="str">
            <v>4M0907911A</v>
          </cell>
          <cell r="B7840" t="str">
            <v>BRACKET ( 1 PCS) (AUTOMOTIVE PARTSFOR CAPTIVE CONSUMPTION)</v>
          </cell>
          <cell r="C7840">
            <v>87089900</v>
          </cell>
          <cell r="D7840" t="e">
            <v>#N/A</v>
          </cell>
          <cell r="E7840">
            <v>87089900</v>
          </cell>
        </row>
        <row r="7841">
          <cell r="A7841" t="str">
            <v>8W0907456A</v>
          </cell>
          <cell r="B7841" t="str">
            <v>BRACKET ( 1 PCS) (AUTOMOTIVE PARTSFOR CAPTIVE CONSUMPTION)</v>
          </cell>
          <cell r="C7841">
            <v>87089900</v>
          </cell>
          <cell r="D7841" t="e">
            <v>#N/A</v>
          </cell>
          <cell r="E7841">
            <v>87089900</v>
          </cell>
        </row>
        <row r="7842">
          <cell r="A7842" t="str">
            <v>8W2823633C</v>
          </cell>
          <cell r="B7842" t="str">
            <v>BRACKET ( 1 PCS) (AUTOMOTIVE PARTSFOR CAPTIVE CONSUMPTION)</v>
          </cell>
          <cell r="C7842">
            <v>87089900</v>
          </cell>
          <cell r="D7842" t="e">
            <v>#N/A</v>
          </cell>
          <cell r="E7842">
            <v>87089900</v>
          </cell>
        </row>
        <row r="7843">
          <cell r="A7843" t="str">
            <v>6Q0121120E</v>
          </cell>
          <cell r="B7843" t="str">
            <v>BRACKET ( 1 PCS) (AUTOMOTIVE PARTSFOR CAPTIVE CONSUMPTION)</v>
          </cell>
          <cell r="C7843">
            <v>87089900</v>
          </cell>
          <cell r="D7843" t="e">
            <v>#N/A</v>
          </cell>
          <cell r="E7843">
            <v>87089900</v>
          </cell>
        </row>
        <row r="7844">
          <cell r="A7844" t="str">
            <v>5Q2820892</v>
          </cell>
          <cell r="B7844" t="str">
            <v>BRACKET ( 1 PCS) (AUTOMOTIVE PARTSFOR CAPTIVE CONSUMPTION)</v>
          </cell>
          <cell r="C7844">
            <v>87089900</v>
          </cell>
          <cell r="D7844" t="e">
            <v>#N/A</v>
          </cell>
          <cell r="E7844">
            <v>87089900</v>
          </cell>
        </row>
        <row r="7845">
          <cell r="A7845" t="str">
            <v>02M409905AQ</v>
          </cell>
          <cell r="B7845" t="str">
            <v>BRACKET ( 1 PCS) (AUTOMOTIVE PARTSFOR CAPTIVE CONSUMPTION)</v>
          </cell>
          <cell r="C7845">
            <v>87089900</v>
          </cell>
          <cell r="D7845" t="e">
            <v>#N/A</v>
          </cell>
          <cell r="E7845">
            <v>87089900</v>
          </cell>
        </row>
        <row r="7846">
          <cell r="A7846" t="str">
            <v>97037511801</v>
          </cell>
          <cell r="B7846" t="str">
            <v>BRACKET ( 1 PCS) (AUTOMOTIVE PARTSFOR CAPTIVE CONSUMPTION)</v>
          </cell>
          <cell r="C7846">
            <v>87089900</v>
          </cell>
          <cell r="D7846" t="e">
            <v>#N/A</v>
          </cell>
          <cell r="E7846">
            <v>87089900</v>
          </cell>
        </row>
        <row r="7847">
          <cell r="A7847" t="str">
            <v>4K0853231C</v>
          </cell>
          <cell r="B7847" t="str">
            <v>BRACKET ( 1 PCS) (AUTOMOTIVE PARTSFOR CAPTIVE CONSUMPTION)</v>
          </cell>
          <cell r="C7847">
            <v>87089900</v>
          </cell>
          <cell r="D7847" t="e">
            <v>#N/A</v>
          </cell>
          <cell r="E7847">
            <v>87089900</v>
          </cell>
        </row>
        <row r="7848">
          <cell r="A7848" t="str">
            <v>8V5821468B</v>
          </cell>
          <cell r="B7848" t="str">
            <v>BRACKET ( 1 PCS) (AUTOMOTIVE PARTSFOR CAPTIVE CONSUMPTION)</v>
          </cell>
          <cell r="C7848">
            <v>87089900</v>
          </cell>
          <cell r="D7848" t="e">
            <v>#N/A</v>
          </cell>
          <cell r="E7848">
            <v>87089900</v>
          </cell>
        </row>
        <row r="7849">
          <cell r="A7849" t="str">
            <v>4G8809322</v>
          </cell>
          <cell r="B7849" t="str">
            <v>BRACKET ( 1 PCS) (AUTOMOTIVE PARTSFOR CAPTIVE CONSUMPTION)</v>
          </cell>
          <cell r="C7849">
            <v>87089900</v>
          </cell>
          <cell r="D7849" t="e">
            <v>#N/A</v>
          </cell>
          <cell r="E7849">
            <v>87089900</v>
          </cell>
        </row>
        <row r="7850">
          <cell r="A7850" t="str">
            <v>4K0611845K</v>
          </cell>
          <cell r="B7850" t="str">
            <v>BRACKET ( 1 PCS) (AUTOMOTIVE PARTSFOR CAPTIVE CONSUMPTION)</v>
          </cell>
          <cell r="C7850">
            <v>87089900</v>
          </cell>
          <cell r="D7850" t="e">
            <v>#N/A</v>
          </cell>
          <cell r="E7850">
            <v>87089900</v>
          </cell>
        </row>
        <row r="7851">
          <cell r="A7851" t="str">
            <v>4K0611846K</v>
          </cell>
          <cell r="B7851" t="str">
            <v>BRACKET ( 1 PCS) (AUTOMOTIVE PARTSFOR CAPTIVE CONSUMPTION)</v>
          </cell>
          <cell r="C7851">
            <v>87089900</v>
          </cell>
          <cell r="D7851" t="e">
            <v>#N/A</v>
          </cell>
          <cell r="E7851">
            <v>87089900</v>
          </cell>
        </row>
        <row r="7852">
          <cell r="A7852" t="str">
            <v>8W6853238</v>
          </cell>
          <cell r="B7852" t="str">
            <v>BRACKET ( 1 PCS) (AUTOMOTIVE PARTSFOR CAPTIVE CONSUMPTION)</v>
          </cell>
          <cell r="C7852">
            <v>87089900</v>
          </cell>
          <cell r="D7852" t="e">
            <v>#N/A</v>
          </cell>
          <cell r="E7852">
            <v>87089900</v>
          </cell>
        </row>
        <row r="7853">
          <cell r="A7853" t="str">
            <v>80A807134</v>
          </cell>
          <cell r="B7853" t="str">
            <v>BRACKET ( 1 PCS) (AUTOMOTIVE PARTSFOR CAPTIVE CONSUMPTION)</v>
          </cell>
          <cell r="C7853">
            <v>87089900</v>
          </cell>
          <cell r="D7853" t="e">
            <v>#N/A</v>
          </cell>
          <cell r="E7853">
            <v>87089900</v>
          </cell>
        </row>
        <row r="7854">
          <cell r="A7854" t="str">
            <v>4M8821432</v>
          </cell>
          <cell r="B7854" t="str">
            <v>BRACKET ( 1 PCS) (AUTOMOTIVE PARTSFOR CAPTIVE CONSUMPTION)</v>
          </cell>
          <cell r="C7854">
            <v>87089900</v>
          </cell>
          <cell r="D7854" t="e">
            <v>#N/A</v>
          </cell>
          <cell r="E7854">
            <v>87089900</v>
          </cell>
        </row>
        <row r="7855">
          <cell r="A7855" t="str">
            <v>4KE121360G</v>
          </cell>
          <cell r="B7855" t="str">
            <v>BRACKET ( 1 PCS) (AUTOMOTIVE PARTSFOR CAPTIVE CONSUMPTION)</v>
          </cell>
          <cell r="C7855">
            <v>87089900</v>
          </cell>
          <cell r="D7855" t="e">
            <v>#N/A</v>
          </cell>
          <cell r="E7855">
            <v>87089900</v>
          </cell>
        </row>
        <row r="7856">
          <cell r="A7856" t="str">
            <v>4KE807771A</v>
          </cell>
          <cell r="B7856" t="str">
            <v>BRACKET ( 1 PCS) (AUTOMOTIVE PARTSFOR CAPTIVE CONSUMPTION)</v>
          </cell>
          <cell r="C7856">
            <v>87089900</v>
          </cell>
          <cell r="D7856" t="e">
            <v>#N/A</v>
          </cell>
          <cell r="E7856">
            <v>87089900</v>
          </cell>
        </row>
        <row r="7857">
          <cell r="A7857" t="str">
            <v>83C863349</v>
          </cell>
          <cell r="B7857" t="str">
            <v>BRACKET ( 1 PCS) (AUTOMOTIVE PARTSFOR CAPTIVE CONSUMPTION)</v>
          </cell>
          <cell r="C7857">
            <v>87089900</v>
          </cell>
          <cell r="D7857" t="e">
            <v>#N/A</v>
          </cell>
          <cell r="E7857">
            <v>87089900</v>
          </cell>
        </row>
        <row r="7858">
          <cell r="A7858" t="str">
            <v>057121077</v>
          </cell>
          <cell r="B7858" t="str">
            <v>BRACKET ( 1 PCS) (AUTOMOTIVE PARTSFOR CAPTIVE CONSUMPTION)</v>
          </cell>
          <cell r="C7858">
            <v>87089900</v>
          </cell>
          <cell r="D7858" t="e">
            <v>#N/A</v>
          </cell>
          <cell r="E7858">
            <v>87089900</v>
          </cell>
        </row>
        <row r="7859">
          <cell r="A7859" t="str">
            <v>4H0253099A</v>
          </cell>
          <cell r="B7859" t="str">
            <v>BRACKET ( 1 PCS) (AUTOMOTIVE PARTSFOR CAPTIVE CONSUMPTION)</v>
          </cell>
          <cell r="C7859">
            <v>87089900</v>
          </cell>
          <cell r="D7859" t="e">
            <v>#N/A</v>
          </cell>
          <cell r="E7859">
            <v>87089900</v>
          </cell>
        </row>
        <row r="7860">
          <cell r="A7860" t="str">
            <v>517971845A</v>
          </cell>
          <cell r="B7860" t="str">
            <v>BRACKET ( 1 PCS) (AUTOMOTIVE PARTSFOR CAPTIVE CONSUMPTION)</v>
          </cell>
          <cell r="C7860">
            <v>87089900</v>
          </cell>
          <cell r="D7860" t="e">
            <v>#N/A</v>
          </cell>
          <cell r="E7860">
            <v>87089900</v>
          </cell>
        </row>
        <row r="7861">
          <cell r="A7861" t="str">
            <v>572955023</v>
          </cell>
          <cell r="B7861" t="str">
            <v>BRACKET ( 1 PCS) (AUTOMOTIVE PARTSFOR CAPTIVE CONSUMPTION)</v>
          </cell>
          <cell r="C7861">
            <v>87089900</v>
          </cell>
          <cell r="D7861" t="e">
            <v>#N/A</v>
          </cell>
          <cell r="E7861">
            <v>87089900</v>
          </cell>
        </row>
        <row r="7862">
          <cell r="A7862" t="str">
            <v>57H821227</v>
          </cell>
          <cell r="B7862" t="str">
            <v>BRACKET ( 1 PCS) (AUTOMOTIVE PARTSFOR CAPTIVE CONSUMPTION)</v>
          </cell>
          <cell r="C7862">
            <v>87089900</v>
          </cell>
          <cell r="D7862" t="e">
            <v>#N/A</v>
          </cell>
          <cell r="E7862">
            <v>87089900</v>
          </cell>
        </row>
        <row r="7863">
          <cell r="A7863" t="str">
            <v>57H821228</v>
          </cell>
          <cell r="B7863" t="str">
            <v>BRACKET ( 1 PCS) (AUTOMOTIVE PARTSFOR CAPTIVE CONSUMPTION)</v>
          </cell>
          <cell r="C7863">
            <v>87089900</v>
          </cell>
          <cell r="D7863" t="e">
            <v>#N/A</v>
          </cell>
          <cell r="E7863">
            <v>87089900</v>
          </cell>
        </row>
        <row r="7864">
          <cell r="A7864" t="str">
            <v>57H823401</v>
          </cell>
          <cell r="B7864" t="str">
            <v>BRACKET ( 1 PCS) (AUTOMOTIVE PARTSFOR CAPTIVE CONSUMPTION)</v>
          </cell>
          <cell r="C7864">
            <v>87089900</v>
          </cell>
          <cell r="D7864" t="e">
            <v>#N/A</v>
          </cell>
          <cell r="E7864">
            <v>87089900</v>
          </cell>
        </row>
        <row r="7865">
          <cell r="A7865" t="str">
            <v>57H825135A</v>
          </cell>
          <cell r="B7865" t="str">
            <v>BRACKET ( 1 PCS) (AUTOMOTIVE PARTSFOR CAPTIVE CONSUMPTION)</v>
          </cell>
          <cell r="C7865">
            <v>87089900</v>
          </cell>
          <cell r="D7865" t="e">
            <v>#N/A</v>
          </cell>
          <cell r="E7865">
            <v>87089900</v>
          </cell>
        </row>
        <row r="7866">
          <cell r="A7866" t="str">
            <v>57H955195</v>
          </cell>
          <cell r="B7866" t="str">
            <v>BRACKET ( 1 PCS) (AUTOMOTIVE PARTSFOR CAPTIVE CONSUMPTION)</v>
          </cell>
          <cell r="C7866">
            <v>87089900</v>
          </cell>
          <cell r="D7866" t="e">
            <v>#N/A</v>
          </cell>
          <cell r="E7866">
            <v>87089900</v>
          </cell>
        </row>
        <row r="7867">
          <cell r="A7867" t="str">
            <v>8U0821468A</v>
          </cell>
          <cell r="B7867" t="str">
            <v>BRACKET ( 1 PCS) (AUTOMOTIVE PARTSFOR CAPTIVE CONSUMPTION)</v>
          </cell>
          <cell r="C7867">
            <v>87089900</v>
          </cell>
          <cell r="D7867" t="e">
            <v>#N/A</v>
          </cell>
          <cell r="E7867">
            <v>87089900</v>
          </cell>
        </row>
        <row r="7868">
          <cell r="A7868" t="str">
            <v>8W8827603</v>
          </cell>
          <cell r="B7868" t="str">
            <v>BRACKET ( 1 PCS) (AUTOMOTIVE PARTSFOR CAPTIVE CONSUMPTION)</v>
          </cell>
          <cell r="C7868">
            <v>87089900</v>
          </cell>
          <cell r="D7868" t="e">
            <v>#N/A</v>
          </cell>
          <cell r="E7868">
            <v>87089900</v>
          </cell>
        </row>
        <row r="7869">
          <cell r="A7869" t="str">
            <v>8W8827604</v>
          </cell>
          <cell r="B7869" t="str">
            <v>BRACKET ( 1 PCS) (AUTOMOTIVE PARTSFOR CAPTIVE CONSUMPTION)</v>
          </cell>
          <cell r="C7869">
            <v>87089900</v>
          </cell>
          <cell r="D7869" t="e">
            <v>#N/A</v>
          </cell>
          <cell r="E7869">
            <v>87089900</v>
          </cell>
        </row>
        <row r="7870">
          <cell r="A7870" t="str">
            <v>8W8827605</v>
          </cell>
          <cell r="B7870" t="str">
            <v>BRACKET ( 1 PCS) (AUTOMOTIVE PARTSFOR CAPTIVE CONSUMPTION)</v>
          </cell>
          <cell r="C7870">
            <v>87089900</v>
          </cell>
          <cell r="D7870" t="e">
            <v>#N/A</v>
          </cell>
          <cell r="E7870">
            <v>87089900</v>
          </cell>
        </row>
        <row r="7871">
          <cell r="A7871" t="str">
            <v>8W8827606</v>
          </cell>
          <cell r="B7871" t="str">
            <v>BRACKET ( 1 PCS) (AUTOMOTIVE PARTSFOR CAPTIVE CONSUMPTION)</v>
          </cell>
          <cell r="C7871">
            <v>87089900</v>
          </cell>
          <cell r="D7871" t="e">
            <v>#N/A</v>
          </cell>
          <cell r="E7871">
            <v>87089900</v>
          </cell>
        </row>
        <row r="7872">
          <cell r="A7872" t="str">
            <v>PAD825139</v>
          </cell>
          <cell r="B7872" t="str">
            <v>BRACKET ( 1 PCS) (AUTOMOTIVE PARTSFOR CAPTIVE CONSUMPTION)</v>
          </cell>
          <cell r="C7872">
            <v>87089900</v>
          </cell>
          <cell r="D7872" t="e">
            <v>#N/A</v>
          </cell>
          <cell r="E7872">
            <v>87089900</v>
          </cell>
        </row>
        <row r="7873">
          <cell r="A7873" t="str">
            <v>8W6807347C</v>
          </cell>
          <cell r="B7873" t="str">
            <v>BRACKET ( 1 PCS) (AUTOMOTIVE PARTSFOR CAPTIVE CONSUMPTION)</v>
          </cell>
          <cell r="C7873">
            <v>87089900</v>
          </cell>
          <cell r="D7873" t="e">
            <v>#N/A</v>
          </cell>
          <cell r="E7873">
            <v>87089900</v>
          </cell>
        </row>
        <row r="7874">
          <cell r="A7874" t="str">
            <v>8W6807348C</v>
          </cell>
          <cell r="B7874" t="str">
            <v>BRACKET ( 1 PCS) (AUTOMOTIVE PARTSFOR CAPTIVE CONSUMPTION)</v>
          </cell>
          <cell r="C7874">
            <v>87089900</v>
          </cell>
          <cell r="D7874" t="e">
            <v>#N/A</v>
          </cell>
          <cell r="E7874">
            <v>87089900</v>
          </cell>
        </row>
        <row r="7875">
          <cell r="A7875" t="str">
            <v>PAF103284</v>
          </cell>
          <cell r="B7875" t="str">
            <v>BRACKET ( 1 PCS) (AUTOMOTIVE PARTSFOR CAPTIVE CONSUMPTION)</v>
          </cell>
          <cell r="C7875">
            <v>87089900</v>
          </cell>
          <cell r="D7875" t="e">
            <v>#N/A</v>
          </cell>
          <cell r="E7875">
            <v>87089900</v>
          </cell>
        </row>
        <row r="7876">
          <cell r="A7876" t="str">
            <v>2GA807305A</v>
          </cell>
          <cell r="B7876" t="str">
            <v>BRACKET ( 1 PCS) (AUTOMOTIVE PARTSFOR CAPTIVE CONSUMPTION)</v>
          </cell>
          <cell r="C7876">
            <v>87089900</v>
          </cell>
          <cell r="D7876" t="e">
            <v>#N/A</v>
          </cell>
          <cell r="E7876">
            <v>87089900</v>
          </cell>
        </row>
        <row r="7877">
          <cell r="A7877" t="str">
            <v>6Q0121206F</v>
          </cell>
          <cell r="B7877" t="str">
            <v>BRACKET ( 1 PCS) (AUTOMOTIVE PARTSFOR CAPTIVE CONSUMPTION)</v>
          </cell>
          <cell r="C7877">
            <v>87089900</v>
          </cell>
          <cell r="D7877" t="e">
            <v>#N/A</v>
          </cell>
          <cell r="E7877">
            <v>87089900</v>
          </cell>
        </row>
        <row r="7878">
          <cell r="A7878" t="str">
            <v>7H0827426AA</v>
          </cell>
          <cell r="B7878" t="str">
            <v>BRACKET ( 1 PCS) (AUTOMOTIVE PARTSFOR CAPTIVE CONSUMPTION)</v>
          </cell>
          <cell r="C7878">
            <v>87089900</v>
          </cell>
          <cell r="D7878" t="e">
            <v>#N/A</v>
          </cell>
          <cell r="E7878">
            <v>87089900</v>
          </cell>
        </row>
        <row r="7879">
          <cell r="A7879" t="str">
            <v>5NA810333B</v>
          </cell>
          <cell r="B7879" t="str">
            <v>BRACKET ( 1 PCS) (AUTOMOTIVE PARTSFOR CAPTIVE CONSUMPTION)</v>
          </cell>
          <cell r="C7879">
            <v>87089900</v>
          </cell>
          <cell r="D7879" t="e">
            <v>#N/A</v>
          </cell>
          <cell r="E7879">
            <v>87089900</v>
          </cell>
        </row>
        <row r="7880">
          <cell r="A7880" t="str">
            <v>5TA810413</v>
          </cell>
          <cell r="B7880" t="str">
            <v>BRACKET ( 1 PCS) (AUTOMOTIVE PARTSFOR CAPTIVE CONSUMPTION)</v>
          </cell>
          <cell r="C7880">
            <v>87089900</v>
          </cell>
          <cell r="D7880" t="e">
            <v>#N/A</v>
          </cell>
          <cell r="E7880">
            <v>87089900</v>
          </cell>
        </row>
        <row r="7881">
          <cell r="A7881" t="str">
            <v>04L971501C</v>
          </cell>
          <cell r="B7881" t="str">
            <v>BRACKET ( 1 PCS) (AUTOMOTIVE PARTSFOR CAPTIVE CONSUMPTION)</v>
          </cell>
          <cell r="C7881">
            <v>87089900</v>
          </cell>
          <cell r="D7881" t="e">
            <v>#N/A</v>
          </cell>
          <cell r="E7881">
            <v>87089900</v>
          </cell>
        </row>
        <row r="7882">
          <cell r="A7882" t="str">
            <v>5Q0253144AE</v>
          </cell>
          <cell r="B7882" t="str">
            <v>BRACKET ( 1 PCS) (AUTOMOTIVE PARTSFOR CAPTIVE CONSUMPTION)</v>
          </cell>
          <cell r="C7882">
            <v>87089900</v>
          </cell>
          <cell r="D7882" t="e">
            <v>#N/A</v>
          </cell>
          <cell r="E7882">
            <v>87089900</v>
          </cell>
        </row>
        <row r="7883">
          <cell r="A7883" t="str">
            <v>1J0609746G</v>
          </cell>
          <cell r="B7883" t="str">
            <v>BRACKET ( 1 PCS) (AUTOMOTIVE PARTSFOR CAPTIVE CONSUMPTION)</v>
          </cell>
          <cell r="C7883">
            <v>87089900</v>
          </cell>
          <cell r="D7883" t="e">
            <v>#N/A</v>
          </cell>
          <cell r="E7883">
            <v>87089900</v>
          </cell>
        </row>
        <row r="7884">
          <cell r="A7884" t="str">
            <v>8W0399296E</v>
          </cell>
          <cell r="B7884" t="str">
            <v>BRACKET ( 1 PCS) (AUTOMOTIVE PARTSFOR CAPTIVE CONSUMPTION)</v>
          </cell>
          <cell r="C7884">
            <v>87089900</v>
          </cell>
          <cell r="D7884" t="e">
            <v>#N/A</v>
          </cell>
          <cell r="E7884">
            <v>87089900</v>
          </cell>
        </row>
        <row r="7885">
          <cell r="A7885" t="str">
            <v>57H817369</v>
          </cell>
          <cell r="B7885" t="str">
            <v>BRACKET ( 1 PCS) (AUTOMOTIVE PARTSFOR CAPTIVE CONSUMPTION)</v>
          </cell>
          <cell r="C7885">
            <v>87089900</v>
          </cell>
          <cell r="D7885" t="e">
            <v>#N/A</v>
          </cell>
          <cell r="E7885">
            <v>87089900</v>
          </cell>
        </row>
        <row r="7886">
          <cell r="A7886" t="str">
            <v>57H817370</v>
          </cell>
          <cell r="B7886" t="str">
            <v>BRACKET ( 1 PCS) (AUTOMOTIVE PARTSFOR CAPTIVE CONSUMPTION)</v>
          </cell>
          <cell r="C7886">
            <v>87089900</v>
          </cell>
          <cell r="D7886" t="e">
            <v>#N/A</v>
          </cell>
          <cell r="E7886">
            <v>87089900</v>
          </cell>
        </row>
        <row r="7887">
          <cell r="A7887" t="str">
            <v>57H817421</v>
          </cell>
          <cell r="B7887" t="str">
            <v>BRACKET ( 1 PCS) (AUTOMOTIVE PARTSFOR CAPTIVE CONSUMPTION)</v>
          </cell>
          <cell r="C7887">
            <v>87089900</v>
          </cell>
          <cell r="D7887" t="e">
            <v>#N/A</v>
          </cell>
          <cell r="E7887">
            <v>87089900</v>
          </cell>
        </row>
        <row r="7888">
          <cell r="A7888" t="str">
            <v>000915089L</v>
          </cell>
          <cell r="B7888" t="str">
            <v>BATTERY (LEAD ACID) (AUTOMOTIVEPARTS FOR CAPTIVECONSUMPTION)</v>
          </cell>
          <cell r="C7888">
            <v>85071000</v>
          </cell>
          <cell r="D7888">
            <v>85071000</v>
          </cell>
          <cell r="E7888">
            <v>85071000</v>
          </cell>
        </row>
        <row r="7889">
          <cell r="A7889" t="str">
            <v>57H817422</v>
          </cell>
          <cell r="B7889" t="str">
            <v>BRACKET ( 1 PCS) (AUTOMOTIVE PARTSFOR CAPTIVE CONSUMPTION)</v>
          </cell>
          <cell r="C7889">
            <v>87089900</v>
          </cell>
          <cell r="D7889" t="e">
            <v>#N/A</v>
          </cell>
          <cell r="E7889">
            <v>87089900</v>
          </cell>
        </row>
        <row r="7890">
          <cell r="A7890" t="str">
            <v>57H817771</v>
          </cell>
          <cell r="B7890" t="str">
            <v>BRACKET ( 1 PCS) (AUTOMOTIVE PARTSFOR CAPTIVE CONSUMPTION)</v>
          </cell>
          <cell r="C7890">
            <v>87089900</v>
          </cell>
          <cell r="D7890" t="e">
            <v>#N/A</v>
          </cell>
          <cell r="E7890">
            <v>87089900</v>
          </cell>
        </row>
        <row r="7891">
          <cell r="A7891" t="str">
            <v>57H817772</v>
          </cell>
          <cell r="B7891" t="str">
            <v>BRACKET ( 1 PCS) (AUTOMOTIVE PARTSFOR CAPTIVE CONSUMPTION)</v>
          </cell>
          <cell r="C7891">
            <v>87089900</v>
          </cell>
          <cell r="D7891" t="e">
            <v>#N/A</v>
          </cell>
          <cell r="E7891">
            <v>87089900</v>
          </cell>
        </row>
        <row r="7892">
          <cell r="A7892" t="str">
            <v>57H817905</v>
          </cell>
          <cell r="B7892" t="str">
            <v>BRACKET ( 1 PCS) (AUTOMOTIVE PARTSFOR CAPTIVE CONSUMPTION)</v>
          </cell>
          <cell r="C7892">
            <v>87089900</v>
          </cell>
          <cell r="D7892" t="e">
            <v>#N/A</v>
          </cell>
          <cell r="E7892">
            <v>87089900</v>
          </cell>
        </row>
        <row r="7893">
          <cell r="A7893" t="str">
            <v>57H817906</v>
          </cell>
          <cell r="B7893" t="str">
            <v>BRACKET ( 1 PCS) (AUTOMOTIVE PARTSFOR CAPTIVE CONSUMPTION)</v>
          </cell>
          <cell r="C7893">
            <v>87089900</v>
          </cell>
          <cell r="D7893" t="e">
            <v>#N/A</v>
          </cell>
          <cell r="E7893">
            <v>87089900</v>
          </cell>
        </row>
        <row r="7894">
          <cell r="A7894" t="str">
            <v>6Q1819750</v>
          </cell>
          <cell r="B7894" t="str">
            <v>BRACKET ( 1 PCS) (AUTOMOTIVE PARTSFOR CAPTIVE CONSUMPTION)</v>
          </cell>
          <cell r="C7894">
            <v>87089900</v>
          </cell>
          <cell r="D7894" t="e">
            <v>#N/A</v>
          </cell>
          <cell r="E7894">
            <v>87089900</v>
          </cell>
        </row>
        <row r="7895">
          <cell r="A7895" t="str">
            <v>4N0807136C</v>
          </cell>
          <cell r="B7895" t="str">
            <v>BRACKET ( 1 PCS) (AUTOMOTIVE PARTSFOR CAPTIVE CONSUMPTION)</v>
          </cell>
          <cell r="C7895">
            <v>87089900</v>
          </cell>
          <cell r="D7895" t="e">
            <v>#N/A</v>
          </cell>
          <cell r="E7895">
            <v>87089900</v>
          </cell>
        </row>
        <row r="7896">
          <cell r="A7896" t="str">
            <v>2Q0971890B</v>
          </cell>
          <cell r="B7896" t="str">
            <v>BRACKET ( 1 PCS) (AUTOMOTIVE PARTSFOR CAPTIVE CONSUMPTION)</v>
          </cell>
          <cell r="C7896">
            <v>87089900</v>
          </cell>
          <cell r="D7896" t="e">
            <v>#N/A</v>
          </cell>
          <cell r="E7896">
            <v>87089900</v>
          </cell>
        </row>
        <row r="7897">
          <cell r="A7897" t="str">
            <v>3C0199231F</v>
          </cell>
          <cell r="B7897" t="str">
            <v>BRACKET ( 1 PCS) (AUTOMOTIVE PARTSFOR CAPTIVE CONSUMPTION)</v>
          </cell>
          <cell r="C7897">
            <v>87089900</v>
          </cell>
          <cell r="D7897" t="e">
            <v>#N/A</v>
          </cell>
          <cell r="E7897">
            <v>87089900</v>
          </cell>
        </row>
        <row r="7898">
          <cell r="A7898" t="str">
            <v>5C5807132</v>
          </cell>
          <cell r="B7898" t="str">
            <v>BRACKET ( 1 PCS) (AUTOMOTIVE PARTSFOR CAPTIVE CONSUMPTION)</v>
          </cell>
          <cell r="C7898">
            <v>87089900</v>
          </cell>
          <cell r="D7898" t="e">
            <v>#N/A</v>
          </cell>
          <cell r="E7898">
            <v>87089900</v>
          </cell>
        </row>
        <row r="7899">
          <cell r="A7899" t="str">
            <v>83A807309A</v>
          </cell>
          <cell r="B7899" t="str">
            <v>BRACKET ( 1 PCS) (AUTOMOTIVE PARTSFOR CAPTIVE CONSUMPTION)</v>
          </cell>
          <cell r="C7899">
            <v>87089900</v>
          </cell>
          <cell r="D7899" t="e">
            <v>#N/A</v>
          </cell>
          <cell r="E7899">
            <v>87089900</v>
          </cell>
        </row>
        <row r="7900">
          <cell r="A7900" t="str">
            <v>4P0915089C</v>
          </cell>
          <cell r="B7900" t="str">
            <v>BATTERY (B-29016/BMHR/2022-IMPORTER/WMD-I/13835)(AUTOMOTIVE PARTS FORCAPTIVE CONSUMPTION)</v>
          </cell>
          <cell r="C7900">
            <v>85071000</v>
          </cell>
          <cell r="D7900">
            <v>85071000</v>
          </cell>
          <cell r="E7900">
            <v>85071000</v>
          </cell>
        </row>
        <row r="7901">
          <cell r="A7901" t="str">
            <v>57H823402</v>
          </cell>
          <cell r="B7901" t="str">
            <v>BRACKET ( 1 PCS) (AUTOMOTIVE PARTSFOR CAPTIVE CONSUMPTION)</v>
          </cell>
          <cell r="C7901">
            <v>87089900</v>
          </cell>
          <cell r="D7901" t="e">
            <v>#N/A</v>
          </cell>
          <cell r="E7901">
            <v>87089900</v>
          </cell>
        </row>
        <row r="7902">
          <cell r="A7902" t="str">
            <v>8J0253144M</v>
          </cell>
          <cell r="B7902" t="str">
            <v>BRACKET ( 1 PCS) (AUTOMOTIVE PARTSFOR CAPTIVE CONSUMPTION)</v>
          </cell>
          <cell r="C7902">
            <v>87089900</v>
          </cell>
          <cell r="D7902" t="e">
            <v>#N/A</v>
          </cell>
          <cell r="E7902">
            <v>87089900</v>
          </cell>
        </row>
        <row r="7903">
          <cell r="A7903" t="str">
            <v>7L6827601B</v>
          </cell>
          <cell r="B7903" t="str">
            <v>BRACKET ( 1 PCS) (AUTOMOTIVE PARTSFOR CAPTIVE CONSUMPTION)</v>
          </cell>
          <cell r="C7903">
            <v>87089900</v>
          </cell>
          <cell r="D7903" t="e">
            <v>#N/A</v>
          </cell>
          <cell r="E7903">
            <v>87089900</v>
          </cell>
        </row>
        <row r="7904">
          <cell r="A7904" t="str">
            <v>7P6971004</v>
          </cell>
          <cell r="B7904" t="str">
            <v>BRACKET ( 1 PCS) (AUTOMOTIVE PARTSFOR CAPTIVE CONSUMPTION)</v>
          </cell>
          <cell r="C7904">
            <v>87089900</v>
          </cell>
          <cell r="D7904" t="e">
            <v>#N/A</v>
          </cell>
          <cell r="E7904">
            <v>87089900</v>
          </cell>
        </row>
        <row r="7905">
          <cell r="A7905" t="str">
            <v>6Q0199293J</v>
          </cell>
          <cell r="B7905" t="str">
            <v>BRACKET ( 1 PCS) (AUTOMOTIVE PARTSFOR CAPTIVE CONSUMPTION)</v>
          </cell>
          <cell r="C7905">
            <v>87089900</v>
          </cell>
          <cell r="D7905" t="e">
            <v>#N/A</v>
          </cell>
          <cell r="E7905">
            <v>87089900</v>
          </cell>
        </row>
        <row r="7906">
          <cell r="A7906" t="str">
            <v>1K0971858BM</v>
          </cell>
          <cell r="B7906" t="str">
            <v>BRACKET ( 1 PCS) (AUTOMOTIVE PARTSFOR CAPTIVE CONSUMPTION)</v>
          </cell>
          <cell r="C7906">
            <v>87089900</v>
          </cell>
          <cell r="D7906" t="e">
            <v>#N/A</v>
          </cell>
          <cell r="E7906">
            <v>87089900</v>
          </cell>
        </row>
        <row r="7907">
          <cell r="A7907" t="str">
            <v>3G0810334</v>
          </cell>
          <cell r="B7907" t="str">
            <v>BRACKET ( 1 PCS) (AUTOMOTIVE PARTSFOR CAPTIVE CONSUMPTION)</v>
          </cell>
          <cell r="C7907">
            <v>87089900</v>
          </cell>
          <cell r="D7907" t="e">
            <v>#N/A</v>
          </cell>
          <cell r="E7907">
            <v>87089900</v>
          </cell>
        </row>
        <row r="7908">
          <cell r="A7908" t="str">
            <v>3G0821142A</v>
          </cell>
          <cell r="B7908" t="str">
            <v>BRACKET ( 1 PCS) (AUTOMOTIVE PARTSFOR CAPTIVE CONSUMPTION)</v>
          </cell>
          <cell r="C7908">
            <v>87089900</v>
          </cell>
          <cell r="D7908" t="e">
            <v>#N/A</v>
          </cell>
          <cell r="E7908">
            <v>87089900</v>
          </cell>
        </row>
        <row r="7909">
          <cell r="A7909" t="str">
            <v>80C823633B</v>
          </cell>
          <cell r="B7909" t="str">
            <v>BRACKET ( 1 PCS) (AUTOMOTIVE PARTSFOR CAPTIVE CONSUMPTION)</v>
          </cell>
          <cell r="C7909">
            <v>87089900</v>
          </cell>
          <cell r="D7909" t="e">
            <v>#N/A</v>
          </cell>
          <cell r="E7909">
            <v>87089900</v>
          </cell>
        </row>
        <row r="7910">
          <cell r="A7910" t="str">
            <v>57H809321</v>
          </cell>
          <cell r="B7910" t="str">
            <v>BRACKET ( 1 PCS) (AUTOMOTIVE PARTSFOR CAPTIVE CONSUMPTION)</v>
          </cell>
          <cell r="C7910">
            <v>87089900</v>
          </cell>
          <cell r="D7910" t="e">
            <v>#N/A</v>
          </cell>
          <cell r="E7910">
            <v>87089900</v>
          </cell>
        </row>
        <row r="7911">
          <cell r="A7911" t="str">
            <v>57H809322</v>
          </cell>
          <cell r="B7911" t="str">
            <v>BRACKET ( 1 PCS) (AUTOMOTIVE PARTSFOR CAPTIVE CONSUMPTION)</v>
          </cell>
          <cell r="C7911">
            <v>87089900</v>
          </cell>
          <cell r="D7911" t="e">
            <v>#N/A</v>
          </cell>
          <cell r="E7911">
            <v>87089900</v>
          </cell>
        </row>
        <row r="7912">
          <cell r="A7912" t="str">
            <v>8W6807771D</v>
          </cell>
          <cell r="B7912" t="str">
            <v>BRACKET ( 1 PCS) (AUTOMOTIVE PARTSFOR CAPTIVE CONSUMPTION)</v>
          </cell>
          <cell r="C7912">
            <v>87089900</v>
          </cell>
          <cell r="D7912" t="e">
            <v>#N/A</v>
          </cell>
          <cell r="E7912">
            <v>87089900</v>
          </cell>
        </row>
        <row r="7913">
          <cell r="A7913" t="str">
            <v>5NA919492C</v>
          </cell>
          <cell r="B7913" t="str">
            <v>BRACKET ( 1 PCS) (AUTOMOTIVE PARTSFOR CAPTIVE CONSUMPTION)</v>
          </cell>
          <cell r="C7913">
            <v>87089900</v>
          </cell>
          <cell r="D7913" t="e">
            <v>#N/A</v>
          </cell>
          <cell r="E7913">
            <v>87089900</v>
          </cell>
        </row>
        <row r="7914">
          <cell r="A7914" t="str">
            <v>9Y0807309A</v>
          </cell>
          <cell r="B7914" t="str">
            <v>BRACKET ( 1 PCS) (AUTOMOTIVE PARTSFOR CAPTIVE CONSUMPTION)</v>
          </cell>
          <cell r="C7914">
            <v>87089900</v>
          </cell>
          <cell r="D7914" t="e">
            <v>#N/A</v>
          </cell>
          <cell r="E7914">
            <v>87089900</v>
          </cell>
        </row>
        <row r="7915">
          <cell r="A7915" t="str">
            <v>95B807571E</v>
          </cell>
          <cell r="B7915" t="str">
            <v>BRACKET ( 1 PCS) (AUTOMOTIVE PARTSFOR CAPTIVE CONSUMPTION)</v>
          </cell>
          <cell r="C7915">
            <v>87089900</v>
          </cell>
          <cell r="D7915" t="e">
            <v>#N/A</v>
          </cell>
          <cell r="E7915">
            <v>87089900</v>
          </cell>
        </row>
        <row r="7916">
          <cell r="A7916" t="str">
            <v>4K0907731A</v>
          </cell>
          <cell r="B7916" t="str">
            <v>BRACKET ( 1 PCS) (AUTOMOTIVE PARTSFOR CAPTIVE CONSUMPTION)</v>
          </cell>
          <cell r="C7916">
            <v>87089900</v>
          </cell>
          <cell r="D7916" t="e">
            <v>#N/A</v>
          </cell>
          <cell r="E7916">
            <v>87089900</v>
          </cell>
        </row>
        <row r="7917">
          <cell r="A7917" t="str">
            <v>992807003</v>
          </cell>
          <cell r="B7917" t="str">
            <v>BRACKET ( 1 PCS) (AUTOMOTIVE PARTSFOR CAPTIVE CONSUMPTION)</v>
          </cell>
          <cell r="C7917">
            <v>87089900</v>
          </cell>
          <cell r="D7917" t="e">
            <v>#N/A</v>
          </cell>
          <cell r="E7917">
            <v>87089900</v>
          </cell>
        </row>
        <row r="7918">
          <cell r="A7918" t="str">
            <v>992807773D</v>
          </cell>
          <cell r="B7918" t="str">
            <v>BRACKET ( 1 PCS) (AUTOMOTIVE PARTSFOR CAPTIVE CONSUMPTION)</v>
          </cell>
          <cell r="C7918">
            <v>87089900</v>
          </cell>
          <cell r="D7918" t="e">
            <v>#N/A</v>
          </cell>
          <cell r="E7918">
            <v>87089900</v>
          </cell>
        </row>
        <row r="7919">
          <cell r="A7919" t="str">
            <v>5NA827428</v>
          </cell>
          <cell r="B7919" t="str">
            <v>BRACKET ( 1 PCS) (AUTOMOTIVE PARTSFOR CAPTIVE CONSUMPTION)</v>
          </cell>
          <cell r="C7919">
            <v>87089900</v>
          </cell>
          <cell r="D7919" t="e">
            <v>#N/A</v>
          </cell>
          <cell r="E7919">
            <v>87089900</v>
          </cell>
        </row>
        <row r="7920">
          <cell r="A7920" t="str">
            <v>5C6955103</v>
          </cell>
          <cell r="B7920" t="str">
            <v>BRACKET ( 1 PCS) (AUTOMOTIVE PARTSFOR CAPTIVE CONSUMPTION)</v>
          </cell>
          <cell r="C7920">
            <v>87089900</v>
          </cell>
          <cell r="D7920" t="e">
            <v>#N/A</v>
          </cell>
          <cell r="E7920">
            <v>87089900</v>
          </cell>
        </row>
        <row r="7921">
          <cell r="A7921" t="str">
            <v>8W0971502AB</v>
          </cell>
          <cell r="B7921" t="str">
            <v>BRACKET ( 1 PCS) (AUTOMOTIVE PARTSFOR CAPTIVE CONSUMPTION)</v>
          </cell>
          <cell r="C7921">
            <v>87089900</v>
          </cell>
          <cell r="D7921" t="e">
            <v>#N/A</v>
          </cell>
          <cell r="E7921">
            <v>87089900</v>
          </cell>
        </row>
        <row r="7922">
          <cell r="A7922" t="str">
            <v>8U0011215E</v>
          </cell>
          <cell r="B7922" t="str">
            <v>BRACKET ( 1 PCS) (AUTOMOTIVE PARTSFOR CAPTIVE CONSUMPTION)</v>
          </cell>
          <cell r="C7922">
            <v>87089900</v>
          </cell>
          <cell r="D7922" t="e">
            <v>#N/A</v>
          </cell>
          <cell r="E7922">
            <v>87089900</v>
          </cell>
        </row>
        <row r="7923">
          <cell r="A7923" t="str">
            <v>9J1805374Y</v>
          </cell>
          <cell r="B7923" t="str">
            <v>BRACKET ( 1 PCS) (AUTOMOTIVE PARTSFOR CAPTIVE CONSUMPTION)</v>
          </cell>
          <cell r="C7923">
            <v>87089900</v>
          </cell>
          <cell r="D7923" t="e">
            <v>#N/A</v>
          </cell>
          <cell r="E7923">
            <v>87089900</v>
          </cell>
        </row>
        <row r="7924">
          <cell r="A7924" t="str">
            <v>8W0807348D</v>
          </cell>
          <cell r="B7924" t="str">
            <v>BRACKET ( 1 PCS) (AUTOMOTIVE PARTSFOR CAPTIVE CONSUMPTION)</v>
          </cell>
          <cell r="C7924">
            <v>87089900</v>
          </cell>
          <cell r="D7924" t="e">
            <v>#N/A</v>
          </cell>
          <cell r="E7924">
            <v>87089900</v>
          </cell>
        </row>
        <row r="7925">
          <cell r="A7925" t="str">
            <v>5E5807364A</v>
          </cell>
          <cell r="B7925" t="str">
            <v>BRACKET ( 1 PCS) (AUTOMOTIVE PARTSFOR CAPTIVE CONSUMPTION)</v>
          </cell>
          <cell r="C7925">
            <v>87089900</v>
          </cell>
          <cell r="D7925" t="e">
            <v>#N/A</v>
          </cell>
          <cell r="E7925">
            <v>87089900</v>
          </cell>
        </row>
        <row r="7926">
          <cell r="A7926" t="str">
            <v>4K0955775A</v>
          </cell>
          <cell r="B7926" t="str">
            <v>BRACKET ( 1 PCS) (AUTOMOTIVE PARTSFOR CAPTIVE CONSUMPTION)</v>
          </cell>
          <cell r="C7926">
            <v>87089900</v>
          </cell>
          <cell r="D7926" t="e">
            <v>#N/A</v>
          </cell>
          <cell r="E7926">
            <v>87089900</v>
          </cell>
        </row>
        <row r="7927">
          <cell r="A7927" t="str">
            <v>4M0713850A</v>
          </cell>
          <cell r="B7927" t="str">
            <v>BRACKET ( 1 PCS) (AUTOMOTIVE PARTSFOR CAPTIVE CONSUMPTION)</v>
          </cell>
          <cell r="C7927">
            <v>87089900</v>
          </cell>
          <cell r="D7927" t="e">
            <v>#N/A</v>
          </cell>
          <cell r="E7927">
            <v>87089900</v>
          </cell>
        </row>
        <row r="7928">
          <cell r="A7928" t="str">
            <v>4K2955023B</v>
          </cell>
          <cell r="B7928" t="str">
            <v>BRACKET ( 1 PCS) (AUTOMOTIVE PARTSFOR CAPTIVE CONSUMPTION)</v>
          </cell>
          <cell r="C7928">
            <v>87089900</v>
          </cell>
          <cell r="D7928" t="e">
            <v>#N/A</v>
          </cell>
          <cell r="E7928">
            <v>87089900</v>
          </cell>
        </row>
        <row r="7929">
          <cell r="A7929" t="str">
            <v>8V5821467B</v>
          </cell>
          <cell r="B7929" t="str">
            <v>BRACKET ( 1 PCS) (AUTOMOTIVE PARTSFOR CAPTIVE CONSUMPTION)</v>
          </cell>
          <cell r="C7929">
            <v>87089900</v>
          </cell>
          <cell r="D7929" t="e">
            <v>#N/A</v>
          </cell>
          <cell r="E7929">
            <v>87089900</v>
          </cell>
        </row>
        <row r="7930">
          <cell r="A7930" t="str">
            <v>PAC903143</v>
          </cell>
          <cell r="B7930" t="str">
            <v>BRACKET ( 1 PCS) (AUTOMOTIVE PARTSFOR CAPTIVE CONSUMPTION)</v>
          </cell>
          <cell r="C7930">
            <v>87089900</v>
          </cell>
          <cell r="D7930" t="e">
            <v>#N/A</v>
          </cell>
          <cell r="E7930">
            <v>87089900</v>
          </cell>
        </row>
        <row r="7931">
          <cell r="A7931" t="str">
            <v>9J1121235</v>
          </cell>
          <cell r="B7931" t="str">
            <v>BRACKET ( 1 PCS) (AUTOMOTIVE PARTSFOR CAPTIVE CONSUMPTION)</v>
          </cell>
          <cell r="C7931">
            <v>87089900</v>
          </cell>
          <cell r="D7931" t="e">
            <v>#N/A</v>
          </cell>
          <cell r="E7931">
            <v>87089900</v>
          </cell>
        </row>
        <row r="7932">
          <cell r="A7932" t="str">
            <v>9J1121313</v>
          </cell>
          <cell r="B7932" t="str">
            <v>BRACKET ( 1 PCS) (AUTOMOTIVE PARTSFOR CAPTIVE CONSUMPTION)</v>
          </cell>
          <cell r="C7932">
            <v>87089900</v>
          </cell>
          <cell r="D7932" t="e">
            <v>#N/A</v>
          </cell>
          <cell r="E7932">
            <v>87089900</v>
          </cell>
        </row>
        <row r="7933">
          <cell r="A7933" t="str">
            <v>9J1121521</v>
          </cell>
          <cell r="B7933" t="str">
            <v>BRACKET ( 1 PCS) (AUTOMOTIVE PARTSFOR CAPTIVE CONSUMPTION)</v>
          </cell>
          <cell r="C7933">
            <v>87089900</v>
          </cell>
          <cell r="D7933" t="e">
            <v>#N/A</v>
          </cell>
          <cell r="E7933">
            <v>87089900</v>
          </cell>
        </row>
        <row r="7934">
          <cell r="A7934" t="str">
            <v>95B807286D</v>
          </cell>
          <cell r="B7934" t="str">
            <v>BRACKET ( 1 PCS) (AUTOMOTIVE PARTSFOR CAPTIVE CONSUMPTION)</v>
          </cell>
          <cell r="C7934">
            <v>87089900</v>
          </cell>
          <cell r="D7934" t="e">
            <v>#N/A</v>
          </cell>
          <cell r="E7934">
            <v>87089900</v>
          </cell>
        </row>
        <row r="7935">
          <cell r="A7935" t="str">
            <v>4G0867191</v>
          </cell>
          <cell r="B7935" t="str">
            <v>BRACKET ( 1 PCS) (AUTOMOTIVE PARTSFOR CAPTIVE CONSUMPTION)</v>
          </cell>
          <cell r="C7935">
            <v>87089900</v>
          </cell>
          <cell r="D7935" t="e">
            <v>#N/A</v>
          </cell>
          <cell r="E7935">
            <v>87089900</v>
          </cell>
        </row>
        <row r="7936">
          <cell r="A7936" t="str">
            <v>80C955023D</v>
          </cell>
          <cell r="B7936" t="str">
            <v>BRACKET ( 1 PCS) (AUTOMOTIVE PARTSFOR CAPTIVE CONSUMPTION)</v>
          </cell>
          <cell r="C7936">
            <v>87089900</v>
          </cell>
          <cell r="D7936" t="e">
            <v>#N/A</v>
          </cell>
          <cell r="E7936">
            <v>87089900</v>
          </cell>
        </row>
        <row r="7937">
          <cell r="A7937" t="str">
            <v>6R6827989</v>
          </cell>
          <cell r="B7937" t="str">
            <v>BRACKET ( 1 PCS) (AUTOMOTIVE PARTSFOR CAPTIVE CONSUMPTION)</v>
          </cell>
          <cell r="C7937">
            <v>87089900</v>
          </cell>
          <cell r="D7937" t="e">
            <v>#N/A</v>
          </cell>
          <cell r="E7937">
            <v>87089900</v>
          </cell>
        </row>
        <row r="7938">
          <cell r="A7938" t="str">
            <v>99755538203</v>
          </cell>
          <cell r="B7938" t="str">
            <v>BRACKET ( 1 PCS) (AUTOMOTIVE PARTSFOR CAPTIVE CONSUMPTION)</v>
          </cell>
          <cell r="C7938">
            <v>87089900</v>
          </cell>
          <cell r="D7938" t="e">
            <v>#N/A</v>
          </cell>
          <cell r="E7938">
            <v>87089900</v>
          </cell>
        </row>
        <row r="7939">
          <cell r="A7939" t="str">
            <v>571907516</v>
          </cell>
          <cell r="B7939" t="str">
            <v>BRACKET ( 1 PCS) (AUTOMOTIVE PARTSFOR CAPTIVE CONSUMPTION)</v>
          </cell>
          <cell r="C7939">
            <v>87089900</v>
          </cell>
          <cell r="D7939" t="e">
            <v>#N/A</v>
          </cell>
          <cell r="E7939">
            <v>87089900</v>
          </cell>
        </row>
        <row r="7940">
          <cell r="A7940" t="str">
            <v>83A821150</v>
          </cell>
          <cell r="B7940" t="str">
            <v>BRACKET ( 1 PCS) (AUTOMOTIVE PARTSFOR CAPTIVE CONSUMPTION)</v>
          </cell>
          <cell r="C7940">
            <v>87089900</v>
          </cell>
          <cell r="D7940" t="e">
            <v>#N/A</v>
          </cell>
          <cell r="E7940">
            <v>87089900</v>
          </cell>
        </row>
        <row r="7941">
          <cell r="A7941" t="str">
            <v>8W0807133</v>
          </cell>
          <cell r="B7941" t="str">
            <v>BRACKET ( 1 PCS) (AUTOMOTIVE PARTSFOR CAPTIVE CONSUMPTION)</v>
          </cell>
          <cell r="C7941">
            <v>87089900</v>
          </cell>
          <cell r="D7941" t="e">
            <v>#N/A</v>
          </cell>
          <cell r="E7941">
            <v>87089900</v>
          </cell>
        </row>
        <row r="7942">
          <cell r="A7942" t="str">
            <v>3T0807055A</v>
          </cell>
          <cell r="B7942" t="str">
            <v>BRACKET ( 1 PCS) (AUTOMOTIVE PARTSFOR CAPTIVE CONSUMPTION)</v>
          </cell>
          <cell r="C7942">
            <v>87089900</v>
          </cell>
          <cell r="D7942" t="e">
            <v>#N/A</v>
          </cell>
          <cell r="E7942">
            <v>87089900</v>
          </cell>
        </row>
        <row r="7943">
          <cell r="A7943" t="str">
            <v>8J0129671D</v>
          </cell>
          <cell r="B7943" t="str">
            <v>BRACKET ( 1 PCS) (AUTOMOTIVE PARTSFOR CAPTIVE CONSUMPTION)</v>
          </cell>
          <cell r="C7943">
            <v>87089900</v>
          </cell>
          <cell r="D7943" t="e">
            <v>#N/A</v>
          </cell>
          <cell r="E7943">
            <v>87089900</v>
          </cell>
        </row>
        <row r="7944">
          <cell r="A7944" t="str">
            <v>5Q0121093EK</v>
          </cell>
          <cell r="B7944" t="str">
            <v>BRACKET ( 1 PCS) (AUTOMOTIVE PARTSFOR CAPTIVE CONSUMPTION)</v>
          </cell>
          <cell r="C7944">
            <v>87089900</v>
          </cell>
          <cell r="D7944" t="e">
            <v>#N/A</v>
          </cell>
          <cell r="E7944">
            <v>87089900</v>
          </cell>
        </row>
        <row r="7945">
          <cell r="A7945" t="str">
            <v>9J1807018</v>
          </cell>
          <cell r="B7945" t="str">
            <v>BRACKET ( 1 PCS) (AUTOMOTIVE PARTSFOR CAPTIVE CONSUMPTION)</v>
          </cell>
          <cell r="C7945">
            <v>87089900</v>
          </cell>
          <cell r="D7945" t="e">
            <v>#N/A</v>
          </cell>
          <cell r="E7945">
            <v>87089900</v>
          </cell>
        </row>
        <row r="7946">
          <cell r="A7946" t="str">
            <v>PAD915371</v>
          </cell>
          <cell r="B7946" t="str">
            <v>BRACKET ( 1 PCS) (AUTOMOTIVE PARTSFOR CAPTIVE CONSUMPTION)</v>
          </cell>
          <cell r="C7946">
            <v>87089900</v>
          </cell>
          <cell r="D7946" t="e">
            <v>#N/A</v>
          </cell>
          <cell r="E7946">
            <v>87089900</v>
          </cell>
        </row>
        <row r="7947">
          <cell r="A7947" t="str">
            <v>4KE853587</v>
          </cell>
          <cell r="B7947" t="str">
            <v>BRACKET ( 1 PCS) (AUTOMOTIVE PARTSFOR CAPTIVE CONSUMPTION)</v>
          </cell>
          <cell r="C7947">
            <v>87089900</v>
          </cell>
          <cell r="D7947" t="e">
            <v>#N/A</v>
          </cell>
          <cell r="E7947">
            <v>87089900</v>
          </cell>
        </row>
        <row r="7948">
          <cell r="A7948" t="str">
            <v>6Q0810679E</v>
          </cell>
          <cell r="B7948" t="str">
            <v>BRACKET ( 1 PCS) (AUTOMOTIVE PARTSFOR CAPTIVE CONSUMPTION)</v>
          </cell>
          <cell r="C7948">
            <v>87089900</v>
          </cell>
          <cell r="D7948" t="e">
            <v>#N/A</v>
          </cell>
          <cell r="E7948">
            <v>87089900</v>
          </cell>
        </row>
        <row r="7949">
          <cell r="A7949" t="str">
            <v>9J1972556</v>
          </cell>
          <cell r="B7949" t="str">
            <v>BRACKET ( 1 PCS) (AUTOMOTIVE PARTSFOR CAPTIVE CONSUMPTION)</v>
          </cell>
          <cell r="C7949">
            <v>87089900</v>
          </cell>
          <cell r="D7949" t="e">
            <v>#N/A</v>
          </cell>
          <cell r="E7949">
            <v>87089900</v>
          </cell>
        </row>
        <row r="7950">
          <cell r="A7950" t="str">
            <v>5Q0907461A</v>
          </cell>
          <cell r="B7950" t="str">
            <v>BRACKET ( 1 PCS) (AUTOMOTIVE PARTSFOR CAPTIVE CONSUMPTION)</v>
          </cell>
          <cell r="C7950">
            <v>87089900</v>
          </cell>
          <cell r="D7950" t="e">
            <v>#N/A</v>
          </cell>
          <cell r="E7950">
            <v>87089900</v>
          </cell>
        </row>
        <row r="7951">
          <cell r="A7951" t="str">
            <v>1K0260885B</v>
          </cell>
          <cell r="B7951" t="str">
            <v>BRACKET ( 1 PCS) (AUTOMOTIVE PARTSFOR CAPTIVE CONSUMPTION)</v>
          </cell>
          <cell r="C7951">
            <v>87089900</v>
          </cell>
          <cell r="D7951" t="e">
            <v>#N/A</v>
          </cell>
          <cell r="E7951">
            <v>87089900</v>
          </cell>
        </row>
        <row r="7952">
          <cell r="A7952" t="str">
            <v>4K0807347B</v>
          </cell>
          <cell r="B7952" t="str">
            <v>BRACKET ( 1 PCS) (AUTOMOTIVE PARTSFOR CAPTIVE CONSUMPTION)</v>
          </cell>
          <cell r="C7952">
            <v>87089900</v>
          </cell>
          <cell r="D7952" t="e">
            <v>#N/A</v>
          </cell>
          <cell r="E7952">
            <v>87089900</v>
          </cell>
        </row>
        <row r="7953">
          <cell r="A7953" t="str">
            <v>4K0821167</v>
          </cell>
          <cell r="B7953" t="str">
            <v>BRACKET ( 1 PCS) (AUTOMOTIVE PARTSFOR CAPTIVE CONSUMPTION)</v>
          </cell>
          <cell r="C7953">
            <v>87089900</v>
          </cell>
          <cell r="D7953" t="e">
            <v>#N/A</v>
          </cell>
          <cell r="E7953">
            <v>87089900</v>
          </cell>
        </row>
        <row r="7954">
          <cell r="A7954" t="str">
            <v>5C0906393</v>
          </cell>
          <cell r="B7954" t="str">
            <v>BRACKET ( 1 PCS) (AUTOMOTIVE PARTSFOR CAPTIVE CONSUMPTION)</v>
          </cell>
          <cell r="C7954">
            <v>87089900</v>
          </cell>
          <cell r="D7954" t="e">
            <v>#N/A</v>
          </cell>
          <cell r="E7954">
            <v>87089900</v>
          </cell>
        </row>
        <row r="7955">
          <cell r="A7955" t="str">
            <v>3C0821142</v>
          </cell>
          <cell r="B7955" t="str">
            <v>BRACKET ( 1 PCS) (AUTOMOTIVE PARTSFOR CAPTIVE CONSUMPTION)</v>
          </cell>
          <cell r="C7955">
            <v>87089900</v>
          </cell>
          <cell r="D7955" t="e">
            <v>#N/A</v>
          </cell>
          <cell r="E7955">
            <v>87089900</v>
          </cell>
        </row>
        <row r="7956">
          <cell r="A7956" t="str">
            <v>5C6919493B</v>
          </cell>
          <cell r="B7956" t="str">
            <v>BRACKET ( 1 PCS) (AUTOMOTIVE PARTSFOR CAPTIVE CONSUMPTION)</v>
          </cell>
          <cell r="C7956">
            <v>87089900</v>
          </cell>
          <cell r="D7956" t="e">
            <v>#N/A</v>
          </cell>
          <cell r="E7956">
            <v>87089900</v>
          </cell>
        </row>
        <row r="7957">
          <cell r="A7957" t="str">
            <v>4M0853403B</v>
          </cell>
          <cell r="B7957" t="str">
            <v>BRACKET ( 1 PCS) (AUTOMOTIVE PARTSFOR CAPTIVE CONSUMPTION)</v>
          </cell>
          <cell r="C7957">
            <v>87089900</v>
          </cell>
          <cell r="D7957" t="e">
            <v>#N/A</v>
          </cell>
          <cell r="E7957">
            <v>87089900</v>
          </cell>
        </row>
        <row r="7958">
          <cell r="A7958" t="str">
            <v>83A8537369B9</v>
          </cell>
          <cell r="B7958" t="str">
            <v>BRACKET ( 1 PCS) (AUTOMOTIVE PARTSFOR CAPTIVECONSUMPTION)</v>
          </cell>
          <cell r="C7958">
            <v>87089900</v>
          </cell>
          <cell r="D7958" t="e">
            <v>#N/A</v>
          </cell>
          <cell r="E7958">
            <v>87089900</v>
          </cell>
        </row>
        <row r="7959">
          <cell r="A7959" t="str">
            <v>83F8537369B9</v>
          </cell>
          <cell r="B7959" t="str">
            <v>BRACKET ( 1 PCS) (AUTOMOTIVE PARTSFOR CAPTIVECONSUMPTION)</v>
          </cell>
          <cell r="C7959">
            <v>87089900</v>
          </cell>
          <cell r="D7959" t="e">
            <v>#N/A</v>
          </cell>
          <cell r="E7959">
            <v>87089900</v>
          </cell>
        </row>
        <row r="7960">
          <cell r="A7960" t="str">
            <v>80A821472STL</v>
          </cell>
          <cell r="B7960" t="str">
            <v>BRACKET ( 1 PCS) (AUTOMOTIVE PARTSFOR CAPTIVECONSUMPTION)</v>
          </cell>
          <cell r="C7960">
            <v>87089900</v>
          </cell>
          <cell r="D7960" t="e">
            <v>#N/A</v>
          </cell>
          <cell r="E7960">
            <v>87089900</v>
          </cell>
        </row>
        <row r="7961">
          <cell r="A7961" t="str">
            <v>4K0915101</v>
          </cell>
          <cell r="B7961" t="str">
            <v>BATTERY (B-29016/BMHR/2022-IMPORTER/WMD-I/13835) (AUTOMOTIVE PARTS FORCAPTIVE CONSUMPTION)</v>
          </cell>
          <cell r="C7961">
            <v>85071000</v>
          </cell>
          <cell r="D7961">
            <v>85076000</v>
          </cell>
          <cell r="E7961">
            <v>85076000</v>
          </cell>
        </row>
        <row r="7962">
          <cell r="A7962" t="str">
            <v>7608072879B9</v>
          </cell>
          <cell r="B7962" t="str">
            <v>BRACKET ( 1 PCS) (AUTOMOTIVE PARTSFOR CAPTIVECONSUMPTION)</v>
          </cell>
          <cell r="C7962">
            <v>87089900</v>
          </cell>
          <cell r="D7962" t="e">
            <v>#N/A</v>
          </cell>
          <cell r="E7962">
            <v>87089900</v>
          </cell>
        </row>
        <row r="7963">
          <cell r="A7963" t="str">
            <v>4G0857562A4PK</v>
          </cell>
          <cell r="B7963" t="str">
            <v>BRACKET ( 1 PCS) (AUTOMOTIVEPARTS FOR CAPTIVECONSUMPTION)</v>
          </cell>
          <cell r="C7963">
            <v>87089900</v>
          </cell>
          <cell r="D7963" t="e">
            <v>#N/A</v>
          </cell>
          <cell r="E7963">
            <v>87089900</v>
          </cell>
        </row>
        <row r="7964">
          <cell r="A7964" t="str">
            <v>4M0859561CY22</v>
          </cell>
          <cell r="B7964" t="str">
            <v>BRACKET ( 1 PCS) (AUTOMOTIVEPARTS FOR CAPTIVECONSUMPTION)</v>
          </cell>
          <cell r="C7964">
            <v>87089900</v>
          </cell>
          <cell r="D7964" t="e">
            <v>#N/A</v>
          </cell>
          <cell r="E7964">
            <v>87089900</v>
          </cell>
        </row>
        <row r="7965">
          <cell r="A7965" t="str">
            <v>5NN8070559B9</v>
          </cell>
          <cell r="B7965" t="str">
            <v>BRACKET ( 1 PCS) (AUTOMOTIVEPARTS FOR CAPTIVECONSUMPTION)</v>
          </cell>
          <cell r="C7965">
            <v>87089900</v>
          </cell>
          <cell r="D7965" t="e">
            <v>#N/A</v>
          </cell>
          <cell r="E7965">
            <v>87089900</v>
          </cell>
        </row>
        <row r="7966">
          <cell r="A7966" t="str">
            <v>1C0807287KB41</v>
          </cell>
          <cell r="B7966" t="str">
            <v>BRACKET ( 1 PCS) (AUTOMOTIVEPARTS FOR CAPTIVECONSUMPTION)</v>
          </cell>
          <cell r="C7966">
            <v>87089900</v>
          </cell>
          <cell r="D7966" t="e">
            <v>#N/A</v>
          </cell>
          <cell r="E7966">
            <v>87089900</v>
          </cell>
        </row>
        <row r="7967">
          <cell r="A7967" t="str">
            <v>80A809076ASTL</v>
          </cell>
          <cell r="B7967" t="str">
            <v>BRACKET ( 1 PCS) (AUTOMOTIVEPARTS FOR CAPTIVECONSUMPTION)</v>
          </cell>
          <cell r="C7967">
            <v>87089900</v>
          </cell>
          <cell r="D7967" t="e">
            <v>#N/A</v>
          </cell>
          <cell r="E7967">
            <v>87089900</v>
          </cell>
        </row>
        <row r="7968">
          <cell r="A7968" t="str">
            <v>5NA919399CGRU</v>
          </cell>
          <cell r="B7968" t="str">
            <v>BRACKET ( 1 PCS) (AUTOMOTIVEPARTS FOR CAPTIVECONSUMPTION)</v>
          </cell>
          <cell r="C7968">
            <v>87089900</v>
          </cell>
          <cell r="D7968" t="e">
            <v>#N/A</v>
          </cell>
          <cell r="E7968">
            <v>87089900</v>
          </cell>
        </row>
        <row r="7969">
          <cell r="A7969" t="str">
            <v>8U2864261ARP4</v>
          </cell>
          <cell r="B7969" t="str">
            <v>BRACKET ( 1 PCS) (AUTOMOTIVEPARTS FOR CAPTIVECONSUMPTION)</v>
          </cell>
          <cell r="C7969">
            <v>87089900</v>
          </cell>
          <cell r="D7969" t="e">
            <v>#N/A</v>
          </cell>
          <cell r="E7969">
            <v>87089900</v>
          </cell>
        </row>
        <row r="7970">
          <cell r="A7970" t="str">
            <v>8W5861790A4PK</v>
          </cell>
          <cell r="B7970" t="str">
            <v>BRACKET ( 1 PCS) (AUTOMOTIVEPARTS FOR CAPTIVECONSUMPTION)</v>
          </cell>
          <cell r="C7970">
            <v>87089900</v>
          </cell>
          <cell r="D7970" t="e">
            <v>#N/A</v>
          </cell>
          <cell r="E7970">
            <v>87089900</v>
          </cell>
        </row>
        <row r="7971">
          <cell r="A7971" t="str">
            <v>4M0859561BEP5</v>
          </cell>
          <cell r="B7971" t="str">
            <v>BRACKET ( 1 PCS) (AUTOMOTIVEPARTS FOR CAPTIVECONSUMPTION)</v>
          </cell>
          <cell r="C7971">
            <v>87089900</v>
          </cell>
          <cell r="D7971" t="e">
            <v>#N/A</v>
          </cell>
          <cell r="E7971">
            <v>87089900</v>
          </cell>
        </row>
        <row r="7972">
          <cell r="A7972" t="str">
            <v>1Z5919485DGRU</v>
          </cell>
          <cell r="B7972" t="str">
            <v>BRACKET ( 1 PCS) (AUTOMOTIVEPARTS FOR CAPTIVECONSUMPTION)</v>
          </cell>
          <cell r="C7972">
            <v>87089900</v>
          </cell>
          <cell r="D7972" t="e">
            <v>#N/A</v>
          </cell>
          <cell r="E7972">
            <v>87089900</v>
          </cell>
        </row>
        <row r="7973">
          <cell r="A7973" t="str">
            <v>1Z5919485EGRU</v>
          </cell>
          <cell r="B7973" t="str">
            <v>BRACKET ( 1 PCS) (AUTOMOTIVEPARTS FOR CAPTIVECONSUMPTION)</v>
          </cell>
          <cell r="C7973">
            <v>87089900</v>
          </cell>
          <cell r="D7973" t="e">
            <v>#N/A</v>
          </cell>
          <cell r="E7973">
            <v>87089900</v>
          </cell>
        </row>
        <row r="7974">
          <cell r="A7974" t="str">
            <v>4M2823633C9B9</v>
          </cell>
          <cell r="B7974" t="str">
            <v>BRACKET ( 1 PCS) (AUTOMOTIVEPARTS FOR CAPTIVECONSUMPTION)</v>
          </cell>
          <cell r="C7974">
            <v>87089900</v>
          </cell>
          <cell r="D7974" t="e">
            <v>#N/A</v>
          </cell>
          <cell r="E7974">
            <v>87089900</v>
          </cell>
        </row>
        <row r="7975">
          <cell r="A7975" t="str">
            <v>4M0859561CEP5</v>
          </cell>
          <cell r="B7975" t="str">
            <v>BRACKET ( 1 PCS) (AUTOMOTIVEPARTS FOR CAPTIVECONSUMPTION)</v>
          </cell>
          <cell r="C7975">
            <v>87089900</v>
          </cell>
          <cell r="D7975" t="e">
            <v>#N/A</v>
          </cell>
          <cell r="E7975">
            <v>87089900</v>
          </cell>
        </row>
        <row r="7976">
          <cell r="A7976" t="str">
            <v>5NA853948B</v>
          </cell>
          <cell r="B7976" t="str">
            <v>BRACKET ( 10 PCS) (AUTOMOTIVE PARTSFOR CAPTIVE CONSUMPTION)</v>
          </cell>
          <cell r="C7976">
            <v>87089900</v>
          </cell>
          <cell r="D7976" t="e">
            <v>#N/A</v>
          </cell>
          <cell r="E7976">
            <v>87089900</v>
          </cell>
        </row>
        <row r="7977">
          <cell r="A7977" t="str">
            <v>5Q0612391C</v>
          </cell>
          <cell r="B7977" t="str">
            <v>BRACKET ( 10 PCS) (AUTOMOTIVE PARTSFOR CAPTIVE CONSUMPTION)</v>
          </cell>
          <cell r="C7977">
            <v>87089900</v>
          </cell>
          <cell r="D7977" t="e">
            <v>#N/A</v>
          </cell>
          <cell r="E7977">
            <v>87089900</v>
          </cell>
        </row>
        <row r="7978">
          <cell r="A7978" t="str">
            <v>8W0959730</v>
          </cell>
          <cell r="B7978" t="str">
            <v>BRACKET ( 10 PCS) (AUTOMOTIVE PARTSFOR CAPTIVE CONSUMPTION)</v>
          </cell>
          <cell r="C7978">
            <v>87089900</v>
          </cell>
          <cell r="D7978" t="e">
            <v>#N/A</v>
          </cell>
          <cell r="E7978">
            <v>87089900</v>
          </cell>
        </row>
        <row r="7979">
          <cell r="A7979" t="str">
            <v>5Q0937510</v>
          </cell>
          <cell r="B7979" t="str">
            <v>BRACKET ( 10 PCS) (AUTOMOTIVE PARTSFOR CAPTIVE CONSUMPTION)</v>
          </cell>
          <cell r="C7979">
            <v>87089900</v>
          </cell>
          <cell r="D7979" t="e">
            <v>#N/A</v>
          </cell>
          <cell r="E7979">
            <v>87089900</v>
          </cell>
        </row>
        <row r="7980">
          <cell r="A7980" t="str">
            <v>4N0915105E</v>
          </cell>
          <cell r="B7980" t="str">
            <v>BATTERY (LITHIUM BATTERY)(AUTOMOTIVE PARTS FOR CAPTIVE CONSUMPTION)</v>
          </cell>
          <cell r="C7980">
            <v>85076000</v>
          </cell>
          <cell r="D7980">
            <v>85076000</v>
          </cell>
          <cell r="E7980">
            <v>85076000</v>
          </cell>
        </row>
        <row r="7981">
          <cell r="A7981" t="str">
            <v>8W0915101A</v>
          </cell>
          <cell r="B7981" t="str">
            <v>BATTERY (AUTOMOTIVE PARTS FORCAPTIVE CONSUMPTION)</v>
          </cell>
          <cell r="C7981">
            <v>85076000</v>
          </cell>
          <cell r="D7981">
            <v>85076000</v>
          </cell>
          <cell r="E7981">
            <v>85076000</v>
          </cell>
        </row>
        <row r="7982">
          <cell r="A7982" t="str">
            <v>04E145875G</v>
          </cell>
          <cell r="B7982" t="str">
            <v>BRACKET ( 10 PCS) (AUTOMOTIVE PARTSFOR CAPTIVE CONSUMPTION)</v>
          </cell>
          <cell r="C7982">
            <v>87089900</v>
          </cell>
          <cell r="D7982" t="e">
            <v>#N/A</v>
          </cell>
          <cell r="E7982">
            <v>87089900</v>
          </cell>
        </row>
        <row r="7983">
          <cell r="A7983" t="str">
            <v>8W0857562ADX6</v>
          </cell>
          <cell r="B7983" t="str">
            <v>BRACKET ( 10 PCS) (AUTOMOTIVEPARTS FOR CAPTIVE CONSUMPTION)</v>
          </cell>
          <cell r="C7983">
            <v>87089900</v>
          </cell>
          <cell r="D7983" t="e">
            <v>#N/A</v>
          </cell>
          <cell r="E7983">
            <v>87089900</v>
          </cell>
        </row>
        <row r="7984">
          <cell r="A7984" t="str">
            <v>3B0919136A</v>
          </cell>
          <cell r="B7984" t="str">
            <v>BRACKET ( 100 PCS) (AUTOMOTIVE PARTSFOR CAPTIVECONSUMPTION)</v>
          </cell>
          <cell r="C7984">
            <v>87089900</v>
          </cell>
          <cell r="D7984" t="e">
            <v>#N/A</v>
          </cell>
          <cell r="E7984">
            <v>87089900</v>
          </cell>
        </row>
        <row r="7985">
          <cell r="A7985" t="str">
            <v>1J2823633A</v>
          </cell>
          <cell r="B7985" t="str">
            <v>BRACKET ( 11 PCS) (AUTOMOTIVE PARTSFOR CAPTIVE CONSUMPTION)</v>
          </cell>
          <cell r="C7985">
            <v>87089900</v>
          </cell>
          <cell r="D7985" t="e">
            <v>#N/A</v>
          </cell>
          <cell r="E7985">
            <v>87089900</v>
          </cell>
        </row>
        <row r="7986">
          <cell r="A7986" t="str">
            <v>8W0807771F</v>
          </cell>
          <cell r="B7986" t="str">
            <v>BRACKET ( 12 PCS) (AUTOMOTIVE PARTSFOR CAPTIVE CONSUMPTION)</v>
          </cell>
          <cell r="C7986">
            <v>87089900</v>
          </cell>
          <cell r="D7986" t="e">
            <v>#N/A</v>
          </cell>
          <cell r="E7986">
            <v>87089900</v>
          </cell>
        </row>
        <row r="7987">
          <cell r="A7987" t="str">
            <v>4G0611797A</v>
          </cell>
          <cell r="B7987" t="str">
            <v>BRACKET ( 14 PCS) (AUTOMOTIVE PARTSFOR CAPTIVE CONSUMPTION)</v>
          </cell>
          <cell r="C7987">
            <v>87089900</v>
          </cell>
          <cell r="D7987" t="e">
            <v>#N/A</v>
          </cell>
          <cell r="E7987">
            <v>87089900</v>
          </cell>
        </row>
        <row r="7988">
          <cell r="A7988" t="str">
            <v>8W0260759A</v>
          </cell>
          <cell r="B7988" t="str">
            <v>BRACKET ( 15 PCS) (AUTOMOTIVE PARTSFOR CAPTIVE CONSUMPTION)</v>
          </cell>
          <cell r="C7988">
            <v>87089900</v>
          </cell>
          <cell r="D7988" t="e">
            <v>#N/A</v>
          </cell>
          <cell r="E7988">
            <v>87089900</v>
          </cell>
        </row>
        <row r="7989">
          <cell r="A7989" t="str">
            <v>6Q0820771B</v>
          </cell>
          <cell r="B7989" t="str">
            <v>BRACKET ( 15 PCS) (AUTOMOTIVE PARTSFOR CAPTIVE CONSUMPTION)</v>
          </cell>
          <cell r="C7989">
            <v>87089900</v>
          </cell>
          <cell r="D7989" t="e">
            <v>#N/A</v>
          </cell>
          <cell r="E7989">
            <v>87089900</v>
          </cell>
        </row>
        <row r="7990">
          <cell r="A7990" t="str">
            <v>6RU501543</v>
          </cell>
          <cell r="B7990" t="str">
            <v>BRACKET ( 15 PCS) (AUTOMOTIVE PARTSFOR CAPTIVE CONSUMPTION)</v>
          </cell>
          <cell r="C7990">
            <v>87089900</v>
          </cell>
          <cell r="D7990" t="e">
            <v>#N/A</v>
          </cell>
          <cell r="E7990">
            <v>87089900</v>
          </cell>
        </row>
        <row r="7991">
          <cell r="A7991" t="str">
            <v>4K0805201</v>
          </cell>
          <cell r="B7991" t="str">
            <v>BRACKET ( 170 PCS) (AUTOMOTIVE PARTSFOR CAPTIVE CONSUMPTION)</v>
          </cell>
          <cell r="C7991">
            <v>87089900</v>
          </cell>
          <cell r="D7991" t="e">
            <v>#N/A</v>
          </cell>
          <cell r="E7991">
            <v>87089900</v>
          </cell>
        </row>
        <row r="7992">
          <cell r="A7992" t="str">
            <v>4G0857562ARM5</v>
          </cell>
          <cell r="B7992" t="str">
            <v>BRACKET ( 18 PCS) (AUTOMOTIVEPARTS FOR CAPTIVE CONSUMPTION)</v>
          </cell>
          <cell r="C7992">
            <v>87089900</v>
          </cell>
          <cell r="D7992" t="e">
            <v>#N/A</v>
          </cell>
          <cell r="E7992">
            <v>87089900</v>
          </cell>
        </row>
        <row r="7993">
          <cell r="A7993" t="str">
            <v>565825135A</v>
          </cell>
          <cell r="B7993" t="str">
            <v>BRACKET ( 2 PCS) (AUTOMOTIVE PARTSFOR CAPTIVE CONSUMPTION)</v>
          </cell>
          <cell r="C7993">
            <v>87089900</v>
          </cell>
          <cell r="D7993" t="e">
            <v>#N/A</v>
          </cell>
          <cell r="E7993">
            <v>87089900</v>
          </cell>
        </row>
        <row r="7994">
          <cell r="A7994" t="str">
            <v>06Q905601A</v>
          </cell>
          <cell r="B7994" t="str">
            <v>SPARK PLUG (AUTOMOTIVE PARTS FORCAPTIVE CONSUMPTION)</v>
          </cell>
          <cell r="C7994">
            <v>85111000</v>
          </cell>
          <cell r="D7994">
            <v>85111000</v>
          </cell>
          <cell r="E7994">
            <v>85111000</v>
          </cell>
        </row>
        <row r="7995">
          <cell r="A7995" t="str">
            <v>1K0858773D</v>
          </cell>
          <cell r="B7995" t="str">
            <v>BRACKET ( 2 PCS) (AUTOMOTIVE PARTSFOR CAPTIVE CONSUMPTION)</v>
          </cell>
          <cell r="C7995">
            <v>87089900</v>
          </cell>
          <cell r="D7995" t="e">
            <v>#N/A</v>
          </cell>
          <cell r="E7995">
            <v>87089900</v>
          </cell>
        </row>
        <row r="7996">
          <cell r="A7996" t="str">
            <v>05E905602B</v>
          </cell>
          <cell r="B7996" t="str">
            <v>SPARK PLUG 'LONGLIFE' (AUTOMOTIVEPARTS FOR CAPTIVE CONSUMPTION)</v>
          </cell>
          <cell r="C7996">
            <v>85111000</v>
          </cell>
          <cell r="D7996">
            <v>85111000</v>
          </cell>
          <cell r="E7996">
            <v>85111000</v>
          </cell>
        </row>
        <row r="7997">
          <cell r="A7997" t="str">
            <v>04E905602</v>
          </cell>
          <cell r="B7997" t="str">
            <v>SPARK PLUG (AUTOMOTIVE PARTS FORCAPTIVE CONSUMPTION)</v>
          </cell>
          <cell r="C7997">
            <v>85111000</v>
          </cell>
          <cell r="D7997">
            <v>85111000</v>
          </cell>
          <cell r="E7997">
            <v>85111000</v>
          </cell>
        </row>
        <row r="7998">
          <cell r="A7998" t="str">
            <v>4M4907368A</v>
          </cell>
          <cell r="B7998" t="str">
            <v>BRACKET ( 2 PCS) (AUTOMOTIVE PARTSFOR CAPTIVE CONSUMPTION)</v>
          </cell>
          <cell r="C7998">
            <v>87089900</v>
          </cell>
          <cell r="D7998" t="e">
            <v>#N/A</v>
          </cell>
          <cell r="E7998">
            <v>87089900</v>
          </cell>
        </row>
        <row r="7999">
          <cell r="A7999" t="str">
            <v>2GA998491</v>
          </cell>
          <cell r="B7999" t="str">
            <v>BRACKET ( 2 PCS) (AUTOMOTIVE PARTSFOR CAPTIVE CONSUMPTION)</v>
          </cell>
          <cell r="C7999">
            <v>87089900</v>
          </cell>
          <cell r="D7999" t="e">
            <v>#N/A</v>
          </cell>
          <cell r="E7999">
            <v>87089900</v>
          </cell>
        </row>
        <row r="8000">
          <cell r="A8000" t="str">
            <v>5H6807126A</v>
          </cell>
          <cell r="B8000" t="str">
            <v>BRACKET ( 2 PCS) (AUTOMOTIVE PARTSFOR CAPTIVE CONSUMPTION)</v>
          </cell>
          <cell r="C8000">
            <v>87089900</v>
          </cell>
          <cell r="D8000" t="e">
            <v>#N/A</v>
          </cell>
          <cell r="E8000">
            <v>87089900</v>
          </cell>
        </row>
        <row r="8001">
          <cell r="A8001" t="str">
            <v>PAB805202</v>
          </cell>
          <cell r="B8001" t="str">
            <v>BRACKET ( 2 PCS) (AUTOMOTIVE PARTSFOR CAPTIVE CONSUMPTION)</v>
          </cell>
          <cell r="C8001">
            <v>87089900</v>
          </cell>
          <cell r="D8001" t="e">
            <v>#N/A</v>
          </cell>
          <cell r="E8001">
            <v>87089900</v>
          </cell>
        </row>
        <row r="8002">
          <cell r="A8002" t="str">
            <v>8W0807134</v>
          </cell>
          <cell r="B8002" t="str">
            <v>BRACKET ( 2 PCS) (AUTOMOTIVE PARTSFOR CAPTIVE CONSUMPTION)</v>
          </cell>
          <cell r="C8002">
            <v>87089900</v>
          </cell>
          <cell r="D8002" t="e">
            <v>#N/A</v>
          </cell>
          <cell r="E8002">
            <v>87089900</v>
          </cell>
        </row>
        <row r="8003">
          <cell r="A8003" t="str">
            <v>4G0121305DL</v>
          </cell>
          <cell r="B8003" t="str">
            <v>BRACKET ( 2 PCS) (AUTOMOTIVE PARTSFOR CAPTIVE CONSUMPTION)</v>
          </cell>
          <cell r="C8003">
            <v>87089900</v>
          </cell>
          <cell r="D8003" t="e">
            <v>#N/A</v>
          </cell>
          <cell r="E8003">
            <v>87089900</v>
          </cell>
        </row>
        <row r="8004">
          <cell r="A8004" t="str">
            <v>6R0199111C</v>
          </cell>
          <cell r="B8004" t="str">
            <v>BRACKET ( 2 PCS) (AUTOMOTIVE PARTSFOR CAPTIVE CONSUMPTION)</v>
          </cell>
          <cell r="C8004">
            <v>87089900</v>
          </cell>
          <cell r="D8004" t="e">
            <v>#N/A</v>
          </cell>
          <cell r="E8004">
            <v>87089900</v>
          </cell>
        </row>
        <row r="8005">
          <cell r="A8005" t="str">
            <v>80A807113C</v>
          </cell>
          <cell r="B8005" t="str">
            <v>BRACKET ( 2 PCS) (AUTOMOTIVE PARTSFOR CAPTIVE CONSUMPTION)</v>
          </cell>
          <cell r="C8005">
            <v>87089900</v>
          </cell>
          <cell r="D8005" t="e">
            <v>#N/A</v>
          </cell>
          <cell r="E8005">
            <v>87089900</v>
          </cell>
        </row>
        <row r="8006">
          <cell r="A8006" t="str">
            <v>5NL919397</v>
          </cell>
          <cell r="B8006" t="str">
            <v>BRACKET ( 2 PCS) (AUTOMOTIVE PARTSFOR CAPTIVE CONSUMPTION)</v>
          </cell>
          <cell r="C8006">
            <v>87089900</v>
          </cell>
          <cell r="D8006" t="e">
            <v>#N/A</v>
          </cell>
          <cell r="E8006">
            <v>87089900</v>
          </cell>
        </row>
        <row r="8007">
          <cell r="A8007" t="str">
            <v>04E905602D</v>
          </cell>
          <cell r="B8007" t="str">
            <v>SPARK PLUG ( 500 PCS) (AUTOMOTIVEPARTS FOR CAPTIVE CONSUMPTION)</v>
          </cell>
          <cell r="C8007">
            <v>85111000</v>
          </cell>
          <cell r="D8007">
            <v>85111000</v>
          </cell>
          <cell r="E8007">
            <v>85111000</v>
          </cell>
        </row>
        <row r="8008">
          <cell r="A8008" t="str">
            <v>6R0612391A</v>
          </cell>
          <cell r="B8008" t="str">
            <v>BRACKET ( 2 PCS) (AUTOMOTIVE PARTSFOR CAPTIVE CONSUMPTION)</v>
          </cell>
          <cell r="C8008">
            <v>87089900</v>
          </cell>
          <cell r="D8008" t="e">
            <v>#N/A</v>
          </cell>
          <cell r="E8008">
            <v>87089900</v>
          </cell>
        </row>
        <row r="8009">
          <cell r="A8009" t="str">
            <v>5NA821141B</v>
          </cell>
          <cell r="B8009" t="str">
            <v>BRACKET ( 2 PCS) (AUTOMOTIVE PARTSFOR CAPTIVE CONSUMPTION)</v>
          </cell>
          <cell r="C8009">
            <v>87089900</v>
          </cell>
          <cell r="D8009" t="e">
            <v>#N/A</v>
          </cell>
          <cell r="E8009">
            <v>87089900</v>
          </cell>
        </row>
        <row r="8010">
          <cell r="A8010" t="str">
            <v>7P6821152A</v>
          </cell>
          <cell r="B8010" t="str">
            <v>BRACKET ( 2 PCS) (AUTOMOTIVE PARTSFOR CAPTIVE CONSUMPTION)</v>
          </cell>
          <cell r="C8010">
            <v>87089900</v>
          </cell>
          <cell r="D8010" t="e">
            <v>#N/A</v>
          </cell>
          <cell r="E8010">
            <v>87089900</v>
          </cell>
        </row>
        <row r="8011">
          <cell r="A8011" t="str">
            <v>992121214</v>
          </cell>
          <cell r="B8011" t="str">
            <v>BRACKET ( 2 PCS) (AUTOMOTIVE PARTSFOR CAPTIVE CONSUMPTION)</v>
          </cell>
          <cell r="C8011">
            <v>87089900</v>
          </cell>
          <cell r="D8011" t="e">
            <v>#N/A</v>
          </cell>
          <cell r="E8011">
            <v>87089900</v>
          </cell>
        </row>
        <row r="8012">
          <cell r="A8012" t="str">
            <v>5Q0199117A</v>
          </cell>
          <cell r="B8012" t="str">
            <v>BRACKET ( 2 PCS) (AUTOMOTIVE PARTSFOR CAPTIVE CONSUMPTION)</v>
          </cell>
          <cell r="C8012">
            <v>87089900</v>
          </cell>
          <cell r="D8012" t="e">
            <v>#N/A</v>
          </cell>
          <cell r="E8012">
            <v>87089900</v>
          </cell>
        </row>
        <row r="8013">
          <cell r="A8013" t="str">
            <v>83A827603</v>
          </cell>
          <cell r="B8013" t="str">
            <v>BRACKET ( 2 PCS) (AUTOMOTIVE PARTSFOR CAPTIVE CONSUMPTION)</v>
          </cell>
          <cell r="C8013">
            <v>87089900</v>
          </cell>
          <cell r="D8013" t="e">
            <v>#N/A</v>
          </cell>
          <cell r="E8013">
            <v>87089900</v>
          </cell>
        </row>
        <row r="8014">
          <cell r="A8014" t="str">
            <v>83A827605</v>
          </cell>
          <cell r="B8014" t="str">
            <v>BRACKET ( 2 PCS) (AUTOMOTIVE PARTSFOR CAPTIVE CONSUMPTION)</v>
          </cell>
          <cell r="C8014">
            <v>87089900</v>
          </cell>
          <cell r="D8014" t="e">
            <v>#N/A</v>
          </cell>
          <cell r="E8014">
            <v>87089900</v>
          </cell>
        </row>
        <row r="8015">
          <cell r="A8015" t="str">
            <v>565807349</v>
          </cell>
          <cell r="B8015" t="str">
            <v>BRACKET ( 2 PCS) (AUTOMOTIVE PARTSFOR CAPTIVE CONSUMPTION)</v>
          </cell>
          <cell r="C8015">
            <v>87089900</v>
          </cell>
          <cell r="D8015" t="e">
            <v>#N/A</v>
          </cell>
          <cell r="E8015">
            <v>87089900</v>
          </cell>
        </row>
        <row r="8016">
          <cell r="A8016" t="str">
            <v>4M0611846Q</v>
          </cell>
          <cell r="B8016" t="str">
            <v>BRACKET ( 2 PCS) (AUTOMOTIVE PARTSFOR CAPTIVE CONSUMPTION)</v>
          </cell>
          <cell r="C8016">
            <v>87089900</v>
          </cell>
          <cell r="D8016" t="e">
            <v>#N/A</v>
          </cell>
          <cell r="E8016">
            <v>87089900</v>
          </cell>
        </row>
        <row r="8017">
          <cell r="A8017" t="str">
            <v>03F199275B</v>
          </cell>
          <cell r="B8017" t="str">
            <v>BRACKET ( 2 PCS) (AUTOMOTIVE PARTSFOR CAPTIVE CONSUMPTION)</v>
          </cell>
          <cell r="C8017">
            <v>87089900</v>
          </cell>
          <cell r="D8017" t="e">
            <v>#N/A</v>
          </cell>
          <cell r="E8017">
            <v>87089900</v>
          </cell>
        </row>
        <row r="8018">
          <cell r="A8018" t="str">
            <v>5C6919494B</v>
          </cell>
          <cell r="B8018" t="str">
            <v>BRACKET ( 2 PCS) (AUTOMOTIVE PARTSFOR CAPTIVE CONSUMPTION)</v>
          </cell>
          <cell r="C8018">
            <v>87089900</v>
          </cell>
          <cell r="D8018" t="e">
            <v>#N/A</v>
          </cell>
          <cell r="E8018">
            <v>87089900</v>
          </cell>
        </row>
        <row r="8019">
          <cell r="A8019" t="str">
            <v>8U0820536A</v>
          </cell>
          <cell r="B8019" t="str">
            <v>BRACKET ( 2 PCS) (AUTOMOTIVE PARTSFOR CAPTIVE CONSUMPTION)</v>
          </cell>
          <cell r="C8019">
            <v>87089900</v>
          </cell>
          <cell r="D8019" t="e">
            <v>#N/A</v>
          </cell>
          <cell r="E8019">
            <v>87089900</v>
          </cell>
        </row>
        <row r="8020">
          <cell r="A8020" t="str">
            <v>4M0971502AF</v>
          </cell>
          <cell r="B8020" t="str">
            <v>BRACKET ( 2 PCS) (AUTOMOTIVE PARTSFOR CAPTIVE CONSUMPTION)</v>
          </cell>
          <cell r="C8020">
            <v>87089900</v>
          </cell>
          <cell r="D8020" t="e">
            <v>#N/A</v>
          </cell>
          <cell r="E8020">
            <v>87089900</v>
          </cell>
        </row>
        <row r="8021">
          <cell r="A8021" t="str">
            <v>03F905600A</v>
          </cell>
          <cell r="B8021" t="str">
            <v>SPARK PLUG (AUTOMOTIVE PARTS FORCAPTIVE CONSUMPTION)</v>
          </cell>
          <cell r="C8021">
            <v>85111000</v>
          </cell>
          <cell r="D8021">
            <v>85111000</v>
          </cell>
          <cell r="E8021">
            <v>85111000</v>
          </cell>
        </row>
        <row r="8022">
          <cell r="A8022" t="str">
            <v>5NA919400CGRU</v>
          </cell>
          <cell r="B8022" t="str">
            <v>BRACKET ( 2 PCS) (AUTOMOTIVEPARTS FOR CAPTIVECONSUMPTION)</v>
          </cell>
          <cell r="C8022">
            <v>87089900</v>
          </cell>
          <cell r="D8022" t="e">
            <v>#N/A</v>
          </cell>
          <cell r="E8022">
            <v>87089900</v>
          </cell>
        </row>
        <row r="8023">
          <cell r="A8023" t="str">
            <v>5H0807287S9B9</v>
          </cell>
          <cell r="B8023" t="str">
            <v>BRACKET ( 2 PCS) (AUTOMOTIVEPARTS FOR CAPTIVECONSUMPTION)</v>
          </cell>
          <cell r="C8023">
            <v>87089900</v>
          </cell>
          <cell r="D8023" t="e">
            <v>#N/A</v>
          </cell>
          <cell r="E8023">
            <v>87089900</v>
          </cell>
        </row>
        <row r="8024">
          <cell r="A8024" t="str">
            <v>5NA807287B9B9</v>
          </cell>
          <cell r="B8024" t="str">
            <v>BRACKET ( 2 PCS) (AUTOMOTIVEPARTS FOR CAPTIVECONSUMPTION)</v>
          </cell>
          <cell r="C8024">
            <v>87089900</v>
          </cell>
          <cell r="D8024" t="e">
            <v>#N/A</v>
          </cell>
          <cell r="E8024">
            <v>87089900</v>
          </cell>
        </row>
        <row r="8025">
          <cell r="A8025" t="str">
            <v>8W08602854PK</v>
          </cell>
          <cell r="B8025" t="str">
            <v>BRACKET ( 2 PCS) (AUTOMOTIVEPARTS FOR CAPTIVECONSUMPTION)</v>
          </cell>
          <cell r="C8025">
            <v>87089900</v>
          </cell>
          <cell r="D8025" t="e">
            <v>#N/A</v>
          </cell>
          <cell r="E8025">
            <v>87089900</v>
          </cell>
        </row>
        <row r="8026">
          <cell r="A8026" t="str">
            <v>8E0864227</v>
          </cell>
          <cell r="B8026" t="str">
            <v>BRACKET ( 25 PCS) (AUTOMOTIVE PARTSFOR CAPTIVE CONSUMPTION)</v>
          </cell>
          <cell r="C8026">
            <v>87089900</v>
          </cell>
          <cell r="D8026" t="e">
            <v>#N/A</v>
          </cell>
          <cell r="E8026">
            <v>87089900</v>
          </cell>
        </row>
        <row r="8027">
          <cell r="A8027" t="str">
            <v>1K0614167C</v>
          </cell>
          <cell r="B8027" t="str">
            <v>BRACKET ( 25 PCS) (AUTOMOTIVE PARTSFOR CAPTIVE CONSUMPTION)</v>
          </cell>
          <cell r="C8027">
            <v>87089900</v>
          </cell>
          <cell r="D8027" t="e">
            <v>#N/A</v>
          </cell>
          <cell r="E8027">
            <v>87089900</v>
          </cell>
        </row>
        <row r="8028">
          <cell r="A8028" t="str">
            <v>N90681301</v>
          </cell>
          <cell r="B8028" t="str">
            <v>BRACKET ( 25 PCS) (AUTOMOTIVE PARTSFOR CAPTIVE CONSUMPTION)</v>
          </cell>
          <cell r="C8028">
            <v>87089900</v>
          </cell>
          <cell r="D8028" t="e">
            <v>#N/A</v>
          </cell>
          <cell r="E8028">
            <v>87089900</v>
          </cell>
        </row>
        <row r="8029">
          <cell r="A8029" t="str">
            <v>5Q0612391D</v>
          </cell>
          <cell r="B8029" t="str">
            <v>BRACKET ( 3 PCS) (AUTOMOTIVE PARTSFOR CAPTIVE CONSUMPTION)</v>
          </cell>
          <cell r="C8029">
            <v>87089900</v>
          </cell>
          <cell r="D8029" t="e">
            <v>#N/A</v>
          </cell>
          <cell r="E8029">
            <v>87089900</v>
          </cell>
        </row>
        <row r="8030">
          <cell r="A8030" t="str">
            <v>4M0817449</v>
          </cell>
          <cell r="B8030" t="str">
            <v>BRACKET ( 3 PCS) (AUTOMOTIVE PARTSFOR CAPTIVE CONSUMPTION)</v>
          </cell>
          <cell r="C8030">
            <v>87089900</v>
          </cell>
          <cell r="D8030" t="e">
            <v>#N/A</v>
          </cell>
          <cell r="E8030">
            <v>87089900</v>
          </cell>
        </row>
        <row r="8031">
          <cell r="A8031" t="str">
            <v>5J0821142A</v>
          </cell>
          <cell r="B8031" t="str">
            <v>BRACKET ( 3 PCS) (AUTOMOTIVE PARTSFOR CAPTIVE CONSUMPTION)</v>
          </cell>
          <cell r="C8031">
            <v>87089900</v>
          </cell>
          <cell r="D8031" t="e">
            <v>#N/A</v>
          </cell>
          <cell r="E8031">
            <v>87089900</v>
          </cell>
        </row>
        <row r="8032">
          <cell r="A8032" t="str">
            <v>6C0612391</v>
          </cell>
          <cell r="B8032" t="str">
            <v>BRACKET ( 3 PCS) (AUTOMOTIVE PARTSFOR CAPTIVE CONSUMPTION)</v>
          </cell>
          <cell r="C8032">
            <v>87089900</v>
          </cell>
          <cell r="D8032" t="e">
            <v>#N/A</v>
          </cell>
          <cell r="E8032">
            <v>87089900</v>
          </cell>
        </row>
        <row r="8033">
          <cell r="A8033" t="str">
            <v>57H807692</v>
          </cell>
          <cell r="B8033" t="str">
            <v>BRACKET ( 3 PCS) (AUTOMOTIVE PARTSFOR CAPTIVE CONSUMPTION)</v>
          </cell>
          <cell r="C8033">
            <v>87089900</v>
          </cell>
          <cell r="D8033" t="e">
            <v>#N/A</v>
          </cell>
          <cell r="E8033">
            <v>87089900</v>
          </cell>
        </row>
        <row r="8034">
          <cell r="A8034" t="str">
            <v>1K0199117AB</v>
          </cell>
          <cell r="B8034" t="str">
            <v>BRACKET ( 3 PCS) (AUTOMOTIVE PARTSFOR CAPTIVE CONSUMPTION)</v>
          </cell>
          <cell r="C8034">
            <v>87089900</v>
          </cell>
          <cell r="D8034" t="e">
            <v>#N/A</v>
          </cell>
          <cell r="E8034">
            <v>87089900</v>
          </cell>
        </row>
        <row r="8035">
          <cell r="A8035" t="str">
            <v>8W0807113</v>
          </cell>
          <cell r="B8035" t="str">
            <v>BRACKET ( 3 PCS) (AUTOMOTIVE PARTSFOR CAPTIVE CONSUMPTION)</v>
          </cell>
          <cell r="C8035">
            <v>87089900</v>
          </cell>
          <cell r="D8035" t="e">
            <v>#N/A</v>
          </cell>
          <cell r="E8035">
            <v>87089900</v>
          </cell>
        </row>
        <row r="8036">
          <cell r="A8036" t="str">
            <v>8W0857562AQE2</v>
          </cell>
          <cell r="B8036" t="str">
            <v>BRACKET ( 3 PCS) (AUTOMOTIVEPARTS FOR CAPTIVECONSUMPTION)</v>
          </cell>
          <cell r="C8036">
            <v>87089900</v>
          </cell>
          <cell r="D8036" t="e">
            <v>#N/A</v>
          </cell>
          <cell r="E8036">
            <v>87089900</v>
          </cell>
        </row>
        <row r="8037">
          <cell r="A8037" t="str">
            <v>5C6807287F9B9</v>
          </cell>
          <cell r="B8037" t="str">
            <v>BRACKET ( 3 PCS) (AUTOMOTIVEPARTS FOR CAPTIVECONSUMPTION)</v>
          </cell>
          <cell r="C8037">
            <v>87089900</v>
          </cell>
          <cell r="D8037" t="e">
            <v>#N/A</v>
          </cell>
          <cell r="E8037">
            <v>87089900</v>
          </cell>
        </row>
        <row r="8038">
          <cell r="A8038" t="str">
            <v>5Q0611797A</v>
          </cell>
          <cell r="B8038" t="str">
            <v>BRACKET ( 30 PCS) (AUTOMOTIVE PARTSFOR CAPTIVE CONSUMPTION)</v>
          </cell>
          <cell r="C8038">
            <v>87089900</v>
          </cell>
          <cell r="D8038" t="e">
            <v>#N/A</v>
          </cell>
          <cell r="E8038">
            <v>87089900</v>
          </cell>
        </row>
        <row r="8039">
          <cell r="A8039" t="str">
            <v>6X0971845B</v>
          </cell>
          <cell r="B8039" t="str">
            <v>BRACKET ( 30 PCS) (AUTOMOTIVE PARTSFOR CAPTIVE CONSUMPTION)</v>
          </cell>
          <cell r="C8039">
            <v>87089900</v>
          </cell>
          <cell r="D8039" t="e">
            <v>#N/A</v>
          </cell>
          <cell r="E8039">
            <v>87089900</v>
          </cell>
        </row>
        <row r="8040">
          <cell r="A8040" t="str">
            <v>2Q0971890</v>
          </cell>
          <cell r="B8040" t="str">
            <v>BRACKET ( 30 PCS) (AUTOMOTIVE PARTSFOR CAPTIVE CONSUMPTION)</v>
          </cell>
          <cell r="C8040">
            <v>87089900</v>
          </cell>
          <cell r="D8040" t="e">
            <v>#N/A</v>
          </cell>
          <cell r="E8040">
            <v>87089900</v>
          </cell>
        </row>
        <row r="8041">
          <cell r="A8041" t="str">
            <v>191611715</v>
          </cell>
          <cell r="B8041" t="str">
            <v>BRACKET ( 300 PCS) (AUTOMOTIVE PARTSFOR CAPTIVE CONSUMPTION)</v>
          </cell>
          <cell r="C8041">
            <v>87089900</v>
          </cell>
          <cell r="D8041" t="e">
            <v>#N/A</v>
          </cell>
          <cell r="E8041">
            <v>87089900</v>
          </cell>
        </row>
        <row r="8042">
          <cell r="A8042" t="str">
            <v>1K0253144AE</v>
          </cell>
          <cell r="B8042" t="str">
            <v>BRACKET ( 36 PCS) (AUTOMOTIVE PARTSFOR CAPTIVECONSUMPTION)</v>
          </cell>
          <cell r="C8042">
            <v>87089900</v>
          </cell>
          <cell r="D8042" t="e">
            <v>#N/A</v>
          </cell>
          <cell r="E8042">
            <v>87089900</v>
          </cell>
        </row>
        <row r="8043">
          <cell r="A8043" t="str">
            <v>5NA821142B</v>
          </cell>
          <cell r="B8043" t="str">
            <v>BRACKET ( 4 PCS) (AUTOMOTIVE PARTSFOR CAPTIVE CONSUMPTION)</v>
          </cell>
          <cell r="C8043">
            <v>87089900</v>
          </cell>
          <cell r="D8043" t="e">
            <v>#N/A</v>
          </cell>
          <cell r="E8043">
            <v>87089900</v>
          </cell>
        </row>
        <row r="8044">
          <cell r="A8044" t="str">
            <v>059130163E</v>
          </cell>
          <cell r="B8044" t="str">
            <v>BRACKET ( 4 PCS) (AUTOMOTIVE PARTSFOR CAPTIVE CONSUMPTION)</v>
          </cell>
          <cell r="C8044">
            <v>87089900</v>
          </cell>
          <cell r="D8044" t="e">
            <v>#N/A</v>
          </cell>
          <cell r="E8044">
            <v>87089900</v>
          </cell>
        </row>
        <row r="8045">
          <cell r="A8045" t="str">
            <v>8W0201827C</v>
          </cell>
          <cell r="B8045" t="str">
            <v>BRACKET ( 4 PCS) (AUTOMOTIVE PARTSFOR CAPTIVE CONSUMPTION)</v>
          </cell>
          <cell r="C8045">
            <v>87089900</v>
          </cell>
          <cell r="D8045" t="e">
            <v>#N/A</v>
          </cell>
          <cell r="E8045">
            <v>87089900</v>
          </cell>
        </row>
        <row r="8046">
          <cell r="A8046" t="str">
            <v>4KE121239D</v>
          </cell>
          <cell r="B8046" t="str">
            <v>BRACKET ( 5 PCS) (AUTOMOTIVE PARTSFOR CAPTIVE CONSUMPTION)</v>
          </cell>
          <cell r="C8046">
            <v>87089900</v>
          </cell>
          <cell r="D8046" t="e">
            <v>#N/A</v>
          </cell>
          <cell r="E8046">
            <v>87089900</v>
          </cell>
        </row>
        <row r="8047">
          <cell r="A8047" t="str">
            <v>8W0821467</v>
          </cell>
          <cell r="B8047" t="str">
            <v>BRACKET ( 5 PCS) (AUTOMOTIVE PARTSFOR CAPTIVE CONSUMPTION)</v>
          </cell>
          <cell r="C8047">
            <v>87089900</v>
          </cell>
          <cell r="D8047" t="e">
            <v>#N/A</v>
          </cell>
          <cell r="E8047">
            <v>87089900</v>
          </cell>
        </row>
        <row r="8048">
          <cell r="A8048" t="str">
            <v>7H0253144B</v>
          </cell>
          <cell r="B8048" t="str">
            <v>BRACKET ( 5 PCS) (AUTOMOTIVE PARTSFOR CAPTIVE CONSUMPTION)</v>
          </cell>
          <cell r="C8048">
            <v>87089900</v>
          </cell>
          <cell r="D8048" t="e">
            <v>#N/A</v>
          </cell>
          <cell r="E8048">
            <v>87089900</v>
          </cell>
        </row>
        <row r="8049">
          <cell r="A8049" t="str">
            <v>0P2905601A</v>
          </cell>
          <cell r="B8049" t="str">
            <v>SPARK PLUG</v>
          </cell>
          <cell r="C8049">
            <v>85111000</v>
          </cell>
          <cell r="D8049" t="e">
            <v>#N/A</v>
          </cell>
          <cell r="E8049">
            <v>85111000</v>
          </cell>
        </row>
        <row r="8050">
          <cell r="A8050" t="str">
            <v>06K905601B</v>
          </cell>
          <cell r="B8050" t="str">
            <v>SPARK PLUG ( 381 PCS) (AUTOMOTIVEPARTS FOR CAPTIVE CONSUMPTION)</v>
          </cell>
          <cell r="C8050">
            <v>85111000</v>
          </cell>
          <cell r="D8050" t="e">
            <v>#N/A</v>
          </cell>
          <cell r="E8050">
            <v>85111000</v>
          </cell>
        </row>
        <row r="8051">
          <cell r="A8051" t="str">
            <v>03C905601B</v>
          </cell>
          <cell r="B8051" t="str">
            <v>SPARK PLUG ( 30 PCS) (AUTOMOTIVEPARTS FOR CAPTIVE CONSUMPTION)</v>
          </cell>
          <cell r="C8051">
            <v>85111000</v>
          </cell>
          <cell r="D8051" t="e">
            <v>#N/A</v>
          </cell>
          <cell r="E8051">
            <v>85111000</v>
          </cell>
        </row>
        <row r="8052">
          <cell r="A8052" t="str">
            <v>04E905602A</v>
          </cell>
          <cell r="B8052" t="str">
            <v>SPARK PLUG ( 90 PCS) (AUTOMOTIVEPARTS FOR CAPTIVE CONSUMPTION)</v>
          </cell>
          <cell r="C8052">
            <v>85111000</v>
          </cell>
          <cell r="D8052" t="e">
            <v>#N/A</v>
          </cell>
          <cell r="E8052">
            <v>85111000</v>
          </cell>
        </row>
        <row r="8053">
          <cell r="A8053" t="str">
            <v>101905617C</v>
          </cell>
          <cell r="B8053" t="str">
            <v>SPARK PLUG (AUTOMOTIVE PARTS FORCAPTIVE CONSUMPTION)</v>
          </cell>
          <cell r="C8053">
            <v>85111000</v>
          </cell>
          <cell r="D8053" t="e">
            <v>#N/A</v>
          </cell>
          <cell r="E8053">
            <v>85111000</v>
          </cell>
        </row>
        <row r="8054">
          <cell r="A8054" t="str">
            <v>06M905606F</v>
          </cell>
          <cell r="B8054" t="str">
            <v>SPARK PLUG (AUTOMOTIVE PARTS FORCAPTIVE CONSUMPTION)</v>
          </cell>
          <cell r="C8054">
            <v>85111000</v>
          </cell>
          <cell r="D8054" t="e">
            <v>#N/A</v>
          </cell>
          <cell r="E8054">
            <v>85111000</v>
          </cell>
        </row>
        <row r="8055">
          <cell r="A8055" t="str">
            <v>101905626</v>
          </cell>
          <cell r="B8055" t="str">
            <v>SPARK PLUG (AUTOMOTIVE PARTS FORCAPTIVE CONSUMPTION)</v>
          </cell>
          <cell r="C8055">
            <v>85111000</v>
          </cell>
          <cell r="D8055" t="e">
            <v>#N/A</v>
          </cell>
          <cell r="E8055">
            <v>85111000</v>
          </cell>
        </row>
        <row r="8056">
          <cell r="A8056" t="str">
            <v>99917023790</v>
          </cell>
          <cell r="B8056" t="str">
            <v>SPARK PLUG ( 8 PCS) (AUTOMOTIVEPARTS FOR CAPTIVE CONSUMPTION)</v>
          </cell>
          <cell r="C8056">
            <v>85111000</v>
          </cell>
          <cell r="D8056" t="e">
            <v>#N/A</v>
          </cell>
          <cell r="E8056">
            <v>85111000</v>
          </cell>
        </row>
        <row r="8057">
          <cell r="A8057" t="str">
            <v>06K905601L</v>
          </cell>
          <cell r="B8057" t="str">
            <v>SPARK PLUG (AUTOMOTIVE PARTS FORCAPTIVE CONSUMPTION)</v>
          </cell>
          <cell r="C8057">
            <v>85111000</v>
          </cell>
          <cell r="D8057" t="e">
            <v>#N/A</v>
          </cell>
          <cell r="E8057">
            <v>85111000</v>
          </cell>
        </row>
        <row r="8058">
          <cell r="A8058" t="str">
            <v>04C905606A</v>
          </cell>
          <cell r="B8058" t="str">
            <v>SPARK PLUG (AUTOMOTIVE PARTS FORCAPTIVE CONSUMPTION)</v>
          </cell>
          <cell r="C8058">
            <v>85111000</v>
          </cell>
          <cell r="D8058" t="e">
            <v>#N/A</v>
          </cell>
          <cell r="E8058">
            <v>85111000</v>
          </cell>
        </row>
        <row r="8059">
          <cell r="A8059" t="str">
            <v>05E905602</v>
          </cell>
          <cell r="B8059" t="str">
            <v>SPARK PLUG (AUTOMOTIVE PARTS FORCAPTIVE CONSUMPTION)</v>
          </cell>
          <cell r="C8059">
            <v>85111000</v>
          </cell>
          <cell r="D8059" t="e">
            <v>#N/A</v>
          </cell>
          <cell r="E8059">
            <v>85111000</v>
          </cell>
        </row>
        <row r="8060">
          <cell r="A8060" t="str">
            <v>06H905601A</v>
          </cell>
          <cell r="B8060" t="str">
            <v>SPARK PLUG (AUTOMOTIVE PARTS FORCAPTIVE CONSUMPTION)</v>
          </cell>
          <cell r="C8060">
            <v>85111000</v>
          </cell>
          <cell r="D8060" t="e">
            <v>#N/A</v>
          </cell>
          <cell r="E8060">
            <v>85111000</v>
          </cell>
        </row>
        <row r="8061">
          <cell r="A8061" t="str">
            <v>95890560100</v>
          </cell>
          <cell r="B8061" t="str">
            <v>SPARK PLUG ( 25 PCS) (AUTOMOTIVEPARTS FOR CAPTIVE CONSUMPTION)</v>
          </cell>
          <cell r="C8061">
            <v>85111000</v>
          </cell>
          <cell r="D8061" t="e">
            <v>#N/A</v>
          </cell>
          <cell r="E8061">
            <v>85111000</v>
          </cell>
        </row>
        <row r="8062">
          <cell r="A8062" t="str">
            <v>9A790560100</v>
          </cell>
          <cell r="B8062" t="str">
            <v>SPARK PLUG ( 24 PCS) (AUTOMOTIVEPARTS FOR CAPTIVE CONSUMPTION)</v>
          </cell>
          <cell r="C8062">
            <v>85111000</v>
          </cell>
          <cell r="D8062" t="e">
            <v>#N/A</v>
          </cell>
          <cell r="E8062">
            <v>85111000</v>
          </cell>
        </row>
        <row r="8063">
          <cell r="A8063" t="str">
            <v>9A7905601</v>
          </cell>
          <cell r="B8063" t="str">
            <v>SPARK PLUG ( 16 PCS) (AUTOMOTIVEPARTS FOR CAPTIVECONSUMPTION)</v>
          </cell>
          <cell r="C8063">
            <v>85111000</v>
          </cell>
          <cell r="D8063" t="e">
            <v>#N/A</v>
          </cell>
          <cell r="E8063">
            <v>85111000</v>
          </cell>
        </row>
        <row r="8064">
          <cell r="A8064" t="str">
            <v>9GT905612A</v>
          </cell>
          <cell r="B8064" t="str">
            <v>SPARK PLUG ( 12 PCS) (AUTOMOTIVEPARTS FOR CAPTIVE CONSUMPTION)</v>
          </cell>
          <cell r="C8064">
            <v>85111000</v>
          </cell>
          <cell r="D8064" t="e">
            <v>#N/A</v>
          </cell>
          <cell r="E8064">
            <v>85111000</v>
          </cell>
        </row>
        <row r="8065">
          <cell r="A8065" t="str">
            <v>101000033AA</v>
          </cell>
          <cell r="B8065" t="str">
            <v>SPARK PLUG ( 20 PCS) (AUTOMOTIVEPARTS FOR CAPTIVE CONSUMPTION)</v>
          </cell>
          <cell r="C8065">
            <v>85111000</v>
          </cell>
          <cell r="D8065" t="e">
            <v>#N/A</v>
          </cell>
          <cell r="E8065">
            <v>85111000</v>
          </cell>
        </row>
        <row r="8066">
          <cell r="A8066" t="str">
            <v>99917015190</v>
          </cell>
          <cell r="B8066" t="str">
            <v>SPARK PLUG (AUTOMOTIVE PARTS FORCAPTIVE CONSUMPTION)</v>
          </cell>
          <cell r="C8066">
            <v>85111000</v>
          </cell>
          <cell r="D8066" t="e">
            <v>#N/A</v>
          </cell>
          <cell r="E8066">
            <v>85111000</v>
          </cell>
        </row>
        <row r="8067">
          <cell r="A8067" t="str">
            <v>95817022290</v>
          </cell>
          <cell r="B8067" t="str">
            <v>SPARK PLUG (AUTOMOTIVE PARTS FORCAPTIVE CONSUMPTION)</v>
          </cell>
          <cell r="C8067">
            <v>85111000</v>
          </cell>
          <cell r="D8067" t="e">
            <v>#N/A</v>
          </cell>
          <cell r="E8067">
            <v>85111000</v>
          </cell>
        </row>
        <row r="8068">
          <cell r="A8068" t="str">
            <v>99917022390</v>
          </cell>
          <cell r="B8068" t="str">
            <v>SPARK PLUG (AUTOMOTIVE PARTS FORCAPTIVE CONSUMPTION)</v>
          </cell>
          <cell r="C8068">
            <v>85111000</v>
          </cell>
          <cell r="D8068" t="e">
            <v>#N/A</v>
          </cell>
          <cell r="E8068">
            <v>85111000</v>
          </cell>
        </row>
        <row r="8069">
          <cell r="A8069" t="str">
            <v>9A790560150</v>
          </cell>
          <cell r="B8069" t="str">
            <v>SPARK PLUG (AUTOMOTIVE PARTS FORCAPTIVE CONSUMPTION)</v>
          </cell>
          <cell r="C8069">
            <v>85111000</v>
          </cell>
          <cell r="D8069" t="e">
            <v>#N/A</v>
          </cell>
          <cell r="E8069">
            <v>85111000</v>
          </cell>
        </row>
        <row r="8070">
          <cell r="A8070" t="str">
            <v>0PB905612</v>
          </cell>
          <cell r="B8070" t="str">
            <v>SPARK PLUG (AUTOMOTIVE PARTS FORCAPTIVE CONSUMPTION)</v>
          </cell>
          <cell r="C8070">
            <v>85111000</v>
          </cell>
          <cell r="D8070" t="e">
            <v>#N/A</v>
          </cell>
          <cell r="E8070">
            <v>85111000</v>
          </cell>
        </row>
        <row r="8071">
          <cell r="A8071" t="str">
            <v>101905611G</v>
          </cell>
          <cell r="B8071" t="str">
            <v>SPARK PLUG (AUTOMOTIVE PARTS FORCAPTIVE CONSUMPTION)</v>
          </cell>
          <cell r="C8071">
            <v>85111000</v>
          </cell>
          <cell r="D8071" t="e">
            <v>#N/A</v>
          </cell>
          <cell r="E8071">
            <v>85111000</v>
          </cell>
        </row>
        <row r="8072">
          <cell r="A8072" t="str">
            <v>06H905601C</v>
          </cell>
          <cell r="B8072" t="str">
            <v>SPARK PLUG</v>
          </cell>
          <cell r="C8072">
            <v>85111000</v>
          </cell>
          <cell r="D8072" t="e">
            <v>#N/A</v>
          </cell>
          <cell r="E8072">
            <v>85111000</v>
          </cell>
        </row>
        <row r="8073">
          <cell r="A8073" t="str">
            <v>06K905601D</v>
          </cell>
          <cell r="B8073" t="str">
            <v>SPARK PLUG ( 200 PCS) (AUTOMOTIVEPARTS FOR CAPTIVE CONSUMPTION)</v>
          </cell>
          <cell r="C8073">
            <v>85111000</v>
          </cell>
          <cell r="D8073" t="e">
            <v>#N/A</v>
          </cell>
          <cell r="E8073">
            <v>85111000</v>
          </cell>
        </row>
        <row r="8074">
          <cell r="A8074" t="str">
            <v>06Q905611A</v>
          </cell>
          <cell r="B8074" t="str">
            <v>SPARK PLUG (AUTOMOTIVE PARTS FORCAPTIVE CONSUMPTION)</v>
          </cell>
          <cell r="C8074">
            <v>85111000</v>
          </cell>
          <cell r="D8074" t="e">
            <v>#N/A</v>
          </cell>
          <cell r="E8074">
            <v>85111000</v>
          </cell>
        </row>
        <row r="8075">
          <cell r="A8075" t="str">
            <v>06K905601M</v>
          </cell>
          <cell r="B8075" t="str">
            <v>SPARK PLUG (AUTOMOTIVE PARTS FORCAPTIVE CONSUMPTION)</v>
          </cell>
          <cell r="C8075">
            <v>85111000</v>
          </cell>
          <cell r="D8075" t="e">
            <v>#N/A</v>
          </cell>
          <cell r="E8075">
            <v>85111000</v>
          </cell>
        </row>
        <row r="8076">
          <cell r="A8076" t="str">
            <v>99917022190</v>
          </cell>
          <cell r="B8076" t="str">
            <v>SPARK PLUG ( 8 PCS) (AUTOMOTIVEPARTS FOR CAPTIVE CONSUMPTION)</v>
          </cell>
          <cell r="C8076">
            <v>85111000</v>
          </cell>
          <cell r="D8076" t="e">
            <v>#N/A</v>
          </cell>
          <cell r="E8076">
            <v>85111000</v>
          </cell>
        </row>
        <row r="8077">
          <cell r="A8077" t="str">
            <v>95517021990</v>
          </cell>
          <cell r="B8077" t="str">
            <v>SPARK PLUG ( 6 PCS) (AUTOMOTIVEPARTS FOR CAPTIVE CONSUMPTION)</v>
          </cell>
          <cell r="C8077">
            <v>85111000</v>
          </cell>
          <cell r="D8077" t="e">
            <v>#N/A</v>
          </cell>
          <cell r="E8077">
            <v>85111000</v>
          </cell>
        </row>
        <row r="8078">
          <cell r="A8078" t="str">
            <v>101905622A</v>
          </cell>
          <cell r="B8078" t="str">
            <v>SPARK PLUG ( 10 PCS) (AUTOMOTIVEPARTS FOR CAPTIVE CONSUMPTION)</v>
          </cell>
          <cell r="C8078">
            <v>85111000</v>
          </cell>
          <cell r="D8078" t="e">
            <v>#N/A</v>
          </cell>
          <cell r="E8078">
            <v>85111000</v>
          </cell>
        </row>
        <row r="8079">
          <cell r="A8079" t="str">
            <v>99917013090</v>
          </cell>
          <cell r="B8079" t="str">
            <v>SPARK PLUG ( 4 PCS) (AUTOMOTIVEPARTS FOR CAPTIVE CONSUMPTION)</v>
          </cell>
          <cell r="C8079">
            <v>85111000</v>
          </cell>
          <cell r="D8079" t="e">
            <v>#N/A</v>
          </cell>
          <cell r="E8079">
            <v>85111000</v>
          </cell>
        </row>
        <row r="8080">
          <cell r="A8080" t="str">
            <v>06E905611</v>
          </cell>
          <cell r="B8080" t="str">
            <v>SPARK PLUG ( 10 PCS) (AUTOMOTIVEPARTS FOR CAPTIVECONSUMPTION)</v>
          </cell>
          <cell r="C8080">
            <v>85111000</v>
          </cell>
          <cell r="D8080" t="e">
            <v>#N/A</v>
          </cell>
          <cell r="E8080">
            <v>85111000</v>
          </cell>
        </row>
        <row r="8081">
          <cell r="A8081" t="str">
            <v>99917023590</v>
          </cell>
          <cell r="B8081" t="str">
            <v>SPARK PLUG (AUTOMOTIVE PARTS FORCAPTIVE CONSUMPTION)</v>
          </cell>
          <cell r="C8081">
            <v>85111000</v>
          </cell>
          <cell r="D8081" t="e">
            <v>#N/A</v>
          </cell>
          <cell r="E8081">
            <v>85111000</v>
          </cell>
        </row>
        <row r="8082">
          <cell r="A8082" t="str">
            <v>0P2905601C</v>
          </cell>
          <cell r="B8082" t="str">
            <v>SPARK PLUG</v>
          </cell>
          <cell r="C8082">
            <v>85111000</v>
          </cell>
          <cell r="D8082" t="e">
            <v>#N/A</v>
          </cell>
          <cell r="E8082">
            <v>85111000</v>
          </cell>
        </row>
        <row r="8083">
          <cell r="A8083" t="str">
            <v>8W0857562ASF3</v>
          </cell>
          <cell r="B8083" t="str">
            <v>BRACKET ( 5 PCS) (AUTOMOTIVEPARTS FOR CAPTIVECONSUMPTION)</v>
          </cell>
          <cell r="C8083">
            <v>87089900</v>
          </cell>
          <cell r="D8083" t="e">
            <v>#N/A</v>
          </cell>
          <cell r="E8083">
            <v>87089900</v>
          </cell>
        </row>
        <row r="8084">
          <cell r="A8084" t="str">
            <v>036905715H</v>
          </cell>
          <cell r="B8084" t="str">
            <v>IGNIT.COIL (AUTOMOTIVE PARTS FORCAPTIVE CONSUMPTION)</v>
          </cell>
          <cell r="C8084">
            <v>85113020</v>
          </cell>
          <cell r="D8084">
            <v>85113020</v>
          </cell>
          <cell r="E8084">
            <v>85113020</v>
          </cell>
        </row>
        <row r="8085">
          <cell r="A8085" t="str">
            <v>05E905110A</v>
          </cell>
          <cell r="B8085" t="str">
            <v>IGNIT.COIL ( 4 PCS) (AUTOMOTIVE PARTSFOR CAPTIVECONSUMPTION)</v>
          </cell>
          <cell r="C8085">
            <v>85113020</v>
          </cell>
          <cell r="D8085">
            <v>85113020</v>
          </cell>
          <cell r="E8085">
            <v>85113020</v>
          </cell>
        </row>
        <row r="8086">
          <cell r="A8086" t="str">
            <v>04E905110P</v>
          </cell>
          <cell r="B8086" t="str">
            <v>IGNITION COIL WITH (AUTOMOTIVE PARTSFOR CAPTIVECONSUMPTION)</v>
          </cell>
          <cell r="C8086">
            <v>85113020</v>
          </cell>
          <cell r="D8086">
            <v>85113020</v>
          </cell>
          <cell r="E8086">
            <v>85113020</v>
          </cell>
        </row>
        <row r="8087">
          <cell r="A8087" t="str">
            <v>N10416402</v>
          </cell>
          <cell r="B8087" t="str">
            <v>BRACKET ( 50 PCS) (AUTOMOTIVE PARTSFOR CAPTIVE CONSUMPTION)</v>
          </cell>
          <cell r="C8087">
            <v>87089900</v>
          </cell>
          <cell r="D8087" t="e">
            <v>#N/A</v>
          </cell>
          <cell r="E8087">
            <v>87089900</v>
          </cell>
        </row>
        <row r="8088">
          <cell r="A8088" t="str">
            <v>06H905110P</v>
          </cell>
          <cell r="B8088" t="str">
            <v>IGNITION COIL (AUTOMOTIVE PARTS FORCAPTIVE CONSUMPTION)</v>
          </cell>
          <cell r="C8088">
            <v>85113020</v>
          </cell>
          <cell r="D8088">
            <v>85113020</v>
          </cell>
          <cell r="E8088">
            <v>85113020</v>
          </cell>
        </row>
        <row r="8089">
          <cell r="A8089" t="str">
            <v>7L0823633G</v>
          </cell>
          <cell r="B8089" t="str">
            <v>BRACKET ( 6 PCS) (AUTOMOTIVE PARTSFOR CAPTIVE CONSUMPTION)</v>
          </cell>
          <cell r="C8089">
            <v>87089900</v>
          </cell>
          <cell r="D8089" t="e">
            <v>#N/A</v>
          </cell>
          <cell r="E8089">
            <v>87089900</v>
          </cell>
        </row>
        <row r="8090">
          <cell r="A8090" t="str">
            <v>80A802177</v>
          </cell>
          <cell r="B8090" t="str">
            <v>BRACKET ( 7 PCS) (AUTOMOTIVE PARTSFOR CAPTIVE CONSUMPTION)</v>
          </cell>
          <cell r="C8090">
            <v>87089900</v>
          </cell>
          <cell r="D8090" t="e">
            <v>#N/A</v>
          </cell>
          <cell r="E8090">
            <v>87089900</v>
          </cell>
        </row>
        <row r="8091">
          <cell r="A8091" t="str">
            <v>6C0915331D</v>
          </cell>
          <cell r="B8091" t="str">
            <v>BRACKET ( 7 PCS) (AUTOMOTIVE PARTSFOR CAPTIVE CONSUMPTION)</v>
          </cell>
          <cell r="C8091">
            <v>87089900</v>
          </cell>
          <cell r="D8091" t="e">
            <v>#N/A</v>
          </cell>
          <cell r="E8091">
            <v>87089900</v>
          </cell>
        </row>
        <row r="8092">
          <cell r="A8092" t="str">
            <v>2GA998493</v>
          </cell>
          <cell r="B8092" t="str">
            <v>BRACKET ( 8 PCS) (AUTOMOTIVE PARTSFOR CAPTIVE CONSUMPTION)</v>
          </cell>
          <cell r="C8092">
            <v>87089900</v>
          </cell>
          <cell r="D8092" t="e">
            <v>#N/A</v>
          </cell>
          <cell r="E8092">
            <v>87089900</v>
          </cell>
        </row>
        <row r="8093">
          <cell r="A8093" t="str">
            <v>7E0919491AGRU</v>
          </cell>
          <cell r="B8093" t="str">
            <v>BRACKET ( 8 PCS) (AUTOMOTIVEPARTS FOR CAPTIVECONSUMPTION)</v>
          </cell>
          <cell r="C8093">
            <v>87089900</v>
          </cell>
          <cell r="D8093" t="e">
            <v>#N/A</v>
          </cell>
          <cell r="E8093">
            <v>87089900</v>
          </cell>
        </row>
        <row r="8094">
          <cell r="A8094" t="str">
            <v>PAC905110B</v>
          </cell>
          <cell r="B8094" t="str">
            <v>IGNITION COIL WITH SPARK PLUGCONNECTOR ( 1 PCS)(AUTOMOTIVE PARTS FORCAPTIVE CONSUMPTION)</v>
          </cell>
          <cell r="C8094">
            <v>85113020</v>
          </cell>
          <cell r="D8094" t="e">
            <v>#N/A</v>
          </cell>
          <cell r="E8094">
            <v>85113020</v>
          </cell>
        </row>
        <row r="8095">
          <cell r="A8095" t="str">
            <v>80A399295R</v>
          </cell>
          <cell r="B8095" t="str">
            <v>BRACKET (1 PCS) (AUTOMOTIVE PARTSFOR CAPTIVE CONSUMPTION)</v>
          </cell>
          <cell r="C8095">
            <v>87089900</v>
          </cell>
          <cell r="D8095" t="e">
            <v>#N/A</v>
          </cell>
          <cell r="E8095">
            <v>87089900</v>
          </cell>
        </row>
        <row r="8096">
          <cell r="A8096" t="str">
            <v>6JM907455A</v>
          </cell>
          <cell r="B8096" t="str">
            <v>BRACKET (2 PCS) (AUTOMOTIVE PARTSFOR CAPTIVE CONSUMPTION)</v>
          </cell>
          <cell r="C8096">
            <v>87089900</v>
          </cell>
          <cell r="D8096" t="e">
            <v>#N/A</v>
          </cell>
          <cell r="E8096">
            <v>87089900</v>
          </cell>
        </row>
        <row r="8097">
          <cell r="A8097" t="str">
            <v>6JM907456A</v>
          </cell>
          <cell r="B8097" t="str">
            <v>BRACKET (2 PCS) (AUTOMOTIVE PARTSFOR CAPTIVE CONSUMPTION)</v>
          </cell>
          <cell r="C8097">
            <v>87089900</v>
          </cell>
          <cell r="D8097" t="e">
            <v>#N/A</v>
          </cell>
          <cell r="E8097">
            <v>87089900</v>
          </cell>
        </row>
        <row r="8098">
          <cell r="A8098" t="str">
            <v>80A820536B</v>
          </cell>
          <cell r="B8098" t="str">
            <v>BRACKET (8 PCS) (AUTOMOTIVE PARTSFOR CAPTIVE CONSUMPTION)</v>
          </cell>
          <cell r="C8098">
            <v>87089900</v>
          </cell>
          <cell r="D8098" t="e">
            <v>#N/A</v>
          </cell>
          <cell r="E8098">
            <v>87089900</v>
          </cell>
        </row>
        <row r="8099">
          <cell r="A8099" t="str">
            <v>6Q0937510</v>
          </cell>
          <cell r="B8099" t="str">
            <v>BRACKET (AUTOMOTIVE PARTS FORCAPTIVE CONSUMPTION)</v>
          </cell>
          <cell r="C8099">
            <v>85366990</v>
          </cell>
          <cell r="D8099" t="e">
            <v>#N/A</v>
          </cell>
          <cell r="E8099">
            <v>87089900</v>
          </cell>
        </row>
        <row r="8100">
          <cell r="A8100" t="str">
            <v>5J0821141A</v>
          </cell>
          <cell r="B8100" t="str">
            <v>BRACKET (AUTOMOTIVE PARTS FORCAPTIVE CONSUMPTION)</v>
          </cell>
          <cell r="C8100">
            <v>87089900</v>
          </cell>
          <cell r="D8100" t="e">
            <v>#N/A</v>
          </cell>
          <cell r="E8100">
            <v>87089900</v>
          </cell>
        </row>
        <row r="8101">
          <cell r="A8101" t="str">
            <v>3Q0121093AJ</v>
          </cell>
          <cell r="B8101" t="str">
            <v>BRACKET (AUTOMOTIVE PARTS FORCAPTIVE CONSUMPTION)</v>
          </cell>
          <cell r="C8101">
            <v>87089900</v>
          </cell>
          <cell r="D8101" t="e">
            <v>#N/A</v>
          </cell>
          <cell r="E8101">
            <v>87089900</v>
          </cell>
        </row>
        <row r="8102">
          <cell r="A8102" t="str">
            <v>5QF971335</v>
          </cell>
          <cell r="B8102" t="str">
            <v>BRACKET (AUTOMOTIVE PARTS FORCAPTIVE CONSUMPTION)</v>
          </cell>
          <cell r="C8102">
            <v>87089900</v>
          </cell>
          <cell r="D8102" t="e">
            <v>#N/A</v>
          </cell>
          <cell r="E8102">
            <v>87089900</v>
          </cell>
        </row>
        <row r="8103">
          <cell r="A8103" t="str">
            <v>5Q0971858M</v>
          </cell>
          <cell r="B8103" t="str">
            <v>BRACKET (AUTOMOTIVE PARTS FORCAPTIVE CONSUMPTION)</v>
          </cell>
          <cell r="C8103">
            <v>87089900</v>
          </cell>
          <cell r="D8103" t="e">
            <v>#N/A</v>
          </cell>
          <cell r="E8103">
            <v>87089900</v>
          </cell>
        </row>
        <row r="8104">
          <cell r="A8104" t="str">
            <v>8Y2863616</v>
          </cell>
          <cell r="B8104" t="str">
            <v>BRACKET (AUTOMOTIVE PARTS FORCAPTIVE CONSUMPTION)</v>
          </cell>
          <cell r="C8104">
            <v>87089900</v>
          </cell>
          <cell r="D8104" t="e">
            <v>#N/A</v>
          </cell>
          <cell r="E8104">
            <v>87089900</v>
          </cell>
        </row>
        <row r="8105">
          <cell r="A8105" t="str">
            <v>8Y2863615</v>
          </cell>
          <cell r="B8105" t="str">
            <v>BRACKET (AUTOMOTIVE PARTS FORCAPTIVE CONSUMPTION)</v>
          </cell>
          <cell r="C8105">
            <v>87089900</v>
          </cell>
          <cell r="D8105" t="e">
            <v>#N/A</v>
          </cell>
          <cell r="E8105">
            <v>87089900</v>
          </cell>
        </row>
        <row r="8106">
          <cell r="A8106" t="str">
            <v>4M0801939</v>
          </cell>
          <cell r="B8106" t="str">
            <v>BRACKET (AUTOMOTIVE PARTS FORCAPTIVE CONSUMPTION)</v>
          </cell>
          <cell r="C8106">
            <v>87089900</v>
          </cell>
          <cell r="D8106" t="e">
            <v>#N/A</v>
          </cell>
          <cell r="E8106">
            <v>87089900</v>
          </cell>
        </row>
        <row r="8107">
          <cell r="A8107" t="str">
            <v>8W0906287A</v>
          </cell>
          <cell r="B8107" t="str">
            <v>BRACKET (AUTOMOTIVE PARTS FORCAPTIVE CONSUMPTION)</v>
          </cell>
          <cell r="C8107">
            <v>87089900</v>
          </cell>
          <cell r="D8107" t="e">
            <v>#N/A</v>
          </cell>
          <cell r="E8107">
            <v>87089900</v>
          </cell>
        </row>
        <row r="8108">
          <cell r="A8108" t="str">
            <v>4M0971845AS</v>
          </cell>
          <cell r="B8108" t="str">
            <v>BRACKET (AUTOMOTIVE PARTS FORCAPTIVE CONSUMPTION)</v>
          </cell>
          <cell r="C8108">
            <v>87089900</v>
          </cell>
          <cell r="D8108" t="e">
            <v>#N/A</v>
          </cell>
          <cell r="E8108">
            <v>87089900</v>
          </cell>
        </row>
        <row r="8109">
          <cell r="A8109" t="str">
            <v>4M0907349C</v>
          </cell>
          <cell r="B8109" t="str">
            <v>BRACKET (AUTOMOTIVE PARTS FORCAPTIVE CONSUMPTION)</v>
          </cell>
          <cell r="C8109">
            <v>87089900</v>
          </cell>
          <cell r="D8109" t="e">
            <v>#N/A</v>
          </cell>
          <cell r="E8109">
            <v>87089900</v>
          </cell>
        </row>
        <row r="8110">
          <cell r="A8110" t="str">
            <v>4M0971845BB</v>
          </cell>
          <cell r="B8110" t="str">
            <v>BRACKET (AUTOMOTIVE PARTS FORCAPTIVE CONSUMPTION)</v>
          </cell>
          <cell r="C8110">
            <v>87089900</v>
          </cell>
          <cell r="D8110" t="e">
            <v>#N/A</v>
          </cell>
          <cell r="E8110">
            <v>87089900</v>
          </cell>
        </row>
        <row r="8111">
          <cell r="A8111" t="str">
            <v>4M0971846K</v>
          </cell>
          <cell r="B8111" t="str">
            <v>BRACKET (AUTOMOTIVE PARTS FORCAPTIVE CONSUMPTION)</v>
          </cell>
          <cell r="C8111">
            <v>87089900</v>
          </cell>
          <cell r="D8111" t="e">
            <v>#N/A</v>
          </cell>
          <cell r="E8111">
            <v>87089900</v>
          </cell>
        </row>
        <row r="8112">
          <cell r="A8112" t="str">
            <v>4K0121305AH</v>
          </cell>
          <cell r="B8112" t="str">
            <v>BRACKET (AUTOMOTIVE PARTS FORCAPTIVE CONSUMPTION)</v>
          </cell>
          <cell r="C8112">
            <v>87089900</v>
          </cell>
          <cell r="D8112" t="e">
            <v>#N/A</v>
          </cell>
          <cell r="E8112">
            <v>87089900</v>
          </cell>
        </row>
        <row r="8113">
          <cell r="A8113" t="str">
            <v>5Q2971856</v>
          </cell>
          <cell r="B8113" t="str">
            <v>BRACKET (AUTOMOTIVE PARTS FORCAPTIVE CONSUMPTION)</v>
          </cell>
          <cell r="C8113">
            <v>87089900</v>
          </cell>
          <cell r="D8113" t="e">
            <v>#N/A</v>
          </cell>
          <cell r="E8113">
            <v>87089900</v>
          </cell>
        </row>
        <row r="8114">
          <cell r="A8114" t="str">
            <v>4M0867191</v>
          </cell>
          <cell r="B8114" t="str">
            <v>BRACKET (AUTOMOTIVE PARTS FORCAPTIVE CONSUMPTION)</v>
          </cell>
          <cell r="C8114">
            <v>87089900</v>
          </cell>
          <cell r="D8114" t="e">
            <v>#N/A</v>
          </cell>
          <cell r="E8114">
            <v>87089900</v>
          </cell>
        </row>
        <row r="8115">
          <cell r="A8115" t="str">
            <v>8W0121232L</v>
          </cell>
          <cell r="B8115" t="str">
            <v>BRACKET (AUTOMOTIVE PARTS FORCAPTIVE CONSUMPTION)</v>
          </cell>
          <cell r="C8115">
            <v>87089900</v>
          </cell>
          <cell r="D8115" t="e">
            <v>#N/A</v>
          </cell>
          <cell r="E8115">
            <v>87089900</v>
          </cell>
        </row>
        <row r="8116">
          <cell r="A8116" t="str">
            <v>80A820769F</v>
          </cell>
          <cell r="B8116" t="str">
            <v>BRACKET (AUTOMOTIVE PARTS FORCAPTIVE CONSUMPTION)</v>
          </cell>
          <cell r="C8116">
            <v>87089900</v>
          </cell>
          <cell r="D8116" t="e">
            <v>#N/A</v>
          </cell>
          <cell r="E8116">
            <v>87089900</v>
          </cell>
        </row>
        <row r="8117">
          <cell r="A8117" t="str">
            <v>80C857257</v>
          </cell>
          <cell r="B8117" t="str">
            <v>BRACKET (AUTOMOTIVE PARTS FORCAPTIVE CONSUMPTION)</v>
          </cell>
          <cell r="C8117">
            <v>87089900</v>
          </cell>
          <cell r="D8117" t="e">
            <v>#N/A</v>
          </cell>
          <cell r="E8117">
            <v>87089900</v>
          </cell>
        </row>
        <row r="8118">
          <cell r="A8118" t="str">
            <v>80A121232BH</v>
          </cell>
          <cell r="B8118" t="str">
            <v>BRACKET (AUTOMOTIVE PARTS FORCAPTIVE CONSUMPTION)</v>
          </cell>
          <cell r="C8118">
            <v>87089900</v>
          </cell>
          <cell r="D8118" t="e">
            <v>#N/A</v>
          </cell>
          <cell r="E8118">
            <v>87089900</v>
          </cell>
        </row>
        <row r="8119">
          <cell r="A8119" t="str">
            <v>80A951285A</v>
          </cell>
          <cell r="B8119" t="str">
            <v>BRACKET (AUTOMOTIVE PARTS FORCAPTIVE CONSUMPTION)</v>
          </cell>
          <cell r="C8119">
            <v>87089900</v>
          </cell>
          <cell r="D8119" t="e">
            <v>#N/A</v>
          </cell>
          <cell r="E8119">
            <v>87089900</v>
          </cell>
        </row>
        <row r="8120">
          <cell r="A8120" t="str">
            <v>80A121305A</v>
          </cell>
          <cell r="B8120" t="str">
            <v>BRACKET (AUTOMOTIVE PARTS FORCAPTIVE CONSUMPTION)</v>
          </cell>
          <cell r="C8120">
            <v>87089900</v>
          </cell>
          <cell r="D8120" t="e">
            <v>#N/A</v>
          </cell>
          <cell r="E8120">
            <v>87089900</v>
          </cell>
        </row>
        <row r="8121">
          <cell r="A8121" t="str">
            <v>80A907239A</v>
          </cell>
          <cell r="B8121" t="str">
            <v>BRACKET (AUTOMOTIVE PARTS FORCAPTIVE CONSUMPTION)</v>
          </cell>
          <cell r="C8121">
            <v>87089900</v>
          </cell>
          <cell r="D8121" t="e">
            <v>#N/A</v>
          </cell>
          <cell r="E8121">
            <v>87089900</v>
          </cell>
        </row>
        <row r="8122">
          <cell r="A8122" t="str">
            <v>80A890321D</v>
          </cell>
          <cell r="B8122" t="str">
            <v>BRACKET (AUTOMOTIVE PARTS FORCAPTIVE CONSUMPTION)</v>
          </cell>
          <cell r="C8122">
            <v>87089900</v>
          </cell>
          <cell r="D8122" t="e">
            <v>#N/A</v>
          </cell>
          <cell r="E8122">
            <v>87089900</v>
          </cell>
        </row>
        <row r="8123">
          <cell r="A8123" t="str">
            <v>80A907113</v>
          </cell>
          <cell r="B8123" t="str">
            <v>BRACKET (AUTOMOTIVE PARTS FORCAPTIVE CONSUMPTION)</v>
          </cell>
          <cell r="C8123">
            <v>87089900</v>
          </cell>
          <cell r="D8123" t="e">
            <v>#N/A</v>
          </cell>
          <cell r="E8123">
            <v>87089900</v>
          </cell>
        </row>
        <row r="8124">
          <cell r="A8124" t="str">
            <v>5Q0906507F</v>
          </cell>
          <cell r="B8124" t="str">
            <v>BRACKET (AUTOMOTIVE PARTS FORCAPTIVE CONSUMPTION)</v>
          </cell>
          <cell r="C8124">
            <v>87089900</v>
          </cell>
          <cell r="D8124" t="e">
            <v>#N/A</v>
          </cell>
          <cell r="E8124">
            <v>87089900</v>
          </cell>
        </row>
        <row r="8125">
          <cell r="A8125" t="str">
            <v>6Q0253144D</v>
          </cell>
          <cell r="B8125" t="str">
            <v>BRACKET (AUTOMOTIVE PARTS FORCAPTIVE CONSUMPTION)</v>
          </cell>
          <cell r="C8125">
            <v>87089900</v>
          </cell>
          <cell r="D8125" t="e">
            <v>#N/A</v>
          </cell>
          <cell r="E8125">
            <v>87089900</v>
          </cell>
        </row>
        <row r="8126">
          <cell r="A8126" t="str">
            <v>6Q0906507</v>
          </cell>
          <cell r="B8126" t="str">
            <v>BRACKET (AUTOMOTIVE PARTS FORCAPTIVE CONSUMPTION)</v>
          </cell>
          <cell r="C8126">
            <v>87089900</v>
          </cell>
          <cell r="D8126" t="e">
            <v>#N/A</v>
          </cell>
          <cell r="E8126">
            <v>87089900</v>
          </cell>
        </row>
        <row r="8127">
          <cell r="A8127" t="str">
            <v>6R0907371D</v>
          </cell>
          <cell r="B8127" t="str">
            <v>BRACKET (AUTOMOTIVE PARTS FORCAPTIVE CONSUMPTION)</v>
          </cell>
          <cell r="C8127">
            <v>87089900</v>
          </cell>
          <cell r="D8127" t="e">
            <v>#N/A</v>
          </cell>
          <cell r="E8127">
            <v>87089900</v>
          </cell>
        </row>
        <row r="8128">
          <cell r="A8128" t="str">
            <v>6R0823186C</v>
          </cell>
          <cell r="B8128" t="str">
            <v>BRACKET (AUTOMOTIVE PARTS FORCAPTIVE CONSUMPTION)</v>
          </cell>
          <cell r="C8128">
            <v>87089900</v>
          </cell>
          <cell r="D8128" t="e">
            <v>#N/A</v>
          </cell>
          <cell r="E8128">
            <v>87089900</v>
          </cell>
        </row>
        <row r="8129">
          <cell r="A8129" t="str">
            <v>4M0801940</v>
          </cell>
          <cell r="B8129" t="str">
            <v>BRACKET (AUTOMOTIVE PARTS FORCAPTIVE CONSUMPTION)</v>
          </cell>
          <cell r="C8129">
            <v>87089900</v>
          </cell>
          <cell r="D8129" t="e">
            <v>#N/A</v>
          </cell>
          <cell r="E8129">
            <v>87089900</v>
          </cell>
        </row>
        <row r="8130">
          <cell r="A8130" t="str">
            <v>4M0867729</v>
          </cell>
          <cell r="B8130" t="str">
            <v>BRACKET (AUTOMOTIVE PARTS FORCAPTIVE CONSUMPTION)</v>
          </cell>
          <cell r="C8130">
            <v>87089900</v>
          </cell>
          <cell r="D8130" t="e">
            <v>#N/A</v>
          </cell>
          <cell r="E8130">
            <v>87089900</v>
          </cell>
        </row>
        <row r="8131">
          <cell r="A8131" t="str">
            <v>4M0121305BJ</v>
          </cell>
          <cell r="B8131" t="str">
            <v>BRACKET (AUTOMOTIVE PARTS FORCAPTIVE CONSUMPTION)</v>
          </cell>
          <cell r="C8131">
            <v>87089900</v>
          </cell>
          <cell r="D8131" t="e">
            <v>#N/A</v>
          </cell>
          <cell r="E8131">
            <v>87089900</v>
          </cell>
        </row>
        <row r="8132">
          <cell r="A8132" t="str">
            <v>06Q911024</v>
          </cell>
          <cell r="B8132" t="str">
            <v>STARTER (AUTOMOTIVE PARTS FORCAPTIVE CONSUMPTION)</v>
          </cell>
          <cell r="C8132">
            <v>85114000</v>
          </cell>
          <cell r="D8132">
            <v>85114000</v>
          </cell>
          <cell r="E8132">
            <v>85114000</v>
          </cell>
        </row>
        <row r="8133">
          <cell r="A8133" t="str">
            <v>02E911024P</v>
          </cell>
          <cell r="B8133" t="str">
            <v>STARTER ( 1 PCS) (AUTOMOTIVE PARTSFOR CAPTIVE CONSUMPTION)</v>
          </cell>
          <cell r="C8133">
            <v>85114000</v>
          </cell>
          <cell r="D8133">
            <v>85114000</v>
          </cell>
          <cell r="E8133">
            <v>85114000</v>
          </cell>
        </row>
        <row r="8134">
          <cell r="A8134" t="str">
            <v>02E911022H</v>
          </cell>
          <cell r="B8134" t="str">
            <v>STARTER (AUTOMOTIVE PARTS FORCAPTIVE CONSUMPTION)</v>
          </cell>
          <cell r="C8134">
            <v>85114000</v>
          </cell>
          <cell r="D8134">
            <v>85114000</v>
          </cell>
          <cell r="E8134">
            <v>85114000</v>
          </cell>
        </row>
        <row r="8135">
          <cell r="A8135" t="str">
            <v>057911024</v>
          </cell>
          <cell r="B8135" t="str">
            <v>STARTER (AUTOMOTIVE PARTS FORCAPTIVE CONSUMPTION)</v>
          </cell>
          <cell r="C8135">
            <v>85114000</v>
          </cell>
          <cell r="D8135">
            <v>85114000</v>
          </cell>
          <cell r="E8135">
            <v>85114000</v>
          </cell>
        </row>
        <row r="8136">
          <cell r="A8136" t="str">
            <v>95860410900</v>
          </cell>
          <cell r="B8136" t="str">
            <v>STARTER ( 1 PCS) (AUTOMOTIVE PARTSFOR CAPTIVE CONSUMPTION)</v>
          </cell>
          <cell r="C8136">
            <v>85114000</v>
          </cell>
          <cell r="D8136">
            <v>85114000</v>
          </cell>
          <cell r="E8136">
            <v>85114000</v>
          </cell>
        </row>
        <row r="8137">
          <cell r="A8137" t="str">
            <v>06M911022D</v>
          </cell>
          <cell r="B8137" t="str">
            <v>STARTER (AUTOMOTIVE PARTS FORCAPTIVE CONSUMPTION)</v>
          </cell>
          <cell r="C8137">
            <v>85114000</v>
          </cell>
          <cell r="D8137">
            <v>85114000</v>
          </cell>
          <cell r="E8137">
            <v>85114000</v>
          </cell>
        </row>
        <row r="8138">
          <cell r="A8138" t="str">
            <v>06H911024C</v>
          </cell>
          <cell r="B8138" t="str">
            <v>STARTER (AUTOMOTIVE PARTS FORCAPTIVE CONSUMPTION)</v>
          </cell>
          <cell r="C8138">
            <v>85114000</v>
          </cell>
          <cell r="D8138">
            <v>85114000</v>
          </cell>
          <cell r="E8138">
            <v>85114000</v>
          </cell>
        </row>
        <row r="8139">
          <cell r="A8139" t="str">
            <v>02M911023G</v>
          </cell>
          <cell r="B8139" t="str">
            <v>STARTER ( 1 PCS) (AUTOMOTIVE PARTSFOR CAPTIVE CONSUMPTION)</v>
          </cell>
          <cell r="C8139">
            <v>85114000</v>
          </cell>
          <cell r="D8139">
            <v>85114000</v>
          </cell>
          <cell r="E8139">
            <v>85114000</v>
          </cell>
        </row>
        <row r="8140">
          <cell r="A8140" t="str">
            <v>0AM911024A</v>
          </cell>
          <cell r="B8140" t="str">
            <v>STARTER ( 1 PCS) (AUTOMOTIVE PARTSFOR CAPTIVE CONSUMPTION)</v>
          </cell>
          <cell r="C8140">
            <v>85114000</v>
          </cell>
          <cell r="D8140">
            <v>85114000</v>
          </cell>
          <cell r="E8140">
            <v>85114000</v>
          </cell>
        </row>
        <row r="8141">
          <cell r="A8141" t="str">
            <v>02M911024P</v>
          </cell>
          <cell r="B8141" t="str">
            <v>STARTER (AUTOMOTIVE PARTS FORCAPTIVE CONSUMPTION)</v>
          </cell>
          <cell r="C8141">
            <v>85114000</v>
          </cell>
          <cell r="D8141">
            <v>85114000</v>
          </cell>
          <cell r="E8141">
            <v>85114000</v>
          </cell>
        </row>
        <row r="8142">
          <cell r="A8142" t="str">
            <v>N10453101</v>
          </cell>
          <cell r="B8142" t="str">
            <v>BRACKET (AUTOMOTIVE PARTS FORCAPTIVE CONSUMPTION)</v>
          </cell>
          <cell r="C8142">
            <v>87089900</v>
          </cell>
          <cell r="D8142" t="e">
            <v>#N/A</v>
          </cell>
          <cell r="E8142">
            <v>87089900</v>
          </cell>
        </row>
        <row r="8143">
          <cell r="A8143" t="str">
            <v>0AM911023T</v>
          </cell>
          <cell r="B8143" t="str">
            <v>STARTER (AUTOMOTIVE PARTS FORCAPTIVE CONSUMPTION)</v>
          </cell>
          <cell r="C8143">
            <v>85114000</v>
          </cell>
          <cell r="D8143">
            <v>85114000</v>
          </cell>
          <cell r="E8143">
            <v>85114000</v>
          </cell>
        </row>
        <row r="8144">
          <cell r="A8144" t="str">
            <v>059911021M</v>
          </cell>
          <cell r="B8144" t="str">
            <v>STARTER (AUTOMOTIVE PARTS FORCAPTIVE CONSUMPTION)</v>
          </cell>
          <cell r="C8144">
            <v>85114000</v>
          </cell>
          <cell r="D8144">
            <v>85114000</v>
          </cell>
          <cell r="E8144">
            <v>85114000</v>
          </cell>
        </row>
        <row r="8145">
          <cell r="A8145" t="str">
            <v>03L911021H</v>
          </cell>
          <cell r="B8145" t="str">
            <v>STARTER (AUTOMOTIVE PARTS FORCAPTIVE CONSUMPTION)</v>
          </cell>
          <cell r="C8145">
            <v>85114000</v>
          </cell>
          <cell r="D8145">
            <v>85114000</v>
          </cell>
          <cell r="E8145">
            <v>85114000</v>
          </cell>
        </row>
        <row r="8146">
          <cell r="A8146" t="str">
            <v>9Y3911024B</v>
          </cell>
          <cell r="B8146" t="str">
            <v>STARTER (AUTOMOTIVE PARTS FORCAPTIVE CONSUMPTION)</v>
          </cell>
          <cell r="C8146">
            <v>85114000</v>
          </cell>
          <cell r="D8146">
            <v>85114000</v>
          </cell>
          <cell r="E8146">
            <v>85114000</v>
          </cell>
        </row>
        <row r="8147">
          <cell r="A8147" t="str">
            <v>2Q0971845B</v>
          </cell>
          <cell r="B8147" t="str">
            <v>BRACKET (AUTOMOTIVE PARTS FORCAPTIVE CONSUMPTION)</v>
          </cell>
          <cell r="C8147">
            <v>87089900</v>
          </cell>
          <cell r="D8147" t="e">
            <v>#N/A</v>
          </cell>
          <cell r="E8147">
            <v>87089900</v>
          </cell>
        </row>
        <row r="8148">
          <cell r="A8148" t="str">
            <v>3Q0199117A</v>
          </cell>
          <cell r="B8148" t="str">
            <v>BRACKET (AUTOMOTIVE PARTS FORCAPTIVE CONSUMPTION)</v>
          </cell>
          <cell r="C8148">
            <v>87089900</v>
          </cell>
          <cell r="D8148" t="e">
            <v>#N/A</v>
          </cell>
          <cell r="E8148">
            <v>87089900</v>
          </cell>
        </row>
        <row r="8149">
          <cell r="A8149" t="str">
            <v>2Q0721491</v>
          </cell>
          <cell r="B8149" t="str">
            <v>BRACKET (AUTOMOTIVE PARTS FORCAPTIVE CONSUMPTION)</v>
          </cell>
          <cell r="C8149">
            <v>87089900</v>
          </cell>
          <cell r="D8149" t="e">
            <v>#N/A</v>
          </cell>
          <cell r="E8149">
            <v>87089900</v>
          </cell>
        </row>
        <row r="8150">
          <cell r="A8150" t="str">
            <v>0AM911022C</v>
          </cell>
          <cell r="B8150" t="str">
            <v>STARTER (AUTOMOTIVE PARTS FORCAPTIVE CONSUMPTION)</v>
          </cell>
          <cell r="C8150">
            <v>85114000</v>
          </cell>
          <cell r="D8150">
            <v>85114000</v>
          </cell>
          <cell r="E8150">
            <v>85114000</v>
          </cell>
        </row>
        <row r="8151">
          <cell r="A8151" t="str">
            <v>02M911024R</v>
          </cell>
          <cell r="B8151" t="str">
            <v>STARTER (AUTOMOTIVE PARTS FORCAPTIVE CONSUMPTION)</v>
          </cell>
          <cell r="C8151">
            <v>85114000</v>
          </cell>
          <cell r="D8151">
            <v>85114000</v>
          </cell>
          <cell r="E8151">
            <v>85114000</v>
          </cell>
        </row>
        <row r="8152">
          <cell r="A8152" t="str">
            <v>057911021</v>
          </cell>
          <cell r="B8152" t="str">
            <v>STARTER ( 1 PCS) (AUTOMOTIVE PARTSFOR CAPTIVE CONSUMPTION)</v>
          </cell>
          <cell r="C8152">
            <v>85114000</v>
          </cell>
          <cell r="D8152">
            <v>85114000</v>
          </cell>
          <cell r="E8152">
            <v>85114000</v>
          </cell>
        </row>
        <row r="8153">
          <cell r="A8153" t="str">
            <v>565853403</v>
          </cell>
          <cell r="B8153" t="str">
            <v>BRACKET (AUTOMOTIVE PARTS FORCAPTIVE CONSUMPTION)</v>
          </cell>
          <cell r="C8153">
            <v>87089900</v>
          </cell>
          <cell r="D8153" t="e">
            <v>#N/A</v>
          </cell>
          <cell r="E8153">
            <v>87089900</v>
          </cell>
        </row>
        <row r="8154">
          <cell r="A8154" t="str">
            <v>4M0867735</v>
          </cell>
          <cell r="B8154" t="str">
            <v>BRACKET (AUTOMOTIVE PARTS FORCAPTIVE CONSUMPTION)</v>
          </cell>
          <cell r="C8154">
            <v>87089900</v>
          </cell>
          <cell r="D8154" t="e">
            <v>#N/A</v>
          </cell>
          <cell r="E8154">
            <v>87089900</v>
          </cell>
        </row>
        <row r="8155">
          <cell r="A8155" t="str">
            <v>80A805619A</v>
          </cell>
          <cell r="B8155" t="str">
            <v>BRACKET (AUTOMOTIVE PARTS FORCAPTIVE CONSUMPTION)</v>
          </cell>
          <cell r="C8155">
            <v>87089900</v>
          </cell>
          <cell r="D8155" t="e">
            <v>#N/A</v>
          </cell>
          <cell r="E8155">
            <v>87089900</v>
          </cell>
        </row>
        <row r="8156">
          <cell r="A8156" t="str">
            <v>06M109185B</v>
          </cell>
          <cell r="B8156" t="str">
            <v>BRACKET (AUTOMOTIVE PARTS FORCAPTIVE CONSUMPTION)</v>
          </cell>
          <cell r="C8156">
            <v>87089900</v>
          </cell>
          <cell r="D8156" t="e">
            <v>#N/A</v>
          </cell>
          <cell r="E8156">
            <v>87089900</v>
          </cell>
        </row>
        <row r="8157">
          <cell r="A8157" t="str">
            <v>4K0907647A</v>
          </cell>
          <cell r="B8157" t="str">
            <v>BRACKET (AUTOMOTIVE PARTS FORCAPTIVE CONSUMPTION)</v>
          </cell>
          <cell r="C8157">
            <v>87089900</v>
          </cell>
          <cell r="D8157" t="e">
            <v>#N/A</v>
          </cell>
          <cell r="E8157">
            <v>87089900</v>
          </cell>
        </row>
        <row r="8158">
          <cell r="A8158" t="str">
            <v>6R0906507F</v>
          </cell>
          <cell r="B8158" t="str">
            <v>BRACKET (AUTOMOTIVE PARTS FORCAPTIVE CONSUMPTION)</v>
          </cell>
          <cell r="C8158">
            <v>87089900</v>
          </cell>
          <cell r="D8158" t="e">
            <v>#N/A</v>
          </cell>
          <cell r="E8158">
            <v>87089900</v>
          </cell>
        </row>
        <row r="8159">
          <cell r="A8159" t="str">
            <v>06K903026C</v>
          </cell>
          <cell r="B8159" t="str">
            <v>ALTERNATOR (AUTOMOTIVE PARTS FORCAPTIVE CONSUMPTION)</v>
          </cell>
          <cell r="C8159">
            <v>85115000</v>
          </cell>
          <cell r="D8159">
            <v>85115000</v>
          </cell>
          <cell r="E8159">
            <v>85115000</v>
          </cell>
        </row>
        <row r="8160">
          <cell r="A8160" t="str">
            <v>06L903018G</v>
          </cell>
          <cell r="B8160" t="str">
            <v>ALTERNATOR (AUTOMOTIVE PARTS FORCAPTIVE CONSUMPTION)</v>
          </cell>
          <cell r="C8160">
            <v>85115000</v>
          </cell>
          <cell r="D8160">
            <v>85115000</v>
          </cell>
          <cell r="E8160">
            <v>85115000</v>
          </cell>
        </row>
        <row r="8161">
          <cell r="A8161" t="str">
            <v>4N1903028</v>
          </cell>
          <cell r="B8161" t="str">
            <v>ALTERNATOR ( 1 PCS) (AUTOMOTIVEPARTS FOR CAPTIVECONSUMPTION)</v>
          </cell>
          <cell r="C8161">
            <v>85115000</v>
          </cell>
          <cell r="D8161">
            <v>85115000</v>
          </cell>
          <cell r="E8161">
            <v>85115000</v>
          </cell>
        </row>
        <row r="8162">
          <cell r="A8162" t="str">
            <v>95890302401</v>
          </cell>
          <cell r="B8162" t="str">
            <v>GENERATOR ( 1 PCS) (AUTOMOTIVEPARTS FOR CAPTIVECONSUMPTION)</v>
          </cell>
          <cell r="C8162">
            <v>85115000</v>
          </cell>
          <cell r="D8162">
            <v>85115000</v>
          </cell>
          <cell r="E8162">
            <v>85115000</v>
          </cell>
        </row>
        <row r="8163">
          <cell r="A8163" t="str">
            <v>5Q0971592A</v>
          </cell>
          <cell r="B8163" t="str">
            <v>BRACKET (AUTOMOTIVE PARTS FORCAPTIVE CONSUMPTION)</v>
          </cell>
          <cell r="C8163">
            <v>87089900</v>
          </cell>
          <cell r="D8163" t="e">
            <v>#N/A</v>
          </cell>
          <cell r="E8163">
            <v>87089900</v>
          </cell>
        </row>
        <row r="8164">
          <cell r="A8164" t="str">
            <v>5Q0614167B</v>
          </cell>
          <cell r="B8164" t="str">
            <v>BRACKET (AUTOMOTIVE PARTS FORCAPTIVE CONSUMPTION)</v>
          </cell>
          <cell r="C8164">
            <v>87089900</v>
          </cell>
          <cell r="D8164" t="e">
            <v>#N/A</v>
          </cell>
          <cell r="E8164">
            <v>87089900</v>
          </cell>
        </row>
        <row r="8165">
          <cell r="A8165" t="str">
            <v>6R0825922</v>
          </cell>
          <cell r="B8165" t="str">
            <v>BRACKET (AUTOMOTIVE PARTS FORCAPTIVE CONSUMPTION)</v>
          </cell>
          <cell r="C8165">
            <v>87089900</v>
          </cell>
          <cell r="D8165" t="e">
            <v>#N/A</v>
          </cell>
          <cell r="E8165">
            <v>87089900</v>
          </cell>
        </row>
        <row r="8166">
          <cell r="A8166" t="str">
            <v>4M0907682B</v>
          </cell>
          <cell r="B8166" t="str">
            <v>BRACKET (AUTOMOTIVE PARTS FORCAPTIVE CONSUMPTION)</v>
          </cell>
          <cell r="C8166">
            <v>87089900</v>
          </cell>
          <cell r="D8166" t="e">
            <v>#N/A</v>
          </cell>
          <cell r="E8166">
            <v>87089900</v>
          </cell>
        </row>
        <row r="8167">
          <cell r="A8167" t="str">
            <v>06J903024D</v>
          </cell>
          <cell r="B8167" t="str">
            <v>ALTERNATOR ( 1 PCS) (AUTOMOTIVEPARTS FOR CAPTIVECONSUMPTION)</v>
          </cell>
          <cell r="C8167">
            <v>85115000</v>
          </cell>
          <cell r="D8167">
            <v>85115000</v>
          </cell>
          <cell r="E8167">
            <v>85115000</v>
          </cell>
        </row>
        <row r="8168">
          <cell r="A8168" t="str">
            <v>03L903017B</v>
          </cell>
          <cell r="B8168" t="str">
            <v>ALTERNATOR ( 1 PCS) (AUTOMOTIVEPARTS FOR CAPTIVECONSUMPTION)</v>
          </cell>
          <cell r="C8168">
            <v>85115000</v>
          </cell>
          <cell r="D8168">
            <v>85115000</v>
          </cell>
          <cell r="E8168">
            <v>85115000</v>
          </cell>
        </row>
        <row r="8169">
          <cell r="A8169" t="str">
            <v>4K2915371</v>
          </cell>
          <cell r="B8169" t="str">
            <v>BRACKET (AUTOMOTIVE PARTS FORCAPTIVE CONSUMPTION)</v>
          </cell>
          <cell r="C8169">
            <v>87089900</v>
          </cell>
          <cell r="D8169" t="e">
            <v>#N/A</v>
          </cell>
          <cell r="E8169">
            <v>87089900</v>
          </cell>
        </row>
        <row r="8170">
          <cell r="A8170" t="str">
            <v>8W0863253</v>
          </cell>
          <cell r="B8170" t="str">
            <v>BRACKET (AUTOMOTIVE PARTS FORCAPTIVE CONSUMPTION)</v>
          </cell>
          <cell r="C8170">
            <v>87089900</v>
          </cell>
          <cell r="D8170" t="e">
            <v>#N/A</v>
          </cell>
          <cell r="E8170">
            <v>87089900</v>
          </cell>
        </row>
        <row r="8171">
          <cell r="A8171" t="str">
            <v>80A971845F</v>
          </cell>
          <cell r="B8171" t="str">
            <v>BRACKET (AUTOMOTIVE PARTS FORCAPTIVE CONSUMPTION)</v>
          </cell>
          <cell r="C8171">
            <v>87089900</v>
          </cell>
          <cell r="D8171" t="e">
            <v>#N/A</v>
          </cell>
          <cell r="E8171">
            <v>87089900</v>
          </cell>
        </row>
        <row r="8172">
          <cell r="A8172" t="str">
            <v>80A971846D</v>
          </cell>
          <cell r="B8172" t="str">
            <v>BRACKET (AUTOMOTIVE PARTS FORCAPTIVE CONSUMPTION)</v>
          </cell>
          <cell r="C8172">
            <v>87089900</v>
          </cell>
          <cell r="D8172" t="e">
            <v>#N/A</v>
          </cell>
          <cell r="E8172">
            <v>87089900</v>
          </cell>
        </row>
        <row r="8173">
          <cell r="A8173" t="str">
            <v>4M0907324A</v>
          </cell>
          <cell r="B8173" t="str">
            <v>BRACKET (AUTOMOTIVE PARTS FORCAPTIVE CONSUMPTION)</v>
          </cell>
          <cell r="C8173">
            <v>87089900</v>
          </cell>
          <cell r="D8173" t="e">
            <v>#N/A</v>
          </cell>
          <cell r="E8173">
            <v>87089900</v>
          </cell>
        </row>
        <row r="8174">
          <cell r="A8174" t="str">
            <v>8W0907239E</v>
          </cell>
          <cell r="B8174" t="str">
            <v>BRACKET (AUTOMOTIVE PARTS FORCAPTIVE CONSUMPTION)</v>
          </cell>
          <cell r="C8174">
            <v>87089900</v>
          </cell>
          <cell r="D8174" t="e">
            <v>#N/A</v>
          </cell>
          <cell r="E8174">
            <v>87089900</v>
          </cell>
        </row>
        <row r="8175">
          <cell r="A8175" t="str">
            <v>06M903143AK</v>
          </cell>
          <cell r="B8175" t="str">
            <v>BRACKET (AUTOMOTIVE PARTS FORCAPTIVE CONSUMPTION)</v>
          </cell>
          <cell r="C8175">
            <v>87089900</v>
          </cell>
          <cell r="D8175" t="e">
            <v>#N/A</v>
          </cell>
          <cell r="E8175">
            <v>87089900</v>
          </cell>
        </row>
        <row r="8176">
          <cell r="A8176" t="str">
            <v>06K903015D</v>
          </cell>
          <cell r="B8176" t="str">
            <v>ALTERNATOR (AUTOMOTIVE PARTS FORCAPTIVE CONSUMPTION)</v>
          </cell>
          <cell r="C8176">
            <v>85115000</v>
          </cell>
          <cell r="D8176">
            <v>85115000</v>
          </cell>
          <cell r="E8176">
            <v>85115000</v>
          </cell>
        </row>
        <row r="8177">
          <cell r="A8177" t="str">
            <v>03L903023F</v>
          </cell>
          <cell r="B8177" t="str">
            <v>ALTERNATOR ( 1 PCS) (AUTOMOTIVEPARTS FOR CAPTIVECONSUMPTION)</v>
          </cell>
          <cell r="C8177">
            <v>85115000</v>
          </cell>
          <cell r="D8177">
            <v>85115000</v>
          </cell>
          <cell r="E8177">
            <v>85115000</v>
          </cell>
        </row>
        <row r="8178">
          <cell r="A8178" t="str">
            <v>03L903023L</v>
          </cell>
          <cell r="B8178" t="str">
            <v>ALTERNATOR (AUTOMOTIVE PARTS FORCAPTIVE CONSUMPTION)</v>
          </cell>
          <cell r="C8178">
            <v>85115000</v>
          </cell>
          <cell r="D8178">
            <v>85115000</v>
          </cell>
          <cell r="E8178">
            <v>85115000</v>
          </cell>
        </row>
        <row r="8179">
          <cell r="A8179" t="str">
            <v>4K0121214N</v>
          </cell>
          <cell r="B8179" t="str">
            <v>BRACKET (AUTOMOTIVE PARTS FORCAPTIVE CONSUMPTION)</v>
          </cell>
          <cell r="C8179">
            <v>87089900</v>
          </cell>
          <cell r="D8179" t="e">
            <v>#N/A</v>
          </cell>
          <cell r="E8179">
            <v>87089900</v>
          </cell>
        </row>
        <row r="8180">
          <cell r="A8180" t="str">
            <v>4K0907682A</v>
          </cell>
          <cell r="B8180" t="str">
            <v>BRACKET (AUTOMOTIVE PARTS FORCAPTIVE CONSUMPTION)</v>
          </cell>
          <cell r="C8180">
            <v>87089900</v>
          </cell>
          <cell r="D8180" t="e">
            <v>#N/A</v>
          </cell>
          <cell r="E8180">
            <v>87089900</v>
          </cell>
        </row>
        <row r="8181">
          <cell r="A8181" t="str">
            <v>06L903018H</v>
          </cell>
          <cell r="B8181" t="str">
            <v>ALTERNATOR (AUTOMOTIVE PARTS FORCAPTIVE CONSUMPTION)</v>
          </cell>
          <cell r="C8181">
            <v>85115000</v>
          </cell>
          <cell r="D8181">
            <v>85115000</v>
          </cell>
          <cell r="E8181">
            <v>85115000</v>
          </cell>
        </row>
        <row r="8182">
          <cell r="A8182" t="str">
            <v>03F903023J</v>
          </cell>
          <cell r="B8182" t="str">
            <v>ALTERNATOR ( 3 PCS) (AUTOMOTIVEPARTS FOR CAPTIVECONSUMPTION)</v>
          </cell>
          <cell r="C8182">
            <v>85115000</v>
          </cell>
          <cell r="D8182">
            <v>85115000</v>
          </cell>
          <cell r="E8182">
            <v>85115000</v>
          </cell>
        </row>
        <row r="8183">
          <cell r="A8183" t="str">
            <v>04C903023R</v>
          </cell>
          <cell r="B8183" t="str">
            <v>ALTERNATOR ( 1 PCS) (AUTOMOTIVEPARTS FOR CAPTIVECONSUMPTION)</v>
          </cell>
          <cell r="C8183">
            <v>85115000</v>
          </cell>
          <cell r="D8183">
            <v>85115000</v>
          </cell>
          <cell r="E8183">
            <v>85115000</v>
          </cell>
        </row>
        <row r="8184">
          <cell r="A8184" t="str">
            <v>04C903021B</v>
          </cell>
          <cell r="B8184" t="str">
            <v>ALTERNATOR ( 1 PCS) (AUTOMOTIVEPARTS FOR CAPTIVECONSUMPTION)</v>
          </cell>
          <cell r="C8184">
            <v>85115000</v>
          </cell>
          <cell r="D8184">
            <v>85115000</v>
          </cell>
          <cell r="E8184">
            <v>85115000</v>
          </cell>
        </row>
        <row r="8185">
          <cell r="A8185" t="str">
            <v>059903024H</v>
          </cell>
          <cell r="B8185" t="str">
            <v>ALTERNATOR ( 1 PCS) (AUTOMOTIVEPARTS FOR CAPTIVECONSUMPTION)</v>
          </cell>
          <cell r="C8185">
            <v>85115000</v>
          </cell>
          <cell r="D8185">
            <v>85115000</v>
          </cell>
          <cell r="E8185">
            <v>85115000</v>
          </cell>
        </row>
        <row r="8186">
          <cell r="A8186" t="str">
            <v>4M0827603</v>
          </cell>
          <cell r="B8186" t="str">
            <v>BRACKET (AUTOMOTIVE PARTS FORCAPTIVE CONSUMPTION)</v>
          </cell>
          <cell r="C8186">
            <v>87089900</v>
          </cell>
          <cell r="D8186" t="e">
            <v>#N/A</v>
          </cell>
          <cell r="E8186">
            <v>87089900</v>
          </cell>
        </row>
        <row r="8187">
          <cell r="A8187" t="str">
            <v>04L903021A</v>
          </cell>
          <cell r="B8187" t="str">
            <v>ALTERNATOR ( 3 PCS) (AUTOMOTIVEPARTS FOR CAPTIVECONSUMPTION)</v>
          </cell>
          <cell r="C8187">
            <v>85115000</v>
          </cell>
          <cell r="D8187">
            <v>85115000</v>
          </cell>
          <cell r="E8187">
            <v>85115000</v>
          </cell>
        </row>
        <row r="8188">
          <cell r="A8188" t="str">
            <v>06F903023F</v>
          </cell>
          <cell r="B8188" t="str">
            <v>ALTERNATOR (AUTOMOTIVE PARTS FORCAPTIVE CONSUMPTION)</v>
          </cell>
          <cell r="C8188">
            <v>85115000</v>
          </cell>
          <cell r="D8188">
            <v>85115000</v>
          </cell>
          <cell r="E8188">
            <v>85115000</v>
          </cell>
        </row>
        <row r="8189">
          <cell r="A8189" t="str">
            <v>04L903024S</v>
          </cell>
          <cell r="B8189" t="str">
            <v>ALTERNATOR (AUTOMOTIVE PARTS FORCAPTIVE CONSUMPTION)</v>
          </cell>
          <cell r="C8189">
            <v>85115000</v>
          </cell>
          <cell r="D8189">
            <v>85115000</v>
          </cell>
          <cell r="E8189">
            <v>85115000</v>
          </cell>
        </row>
        <row r="8190">
          <cell r="A8190" t="str">
            <v>059903019H</v>
          </cell>
          <cell r="B8190" t="str">
            <v>GENERATOR ( 1 PCS) (AUTOMOTIVEPARTS FOR CAPTIVECONSUMPTION)</v>
          </cell>
          <cell r="C8190">
            <v>85115000</v>
          </cell>
          <cell r="D8190">
            <v>85115000</v>
          </cell>
          <cell r="E8190">
            <v>85115000</v>
          </cell>
        </row>
        <row r="8191">
          <cell r="A8191" t="str">
            <v>06K903024C</v>
          </cell>
          <cell r="B8191" t="str">
            <v>ALTERNATOR ( 1 PCS) (AUTOMOTIVEPARTS FOR CAPTIVECONSUMPTION)</v>
          </cell>
          <cell r="C8191">
            <v>85115000</v>
          </cell>
          <cell r="D8191">
            <v>85115000</v>
          </cell>
          <cell r="E8191">
            <v>85115000</v>
          </cell>
        </row>
        <row r="8192">
          <cell r="A8192" t="str">
            <v>4M0971846J</v>
          </cell>
          <cell r="B8192" t="str">
            <v>BRACKET (AUTOMOTIVE PARTS FORCAPTIVE CONSUMPTION)</v>
          </cell>
          <cell r="C8192">
            <v>87089900</v>
          </cell>
          <cell r="D8192" t="e">
            <v>#N/A</v>
          </cell>
          <cell r="E8192">
            <v>87089900</v>
          </cell>
        </row>
        <row r="8193">
          <cell r="A8193" t="str">
            <v>4M0802419E</v>
          </cell>
          <cell r="B8193" t="str">
            <v>BRACKET (AUTOMOTIVE PARTS FORCAPTIVE CONSUMPTION)</v>
          </cell>
          <cell r="C8193">
            <v>87089900</v>
          </cell>
          <cell r="D8193" t="e">
            <v>#N/A</v>
          </cell>
          <cell r="E8193">
            <v>87089900</v>
          </cell>
        </row>
        <row r="8194">
          <cell r="A8194" t="str">
            <v>4K0863345</v>
          </cell>
          <cell r="B8194" t="str">
            <v>BRACKET (AUTOMOTIVE PARTS FORCAPTIVE CONSUMPTION)</v>
          </cell>
          <cell r="C8194">
            <v>87089900</v>
          </cell>
          <cell r="D8194" t="e">
            <v>#N/A</v>
          </cell>
          <cell r="E8194">
            <v>87089900</v>
          </cell>
        </row>
        <row r="8195">
          <cell r="A8195" t="str">
            <v>8W0971502AC</v>
          </cell>
          <cell r="B8195" t="str">
            <v>BRACKET (AUTOMOTIVE PARTS FORCAPTIVE CONSUMPTION)</v>
          </cell>
          <cell r="C8195">
            <v>87089900</v>
          </cell>
          <cell r="D8195" t="e">
            <v>#N/A</v>
          </cell>
          <cell r="E8195">
            <v>87089900</v>
          </cell>
        </row>
        <row r="8196">
          <cell r="A8196" t="str">
            <v>4M8035317A</v>
          </cell>
          <cell r="B8196" t="str">
            <v>BRACKET (AUTOMOTIVE PARTS FORCAPTIVE CONSUMPTION)</v>
          </cell>
          <cell r="C8196">
            <v>87089900</v>
          </cell>
          <cell r="D8196" t="e">
            <v>#N/A</v>
          </cell>
          <cell r="E8196">
            <v>87089900</v>
          </cell>
        </row>
        <row r="8197">
          <cell r="A8197" t="str">
            <v>4M8819596E</v>
          </cell>
          <cell r="B8197" t="str">
            <v>BRACKET (AUTOMOTIVE PARTS FORCAPTIVE CONSUMPTION)</v>
          </cell>
          <cell r="C8197">
            <v>87089900</v>
          </cell>
          <cell r="D8197" t="e">
            <v>#N/A</v>
          </cell>
          <cell r="E8197">
            <v>87089900</v>
          </cell>
        </row>
        <row r="8198">
          <cell r="A8198" t="str">
            <v>4M0907239B</v>
          </cell>
          <cell r="B8198" t="str">
            <v>BRACKET (AUTOMOTIVE PARTS FORCAPTIVE CONSUMPTION)</v>
          </cell>
          <cell r="C8198">
            <v>87089900</v>
          </cell>
          <cell r="D8198" t="e">
            <v>#N/A</v>
          </cell>
          <cell r="E8198">
            <v>87089900</v>
          </cell>
        </row>
        <row r="8199">
          <cell r="A8199" t="str">
            <v>8W0399295E</v>
          </cell>
          <cell r="B8199" t="str">
            <v>BRACKET (AUTOMOTIVE PARTS FORCAPTIVE CONSUMPTION)</v>
          </cell>
          <cell r="C8199">
            <v>87089900</v>
          </cell>
          <cell r="D8199" t="e">
            <v>#N/A</v>
          </cell>
          <cell r="E8199">
            <v>87089900</v>
          </cell>
        </row>
        <row r="8200">
          <cell r="A8200" t="str">
            <v>03L903023</v>
          </cell>
          <cell r="B8200" t="str">
            <v>ALTERNATOR (AUTOMOTIVE PARTS FORCAPTIVE CONSUMPTION)</v>
          </cell>
          <cell r="C8200">
            <v>85115000</v>
          </cell>
          <cell r="D8200">
            <v>85115000</v>
          </cell>
          <cell r="E8200">
            <v>85115000</v>
          </cell>
        </row>
        <row r="8201">
          <cell r="A8201" t="str">
            <v>4M0863345</v>
          </cell>
          <cell r="B8201" t="str">
            <v>BRACKET (AUTOMOTIVE PARTS FORCAPTIVE CONSUMPTION)</v>
          </cell>
          <cell r="C8201">
            <v>87089900</v>
          </cell>
          <cell r="D8201" t="e">
            <v>#N/A</v>
          </cell>
          <cell r="E8201">
            <v>87089900</v>
          </cell>
        </row>
        <row r="8202">
          <cell r="A8202" t="str">
            <v>4M0971845AR</v>
          </cell>
          <cell r="B8202" t="str">
            <v>BRACKET (AUTOMOTIVE PARTS FORCAPTIVE CONSUMPTION)</v>
          </cell>
          <cell r="C8202">
            <v>87089900</v>
          </cell>
          <cell r="D8202" t="e">
            <v>#N/A</v>
          </cell>
          <cell r="E8202">
            <v>87089900</v>
          </cell>
        </row>
        <row r="8203">
          <cell r="A8203" t="str">
            <v>8W0867192</v>
          </cell>
          <cell r="B8203" t="str">
            <v>BRACKET (AUTOMOTIVE PARTS FORCAPTIVE CONSUMPTION)</v>
          </cell>
          <cell r="C8203">
            <v>87089900</v>
          </cell>
          <cell r="D8203" t="e">
            <v>#N/A</v>
          </cell>
          <cell r="E8203">
            <v>87089900</v>
          </cell>
        </row>
        <row r="8204">
          <cell r="A8204" t="str">
            <v>8W0907113B</v>
          </cell>
          <cell r="B8204" t="str">
            <v>BRACKET (AUTOMOTIVE PARTS FORCAPTIVE CONSUMPTION)</v>
          </cell>
          <cell r="C8204">
            <v>87089900</v>
          </cell>
          <cell r="D8204" t="e">
            <v>#N/A</v>
          </cell>
          <cell r="E8204">
            <v>87089900</v>
          </cell>
        </row>
        <row r="8205">
          <cell r="A8205" t="str">
            <v>4M0907682</v>
          </cell>
          <cell r="B8205" t="str">
            <v>BRACKET (AUTOMOTIVE PARTS FORCAPTIVE CONSUMPTION)</v>
          </cell>
          <cell r="C8205">
            <v>87089900</v>
          </cell>
          <cell r="D8205" t="e">
            <v>#N/A</v>
          </cell>
          <cell r="E8205">
            <v>87089900</v>
          </cell>
        </row>
        <row r="8206">
          <cell r="A8206" t="str">
            <v>4M0804285</v>
          </cell>
          <cell r="B8206" t="str">
            <v>BRACKET (AUTOMOTIVE PARTS FORCAPTIVE CONSUMPTION)</v>
          </cell>
          <cell r="C8206">
            <v>87089900</v>
          </cell>
          <cell r="D8206" t="e">
            <v>#N/A</v>
          </cell>
          <cell r="E8206">
            <v>87089900</v>
          </cell>
        </row>
        <row r="8207">
          <cell r="A8207" t="str">
            <v>03L903024M</v>
          </cell>
          <cell r="B8207" t="str">
            <v>ALTERNATOR ( 1 PCS) (AUTOMOTIVEPARTS FOR CAPTIVECONSUMPTION)</v>
          </cell>
          <cell r="C8207">
            <v>85115000</v>
          </cell>
          <cell r="D8207">
            <v>85115000</v>
          </cell>
          <cell r="E8207">
            <v>85115000</v>
          </cell>
        </row>
        <row r="8208">
          <cell r="A8208" t="str">
            <v>8W0805201</v>
          </cell>
          <cell r="B8208" t="str">
            <v>BRACKET (AUTOMOTIVE PARTS FORCAPTIVE CONSUMPTION)</v>
          </cell>
          <cell r="C8208">
            <v>87089900</v>
          </cell>
          <cell r="D8208" t="e">
            <v>#N/A</v>
          </cell>
          <cell r="E8208">
            <v>87089900</v>
          </cell>
        </row>
        <row r="8209">
          <cell r="A8209" t="str">
            <v>06M145263A</v>
          </cell>
          <cell r="B8209" t="str">
            <v>BRACKET (AUTOMOTIVE PARTS FORCAPTIVE CONSUMPTION)</v>
          </cell>
          <cell r="C8209">
            <v>87089900</v>
          </cell>
          <cell r="D8209" t="e">
            <v>#N/A</v>
          </cell>
          <cell r="E8209">
            <v>87089900</v>
          </cell>
        </row>
        <row r="8210">
          <cell r="A8210" t="str">
            <v>06K971858</v>
          </cell>
          <cell r="B8210" t="str">
            <v>BRACKET (AUTOMOTIVE PARTS FORCAPTIVE CONSUMPTION)</v>
          </cell>
          <cell r="C8210">
            <v>87089900</v>
          </cell>
          <cell r="D8210" t="e">
            <v>#N/A</v>
          </cell>
          <cell r="E8210">
            <v>87089900</v>
          </cell>
        </row>
        <row r="8211">
          <cell r="A8211" t="str">
            <v>06L121233A</v>
          </cell>
          <cell r="B8211" t="str">
            <v>BRACKET (AUTOMOTIVE PARTS FORCAPTIVE CONSUMPTION)</v>
          </cell>
          <cell r="C8211">
            <v>87089900</v>
          </cell>
          <cell r="D8211" t="e">
            <v>#N/A</v>
          </cell>
          <cell r="E8211">
            <v>87089900</v>
          </cell>
        </row>
        <row r="8212">
          <cell r="A8212" t="str">
            <v>4M0906217A</v>
          </cell>
          <cell r="B8212" t="str">
            <v>BRACKET (AUTOMOTIVE PARTS FORCAPTIVE CONSUMPTION)</v>
          </cell>
          <cell r="C8212">
            <v>87089900</v>
          </cell>
          <cell r="D8212" t="e">
            <v>#N/A</v>
          </cell>
          <cell r="E8212">
            <v>87089900</v>
          </cell>
        </row>
        <row r="8213">
          <cell r="A8213" t="str">
            <v>06N971502B</v>
          </cell>
          <cell r="B8213" t="str">
            <v>BRACKET (AUTOMOTIVE PARTS FORCAPTIVE CONSUMPTION)</v>
          </cell>
          <cell r="C8213">
            <v>87089900</v>
          </cell>
          <cell r="D8213" t="e">
            <v>#N/A</v>
          </cell>
          <cell r="E8213">
            <v>87089900</v>
          </cell>
        </row>
        <row r="8214">
          <cell r="A8214" t="str">
            <v>06M131535</v>
          </cell>
          <cell r="B8214" t="str">
            <v>BRACKET (AUTOMOTIVE PARTS FORCAPTIVE CONSUMPTION)</v>
          </cell>
          <cell r="C8214">
            <v>87089900</v>
          </cell>
          <cell r="D8214" t="e">
            <v>#N/A</v>
          </cell>
          <cell r="E8214">
            <v>87089900</v>
          </cell>
        </row>
        <row r="8215">
          <cell r="A8215" t="str">
            <v>4M0863254</v>
          </cell>
          <cell r="B8215" t="str">
            <v>BRACKET (AUTOMOTIVE PARTS FORCAPTIVE CONSUMPTION)</v>
          </cell>
          <cell r="C8215">
            <v>87089900</v>
          </cell>
          <cell r="D8215" t="e">
            <v>#N/A</v>
          </cell>
          <cell r="E8215">
            <v>87089900</v>
          </cell>
        </row>
        <row r="8216">
          <cell r="A8216" t="str">
            <v>8W0971845AD</v>
          </cell>
          <cell r="B8216" t="str">
            <v>BRACKET (AUTOMOTIVE PARTS FORCAPTIVE CONSUMPTION)</v>
          </cell>
          <cell r="C8216">
            <v>87089900</v>
          </cell>
          <cell r="D8216" t="e">
            <v>#N/A</v>
          </cell>
          <cell r="E8216">
            <v>87089900</v>
          </cell>
        </row>
        <row r="8217">
          <cell r="A8217" t="str">
            <v>8W0971846E</v>
          </cell>
          <cell r="B8217" t="str">
            <v>BRACKET (AUTOMOTIVE PARTS FORCAPTIVE CONSUMPTION)</v>
          </cell>
          <cell r="C8217">
            <v>87089900</v>
          </cell>
          <cell r="D8217" t="e">
            <v>#N/A</v>
          </cell>
          <cell r="E8217">
            <v>87089900</v>
          </cell>
        </row>
        <row r="8218">
          <cell r="A8218" t="str">
            <v>4K0863346</v>
          </cell>
          <cell r="B8218" t="str">
            <v>BRACKET (AUTOMOTIVE PARTS FORCAPTIVE CONSUMPTION)</v>
          </cell>
          <cell r="C8218">
            <v>87089900</v>
          </cell>
          <cell r="D8218" t="e">
            <v>#N/A</v>
          </cell>
          <cell r="E8218">
            <v>87089900</v>
          </cell>
        </row>
        <row r="8219">
          <cell r="A8219" t="str">
            <v>03D903025J</v>
          </cell>
          <cell r="B8219" t="str">
            <v>ALTERNATOR ( 1 PCS) (AUTOMOTIVEPARTS FOR CAPTIVECONSUMPTION)</v>
          </cell>
          <cell r="C8219">
            <v>85115000</v>
          </cell>
          <cell r="D8219">
            <v>85115000</v>
          </cell>
          <cell r="E8219">
            <v>85115000</v>
          </cell>
        </row>
        <row r="8220">
          <cell r="A8220" t="str">
            <v>05E903026K</v>
          </cell>
          <cell r="B8220" t="str">
            <v>ALTERNATOR ( 1 PCS) (AUTOMOTIVEPARTS FOR CAPTIVECONSUMPTION)</v>
          </cell>
          <cell r="C8220">
            <v>85115000</v>
          </cell>
          <cell r="D8220">
            <v>85115000</v>
          </cell>
          <cell r="E8220">
            <v>85115000</v>
          </cell>
        </row>
        <row r="8221">
          <cell r="A8221" t="str">
            <v>4M0820536A</v>
          </cell>
          <cell r="B8221" t="str">
            <v>BRACKET (AUTOMOTIVE PARTS FORCAPTIVE CONSUMPTION)</v>
          </cell>
          <cell r="C8221">
            <v>87089900</v>
          </cell>
          <cell r="D8221" t="e">
            <v>#N/A</v>
          </cell>
          <cell r="E8221">
            <v>87089900</v>
          </cell>
        </row>
        <row r="8222">
          <cell r="A8222" t="str">
            <v>4K0971846</v>
          </cell>
          <cell r="B8222" t="str">
            <v>BRACKET (AUTOMOTIVE PARTS FORCAPTIVE CONSUMPTION)</v>
          </cell>
          <cell r="C8222">
            <v>87089900</v>
          </cell>
          <cell r="D8222" t="e">
            <v>#N/A</v>
          </cell>
          <cell r="E8222">
            <v>87089900</v>
          </cell>
        </row>
        <row r="8223">
          <cell r="A8223" t="str">
            <v>4M0820769E</v>
          </cell>
          <cell r="B8223" t="str">
            <v>BRACKET (AUTOMOTIVE PARTS FORCAPTIVE CONSUMPTION)</v>
          </cell>
          <cell r="C8223">
            <v>87089900</v>
          </cell>
          <cell r="D8223" t="e">
            <v>#N/A</v>
          </cell>
          <cell r="E8223">
            <v>87089900</v>
          </cell>
        </row>
        <row r="8224">
          <cell r="A8224" t="str">
            <v>059903018K</v>
          </cell>
          <cell r="B8224" t="str">
            <v>ALTERNATOR (AUTOMOTIVE PARTS FORCAPTIVE CONSUMPTION)</v>
          </cell>
          <cell r="C8224">
            <v>85115000</v>
          </cell>
          <cell r="D8224">
            <v>85115000</v>
          </cell>
          <cell r="E8224">
            <v>85115000</v>
          </cell>
        </row>
        <row r="8225">
          <cell r="A8225" t="str">
            <v>06J903024A</v>
          </cell>
          <cell r="B8225" t="str">
            <v>ALTERNATOR ( 1 PCS) (AUTOMOTIVEPARTS FOR CAPTIVECONSUMPTION)</v>
          </cell>
          <cell r="C8225">
            <v>85115000</v>
          </cell>
          <cell r="D8225">
            <v>85115000</v>
          </cell>
          <cell r="E8225">
            <v>85115000</v>
          </cell>
        </row>
        <row r="8226">
          <cell r="A8226" t="str">
            <v>4M0863253</v>
          </cell>
          <cell r="B8226" t="str">
            <v>BRACKET (AUTOMOTIVE PARTS FORCAPTIVE CONSUMPTION)</v>
          </cell>
          <cell r="C8226">
            <v>87089900</v>
          </cell>
          <cell r="D8226" t="e">
            <v>#N/A</v>
          </cell>
          <cell r="E8226">
            <v>87089900</v>
          </cell>
        </row>
        <row r="8227">
          <cell r="A8227" t="str">
            <v>8W0907741</v>
          </cell>
          <cell r="B8227" t="str">
            <v>BRACKET (AUTOMOTIVE PARTS FORCAPTIVE CONSUMPTION)</v>
          </cell>
          <cell r="C8227">
            <v>87089900</v>
          </cell>
          <cell r="D8227" t="e">
            <v>#N/A</v>
          </cell>
          <cell r="E8227">
            <v>87089900</v>
          </cell>
        </row>
        <row r="8228">
          <cell r="A8228" t="str">
            <v>4M0825343B</v>
          </cell>
          <cell r="B8228" t="str">
            <v>BRACKET (AUTOMOTIVE PARTS FORCAPTIVE CONSUMPTION)</v>
          </cell>
          <cell r="C8228">
            <v>87089900</v>
          </cell>
          <cell r="D8228" t="e">
            <v>#N/A</v>
          </cell>
          <cell r="E8228">
            <v>87089900</v>
          </cell>
        </row>
        <row r="8229">
          <cell r="A8229" t="str">
            <v>4M0253099</v>
          </cell>
          <cell r="B8229" t="str">
            <v>BRACKET (AUTOMOTIVE PARTS FORCAPTIVE CONSUMPTION)</v>
          </cell>
          <cell r="C8229">
            <v>87089900</v>
          </cell>
          <cell r="D8229" t="e">
            <v>#N/A</v>
          </cell>
          <cell r="E8229">
            <v>87089900</v>
          </cell>
        </row>
        <row r="8230">
          <cell r="A8230" t="str">
            <v>8W0955775A</v>
          </cell>
          <cell r="B8230" t="str">
            <v>BRACKET (AUTOMOTIVE PARTS FORCAPTIVE CONSUMPTION)</v>
          </cell>
          <cell r="C8230">
            <v>87089900</v>
          </cell>
          <cell r="D8230" t="e">
            <v>#N/A</v>
          </cell>
          <cell r="E8230">
            <v>87089900</v>
          </cell>
        </row>
        <row r="8231">
          <cell r="A8231" t="str">
            <v>80A864199A</v>
          </cell>
          <cell r="B8231" t="str">
            <v>BRACKET (AUTOMOTIVE PARTS FORCAPTIVE CONSUMPTION)</v>
          </cell>
          <cell r="C8231">
            <v>87089900</v>
          </cell>
          <cell r="D8231" t="e">
            <v>#N/A</v>
          </cell>
          <cell r="E8231">
            <v>87089900</v>
          </cell>
        </row>
        <row r="8232">
          <cell r="A8232" t="str">
            <v>8W0802419</v>
          </cell>
          <cell r="B8232" t="str">
            <v>BRACKET (AUTOMOTIVE PARTS FORCAPTIVE CONSUMPTION)</v>
          </cell>
          <cell r="C8232">
            <v>87089900</v>
          </cell>
          <cell r="D8232" t="e">
            <v>#N/A</v>
          </cell>
          <cell r="E8232">
            <v>87089900</v>
          </cell>
        </row>
        <row r="8233">
          <cell r="A8233" t="str">
            <v>4K8813384B</v>
          </cell>
          <cell r="B8233" t="str">
            <v>BRACKET (AUTOMOTIVE PARTS FORCAPTIVE CONSUMPTION)</v>
          </cell>
          <cell r="C8233">
            <v>87089900</v>
          </cell>
          <cell r="D8233" t="e">
            <v>#N/A</v>
          </cell>
          <cell r="E8233">
            <v>87089900</v>
          </cell>
        </row>
        <row r="8234">
          <cell r="A8234" t="str">
            <v>80A864200A</v>
          </cell>
          <cell r="B8234" t="str">
            <v>BRACKET (AUTOMOTIVE PARTS FORCAPTIVE CONSUMPTION)</v>
          </cell>
          <cell r="C8234">
            <v>87089900</v>
          </cell>
          <cell r="D8234" t="e">
            <v>#N/A</v>
          </cell>
          <cell r="E8234">
            <v>87089900</v>
          </cell>
        </row>
        <row r="8235">
          <cell r="A8235" t="str">
            <v>4K0971845F</v>
          </cell>
          <cell r="B8235" t="str">
            <v>BRACKET (AUTOMOTIVE PARTS FORCAPTIVE CONSUMPTION)</v>
          </cell>
          <cell r="C8235">
            <v>87089900</v>
          </cell>
          <cell r="D8235" t="e">
            <v>#N/A</v>
          </cell>
          <cell r="E8235">
            <v>87089900</v>
          </cell>
        </row>
        <row r="8236">
          <cell r="A8236" t="str">
            <v>5E3807055</v>
          </cell>
          <cell r="B8236" t="str">
            <v>BRACKET (AUTOMOTIVE PARTS FORCAPTIVE CONSUMPTION)</v>
          </cell>
          <cell r="C8236">
            <v>87089900</v>
          </cell>
          <cell r="D8236" t="e">
            <v>#N/A</v>
          </cell>
          <cell r="E8236">
            <v>87089900</v>
          </cell>
        </row>
        <row r="8237">
          <cell r="A8237" t="str">
            <v>1K0915333H</v>
          </cell>
          <cell r="B8237" t="str">
            <v>BRACKET (AUTOMOTIVE PARTS FORCAPTIVE CONSUMPTION)</v>
          </cell>
          <cell r="C8237">
            <v>87089900</v>
          </cell>
          <cell r="D8237" t="e">
            <v>#N/A</v>
          </cell>
          <cell r="E8237">
            <v>87089900</v>
          </cell>
        </row>
        <row r="8238">
          <cell r="A8238" t="str">
            <v>1K0121367P</v>
          </cell>
          <cell r="B8238" t="str">
            <v>BRACKET (AUTOMOTIVE PARTS FORCAPTIVE CONSUMPTION)</v>
          </cell>
          <cell r="C8238">
            <v>87089900</v>
          </cell>
          <cell r="D8238" t="e">
            <v>#N/A</v>
          </cell>
          <cell r="E8238">
            <v>87089900</v>
          </cell>
        </row>
        <row r="8239">
          <cell r="A8239" t="str">
            <v>5Q0915331K</v>
          </cell>
          <cell r="B8239" t="str">
            <v>BRACKET (AUTOMOTIVE PARTS FORCAPTIVE CONSUMPTION)</v>
          </cell>
          <cell r="C8239">
            <v>87089900</v>
          </cell>
          <cell r="D8239" t="e">
            <v>#N/A</v>
          </cell>
          <cell r="E8239">
            <v>87089900</v>
          </cell>
        </row>
        <row r="8240">
          <cell r="A8240" t="str">
            <v>06H103144K</v>
          </cell>
          <cell r="B8240" t="str">
            <v>BRACKET (AUTOMOTIVE PARTS FORCAPTIVE CONSUMPTION)</v>
          </cell>
          <cell r="C8240">
            <v>87089900</v>
          </cell>
          <cell r="D8240" t="e">
            <v>#N/A</v>
          </cell>
          <cell r="E8240">
            <v>87089900</v>
          </cell>
        </row>
        <row r="8241">
          <cell r="A8241" t="str">
            <v>5Q0953223</v>
          </cell>
          <cell r="B8241" t="str">
            <v>BRACKET (AUTOMOTIVE PARTS FORCAPTIVE CONSUMPTION)</v>
          </cell>
          <cell r="C8241">
            <v>87089900</v>
          </cell>
          <cell r="D8241" t="e">
            <v>#N/A</v>
          </cell>
          <cell r="E8241">
            <v>87089900</v>
          </cell>
        </row>
        <row r="8242">
          <cell r="A8242" t="str">
            <v>57H860255A</v>
          </cell>
          <cell r="B8242" t="str">
            <v>BRACKET (AUTOMOTIVE PARTS FORCAPTIVE CONSUMPTION)</v>
          </cell>
          <cell r="C8242">
            <v>87089900</v>
          </cell>
          <cell r="D8242" t="e">
            <v>#N/A</v>
          </cell>
          <cell r="E8242">
            <v>87089900</v>
          </cell>
        </row>
        <row r="8243">
          <cell r="A8243" t="str">
            <v>5WA971858E</v>
          </cell>
          <cell r="B8243" t="str">
            <v>BRACKET (AUTOMOTIVE PARTS FORCAPTIVE CONSUMPTION)</v>
          </cell>
          <cell r="C8243">
            <v>87089900</v>
          </cell>
          <cell r="D8243" t="e">
            <v>#N/A</v>
          </cell>
          <cell r="E8243">
            <v>87089900</v>
          </cell>
        </row>
        <row r="8244">
          <cell r="A8244" t="str">
            <v>06N133689</v>
          </cell>
          <cell r="B8244" t="str">
            <v>BRACKET (AUTOMOTIVE PARTS FORCAPTIVE CONSUMPTION)</v>
          </cell>
          <cell r="C8244">
            <v>87089900</v>
          </cell>
          <cell r="D8244" t="e">
            <v>#N/A</v>
          </cell>
          <cell r="E8244">
            <v>87089900</v>
          </cell>
        </row>
        <row r="8245">
          <cell r="A8245" t="str">
            <v>06N903143B</v>
          </cell>
          <cell r="B8245" t="str">
            <v>BRACKET (AUTOMOTIVE PARTS FORCAPTIVE CONSUMPTION)</v>
          </cell>
          <cell r="C8245">
            <v>87089900</v>
          </cell>
          <cell r="D8245" t="e">
            <v>#N/A</v>
          </cell>
          <cell r="E8245">
            <v>87089900</v>
          </cell>
        </row>
        <row r="8246">
          <cell r="A8246" t="str">
            <v>1J0611853</v>
          </cell>
          <cell r="B8246" t="str">
            <v>BRACKET (AUTOMOTIVE PARTS FORCAPTIVE CONSUMPTION)</v>
          </cell>
          <cell r="C8246">
            <v>87089900</v>
          </cell>
          <cell r="D8246" t="e">
            <v>#N/A</v>
          </cell>
          <cell r="E8246">
            <v>87089900</v>
          </cell>
        </row>
        <row r="8247">
          <cell r="A8247" t="str">
            <v>4G0611797</v>
          </cell>
          <cell r="B8247" t="str">
            <v>BRACKET (AUTOMOTIVE PARTS FORCAPTIVE CONSUMPTION)</v>
          </cell>
          <cell r="C8247">
            <v>87089900</v>
          </cell>
          <cell r="D8247" t="e">
            <v>#N/A</v>
          </cell>
          <cell r="E8247">
            <v>87089900</v>
          </cell>
        </row>
        <row r="8248">
          <cell r="A8248" t="str">
            <v>8W0867191</v>
          </cell>
          <cell r="B8248" t="str">
            <v>BRACKET (AUTOMOTIVE PARTS FORCAPTIVE CONSUMPTION)</v>
          </cell>
          <cell r="C8248">
            <v>87089900</v>
          </cell>
          <cell r="D8248" t="e">
            <v>#N/A</v>
          </cell>
          <cell r="E8248">
            <v>87089900</v>
          </cell>
        </row>
        <row r="8249">
          <cell r="A8249" t="str">
            <v>8W0802420</v>
          </cell>
          <cell r="B8249" t="str">
            <v>BRACKET (AUTOMOTIVE PARTS FORCAPTIVE CONSUMPTION)</v>
          </cell>
          <cell r="C8249">
            <v>87089900</v>
          </cell>
          <cell r="D8249" t="e">
            <v>#N/A</v>
          </cell>
          <cell r="E8249">
            <v>87089900</v>
          </cell>
        </row>
        <row r="8250">
          <cell r="A8250" t="str">
            <v>8W0820769B</v>
          </cell>
          <cell r="B8250" t="str">
            <v>BRACKET (AUTOMOTIVE PARTS FORCAPTIVE CONSUMPTION)</v>
          </cell>
          <cell r="C8250">
            <v>87089900</v>
          </cell>
          <cell r="D8250" t="e">
            <v>#N/A</v>
          </cell>
          <cell r="E8250">
            <v>87089900</v>
          </cell>
        </row>
        <row r="8251">
          <cell r="A8251" t="str">
            <v>4K0971502Q</v>
          </cell>
          <cell r="B8251" t="str">
            <v>BRACKET (AUTOMOTIVE PARTS FORCAPTIVE CONSUMPTION)</v>
          </cell>
          <cell r="C8251">
            <v>87089900</v>
          </cell>
          <cell r="D8251" t="e">
            <v>#N/A</v>
          </cell>
          <cell r="E8251">
            <v>87089900</v>
          </cell>
        </row>
        <row r="8252">
          <cell r="A8252" t="str">
            <v>4K8813383A</v>
          </cell>
          <cell r="B8252" t="str">
            <v>BRACKET (AUTOMOTIVE PARTS FORCAPTIVE CONSUMPTION)</v>
          </cell>
          <cell r="C8252">
            <v>87089900</v>
          </cell>
          <cell r="D8252" t="e">
            <v>#N/A</v>
          </cell>
          <cell r="E8252">
            <v>87089900</v>
          </cell>
        </row>
        <row r="8253">
          <cell r="A8253" t="str">
            <v>4N0121305F</v>
          </cell>
          <cell r="B8253" t="str">
            <v>BRACKET (AUTOMOTIVE PARTS FORCAPTIVE CONSUMPTION)</v>
          </cell>
          <cell r="C8253">
            <v>87089900</v>
          </cell>
          <cell r="D8253" t="e">
            <v>#N/A</v>
          </cell>
          <cell r="E8253">
            <v>87089900</v>
          </cell>
        </row>
        <row r="8254">
          <cell r="A8254" t="str">
            <v>5Q1971303D</v>
          </cell>
          <cell r="B8254" t="str">
            <v>BRACKET (AUTOMOTIVE PARTS FORCAPTIVE CONSUMPTION)</v>
          </cell>
          <cell r="C8254">
            <v>87089900</v>
          </cell>
          <cell r="D8254" t="e">
            <v>#N/A</v>
          </cell>
          <cell r="E8254">
            <v>87089900</v>
          </cell>
        </row>
        <row r="8255">
          <cell r="A8255" t="str">
            <v>57H857318</v>
          </cell>
          <cell r="B8255" t="str">
            <v>BRACKET (AUTOMOTIVE PARTS FORCAPTIVE CONSUMPTION)</v>
          </cell>
          <cell r="C8255">
            <v>87089900</v>
          </cell>
          <cell r="D8255" t="e">
            <v>#N/A</v>
          </cell>
          <cell r="E8255">
            <v>87089900</v>
          </cell>
        </row>
        <row r="8256">
          <cell r="A8256" t="str">
            <v>5R3915343</v>
          </cell>
          <cell r="B8256" t="str">
            <v>BRACKET (AUTOMOTIVE PARTS FORCAPTIVE CONSUMPTION)</v>
          </cell>
          <cell r="C8256">
            <v>87089900</v>
          </cell>
          <cell r="D8256" t="e">
            <v>#N/A</v>
          </cell>
          <cell r="E8256">
            <v>87089900</v>
          </cell>
        </row>
        <row r="8257">
          <cell r="A8257" t="str">
            <v>3T0807056A</v>
          </cell>
          <cell r="B8257" t="str">
            <v>BRACKET (AUTOMOTIVE PARTS FORCAPTIVE CONSUMPTION)</v>
          </cell>
          <cell r="C8257">
            <v>87089900</v>
          </cell>
          <cell r="D8257" t="e">
            <v>#N/A</v>
          </cell>
          <cell r="E8257">
            <v>87089900</v>
          </cell>
        </row>
        <row r="8258">
          <cell r="A8258" t="str">
            <v>3C2823633A</v>
          </cell>
          <cell r="B8258" t="str">
            <v>BRACKET (AUTOMOTIVE PARTS FORCAPTIVE CONSUMPTION)</v>
          </cell>
          <cell r="C8258">
            <v>87089900</v>
          </cell>
          <cell r="D8258" t="e">
            <v>#N/A</v>
          </cell>
          <cell r="E8258">
            <v>87089900</v>
          </cell>
        </row>
        <row r="8259">
          <cell r="A8259" t="str">
            <v>059131338M</v>
          </cell>
          <cell r="B8259" t="str">
            <v>BRACKET (AUTOMOTIVE PARTS FORCAPTIVE CONSUMPTION)</v>
          </cell>
          <cell r="C8259">
            <v>87089900</v>
          </cell>
          <cell r="D8259" t="e">
            <v>#N/A</v>
          </cell>
          <cell r="E8259">
            <v>87089900</v>
          </cell>
        </row>
        <row r="8260">
          <cell r="A8260" t="str">
            <v>1K0505130L</v>
          </cell>
          <cell r="B8260" t="str">
            <v>BRACKET (AUTOMOTIVE PARTS FORCAPTIVE CONSUMPTION)</v>
          </cell>
          <cell r="C8260">
            <v>87089900</v>
          </cell>
          <cell r="D8260" t="e">
            <v>#N/A</v>
          </cell>
          <cell r="E8260">
            <v>87089900</v>
          </cell>
        </row>
        <row r="8261">
          <cell r="A8261" t="str">
            <v>6R0906507G</v>
          </cell>
          <cell r="B8261" t="str">
            <v>BRACKET (AUTOMOTIVE PARTS FORCAPTIVE CONSUMPTION)</v>
          </cell>
          <cell r="C8261">
            <v>87089900</v>
          </cell>
          <cell r="D8261" t="e">
            <v>#N/A</v>
          </cell>
          <cell r="E8261">
            <v>87089900</v>
          </cell>
        </row>
        <row r="8262">
          <cell r="A8262" t="str">
            <v>4K0907456</v>
          </cell>
          <cell r="B8262" t="str">
            <v>BRACKET (AUTOMOTIVE PARTS FORCAPTIVE CONSUMPTION)</v>
          </cell>
          <cell r="C8262">
            <v>87089900</v>
          </cell>
          <cell r="D8262" t="e">
            <v>#N/A</v>
          </cell>
          <cell r="E8262">
            <v>87089900</v>
          </cell>
        </row>
        <row r="8263">
          <cell r="A8263" t="str">
            <v>6RF951181D</v>
          </cell>
          <cell r="B8263" t="str">
            <v>BRACKET (AUTOMOTIVE PARTS FORCAPTIVE CONSUMPTION)</v>
          </cell>
          <cell r="C8263">
            <v>87089900</v>
          </cell>
          <cell r="D8263" t="e">
            <v>#N/A</v>
          </cell>
          <cell r="E8263">
            <v>87089900</v>
          </cell>
        </row>
        <row r="8264">
          <cell r="A8264" t="str">
            <v>5Q0721491E</v>
          </cell>
          <cell r="B8264" t="str">
            <v>BRACKET (AUTOMOTIVE PARTS FORCAPTIVE CONSUMPTION)</v>
          </cell>
          <cell r="C8264">
            <v>87089900</v>
          </cell>
          <cell r="D8264" t="e">
            <v>#N/A</v>
          </cell>
          <cell r="E8264">
            <v>87089900</v>
          </cell>
        </row>
        <row r="8265">
          <cell r="A8265" t="str">
            <v>06L971845A</v>
          </cell>
          <cell r="B8265" t="str">
            <v>BRACKET (AUTOMOTIVE PARTS FORCAPTIVE CONSUMPTION)</v>
          </cell>
          <cell r="C8265">
            <v>87089900</v>
          </cell>
          <cell r="D8265" t="e">
            <v>#N/A</v>
          </cell>
          <cell r="E8265">
            <v>87089900</v>
          </cell>
        </row>
        <row r="8266">
          <cell r="A8266" t="str">
            <v>5Q0121093AL</v>
          </cell>
          <cell r="B8266" t="str">
            <v>BRACKET (AUTOMOTIVE PARTS FORCAPTIVE CONSUMPTION)</v>
          </cell>
          <cell r="C8266">
            <v>87089900</v>
          </cell>
          <cell r="D8266" t="e">
            <v>#N/A</v>
          </cell>
          <cell r="E8266">
            <v>87089900</v>
          </cell>
        </row>
        <row r="8267">
          <cell r="A8267" t="str">
            <v>03F903141F</v>
          </cell>
          <cell r="B8267" t="str">
            <v>BRACKET (AUTOMOTIVE PARTS FORCAPTIVE CONSUMPTION)</v>
          </cell>
          <cell r="C8267">
            <v>87089900</v>
          </cell>
          <cell r="D8267" t="e">
            <v>#N/A</v>
          </cell>
          <cell r="E8267">
            <v>87089900</v>
          </cell>
        </row>
        <row r="8268">
          <cell r="A8268" t="str">
            <v>8T0941454D</v>
          </cell>
          <cell r="B8268" t="str">
            <v>BRACKET (AUTOMOTIVE PARTS FORCAPTIVE CONSUMPTION)</v>
          </cell>
          <cell r="C8268">
            <v>87089900</v>
          </cell>
          <cell r="D8268" t="e">
            <v>#N/A</v>
          </cell>
          <cell r="E8268">
            <v>87089900</v>
          </cell>
        </row>
        <row r="8269">
          <cell r="A8269" t="str">
            <v>N90685101</v>
          </cell>
          <cell r="B8269" t="str">
            <v>BRACKET (AUTOMOTIVE PARTS FORCAPTIVE CONSUMPTION)</v>
          </cell>
          <cell r="C8269">
            <v>87089900</v>
          </cell>
          <cell r="D8269" t="e">
            <v>#N/A</v>
          </cell>
          <cell r="E8269">
            <v>87089900</v>
          </cell>
        </row>
        <row r="8270">
          <cell r="A8270" t="str">
            <v>8W0611846S</v>
          </cell>
          <cell r="B8270" t="str">
            <v>BRACKET (AUTOMOTIVE PARTS FORCAPTIVE CONSUMPTION)</v>
          </cell>
          <cell r="C8270">
            <v>87089900</v>
          </cell>
          <cell r="D8270" t="e">
            <v>#N/A</v>
          </cell>
          <cell r="E8270">
            <v>87089900</v>
          </cell>
        </row>
        <row r="8271">
          <cell r="A8271" t="str">
            <v>6C0919492</v>
          </cell>
          <cell r="B8271" t="str">
            <v>BRACKET (AUTOMOTIVE PARTS FORCAPTIVE CONSUMPTION)</v>
          </cell>
          <cell r="C8271">
            <v>87089900</v>
          </cell>
          <cell r="D8271" t="e">
            <v>#N/A</v>
          </cell>
          <cell r="E8271">
            <v>87089900</v>
          </cell>
        </row>
        <row r="8272">
          <cell r="A8272" t="str">
            <v>5G0877244</v>
          </cell>
          <cell r="B8272" t="str">
            <v>BRACKET (AUTOMOTIVE PARTS FORCAPTIVE CONSUMPTION)</v>
          </cell>
          <cell r="C8272">
            <v>87089900</v>
          </cell>
          <cell r="D8272" t="e">
            <v>#N/A</v>
          </cell>
          <cell r="E8272">
            <v>87089900</v>
          </cell>
        </row>
        <row r="8273">
          <cell r="A8273" t="str">
            <v>571907515</v>
          </cell>
          <cell r="B8273" t="str">
            <v>BRACKET (AUTOMOTIVE PARTS FORCAPTIVE CONSUMPTION)</v>
          </cell>
          <cell r="C8273">
            <v>87089900</v>
          </cell>
          <cell r="D8273" t="e">
            <v>#N/A</v>
          </cell>
          <cell r="E8273">
            <v>87089900</v>
          </cell>
        </row>
        <row r="8274">
          <cell r="A8274" t="str">
            <v>57H035925</v>
          </cell>
          <cell r="B8274" t="str">
            <v>BRACKET (AUTOMOTIVE PARTS FORCAPTIVE CONSUMPTION)</v>
          </cell>
          <cell r="C8274">
            <v>87089900</v>
          </cell>
          <cell r="D8274" t="e">
            <v>#N/A</v>
          </cell>
          <cell r="E8274">
            <v>87089900</v>
          </cell>
        </row>
        <row r="8275">
          <cell r="A8275" t="str">
            <v>3WA614235B</v>
          </cell>
          <cell r="B8275" t="str">
            <v>BRACKET (AUTOMOTIVE PARTS FORCAPTIVE CONSUMPTION)</v>
          </cell>
          <cell r="C8275">
            <v>87089900</v>
          </cell>
          <cell r="D8275" t="e">
            <v>#N/A</v>
          </cell>
          <cell r="E8275">
            <v>87089900</v>
          </cell>
        </row>
        <row r="8276">
          <cell r="A8276" t="str">
            <v>5R3915343D</v>
          </cell>
          <cell r="B8276" t="str">
            <v>BRACKET (AUTOMOTIVE PARTS FORCAPTIVE CONSUMPTION)</v>
          </cell>
          <cell r="C8276">
            <v>87089900</v>
          </cell>
          <cell r="D8276" t="e">
            <v>#N/A</v>
          </cell>
          <cell r="E8276">
            <v>87089900</v>
          </cell>
        </row>
        <row r="8277">
          <cell r="A8277" t="str">
            <v>5QF888170</v>
          </cell>
          <cell r="B8277" t="str">
            <v>BRACKET (AUTOMOTIVE PARTS FORCAPTIVE CONSUMPTION)</v>
          </cell>
          <cell r="C8277">
            <v>87089900</v>
          </cell>
          <cell r="D8277" t="e">
            <v>#N/A</v>
          </cell>
          <cell r="E8277">
            <v>87089900</v>
          </cell>
        </row>
        <row r="8278">
          <cell r="A8278" t="str">
            <v>5QF888170A</v>
          </cell>
          <cell r="B8278" t="str">
            <v>BRACKET (AUTOMOTIVE PARTS FORCAPTIVE CONSUMPTION)</v>
          </cell>
          <cell r="C8278">
            <v>87089900</v>
          </cell>
          <cell r="D8278" t="e">
            <v>#N/A</v>
          </cell>
          <cell r="E8278">
            <v>87089900</v>
          </cell>
        </row>
        <row r="8279">
          <cell r="A8279" t="str">
            <v>8W0820536</v>
          </cell>
          <cell r="B8279" t="str">
            <v>BRACKET (AUTOMOTIVE PARTS FORCAPTIVE CONSUMPTION)</v>
          </cell>
          <cell r="C8279">
            <v>87089900</v>
          </cell>
          <cell r="D8279" t="e">
            <v>#N/A</v>
          </cell>
          <cell r="E8279">
            <v>87089900</v>
          </cell>
        </row>
        <row r="8280">
          <cell r="A8280" t="str">
            <v>4M0820769G</v>
          </cell>
          <cell r="B8280" t="str">
            <v>BRACKET (AUTOMOTIVE PARTS FORCAPTIVE CONSUMPTION)</v>
          </cell>
          <cell r="C8280">
            <v>87089900</v>
          </cell>
          <cell r="D8280" t="e">
            <v>#N/A</v>
          </cell>
          <cell r="E8280">
            <v>87089900</v>
          </cell>
        </row>
        <row r="8281">
          <cell r="A8281" t="str">
            <v>80A907456A</v>
          </cell>
          <cell r="B8281" t="str">
            <v>BRACKET (AUTOMOTIVE PARTS FORCAPTIVE CONSUMPTION)</v>
          </cell>
          <cell r="C8281">
            <v>87089900</v>
          </cell>
          <cell r="D8281" t="e">
            <v>#N/A</v>
          </cell>
          <cell r="E8281">
            <v>87089900</v>
          </cell>
        </row>
        <row r="8282">
          <cell r="A8282" t="str">
            <v>80A907647B</v>
          </cell>
          <cell r="B8282" t="str">
            <v>BRACKET (AUTOMOTIVE PARTS FORCAPTIVE CONSUMPTION)</v>
          </cell>
          <cell r="C8282">
            <v>87089900</v>
          </cell>
          <cell r="D8282" t="e">
            <v>#N/A</v>
          </cell>
          <cell r="E8282">
            <v>87089900</v>
          </cell>
        </row>
        <row r="8283">
          <cell r="A8283" t="str">
            <v>8W0801898A</v>
          </cell>
          <cell r="B8283" t="str">
            <v>BRACKET (AUTOMOTIVE PARTS FORCAPTIVE CONSUMPTION)</v>
          </cell>
          <cell r="C8283">
            <v>87089900</v>
          </cell>
          <cell r="D8283" t="e">
            <v>#N/A</v>
          </cell>
          <cell r="E8283">
            <v>87089900</v>
          </cell>
        </row>
        <row r="8284">
          <cell r="A8284" t="str">
            <v>80A827604B</v>
          </cell>
          <cell r="B8284" t="str">
            <v>BRACKET (AUTOMOTIVE PARTS FORCAPTIVE CONSUMPTION)</v>
          </cell>
          <cell r="C8284">
            <v>87089900</v>
          </cell>
          <cell r="D8284" t="e">
            <v>#N/A</v>
          </cell>
          <cell r="E8284">
            <v>87089900</v>
          </cell>
        </row>
        <row r="8285">
          <cell r="A8285" t="str">
            <v>80A805201B</v>
          </cell>
          <cell r="B8285" t="str">
            <v>BRACKET (AUTOMOTIVE PARTS FORCAPTIVE CONSUMPTION)</v>
          </cell>
          <cell r="C8285">
            <v>87089900</v>
          </cell>
          <cell r="D8285" t="e">
            <v>#N/A</v>
          </cell>
          <cell r="E8285">
            <v>87089900</v>
          </cell>
        </row>
        <row r="8286">
          <cell r="A8286" t="str">
            <v>80A971502A</v>
          </cell>
          <cell r="B8286" t="str">
            <v>BRACKET (AUTOMOTIVE PARTS FORCAPTIVE CONSUMPTION)</v>
          </cell>
          <cell r="C8286">
            <v>87089900</v>
          </cell>
          <cell r="D8286" t="e">
            <v>#N/A</v>
          </cell>
          <cell r="E8286">
            <v>87089900</v>
          </cell>
        </row>
        <row r="8287">
          <cell r="A8287" t="str">
            <v>80A885967</v>
          </cell>
          <cell r="B8287" t="str">
            <v>BRACKET (AUTOMOTIVE PARTS FORCAPTIVE CONSUMPTION)</v>
          </cell>
          <cell r="C8287">
            <v>87089900</v>
          </cell>
          <cell r="D8287" t="e">
            <v>#N/A</v>
          </cell>
          <cell r="E8287">
            <v>87089900</v>
          </cell>
        </row>
        <row r="8288">
          <cell r="A8288" t="str">
            <v>80A399296R</v>
          </cell>
          <cell r="B8288" t="str">
            <v>BRACKET (AUTOMOTIVE PARTS FORCAPTIVE CONSUMPTION)</v>
          </cell>
          <cell r="C8288">
            <v>87089900</v>
          </cell>
          <cell r="D8288" t="e">
            <v>#N/A</v>
          </cell>
          <cell r="E8288">
            <v>87089900</v>
          </cell>
        </row>
        <row r="8289">
          <cell r="A8289" t="str">
            <v>80A253099</v>
          </cell>
          <cell r="B8289" t="str">
            <v>BRACKET (AUTOMOTIVE PARTS FORCAPTIVE CONSUMPTION)</v>
          </cell>
          <cell r="C8289">
            <v>87089900</v>
          </cell>
          <cell r="D8289" t="e">
            <v>#N/A</v>
          </cell>
          <cell r="E8289">
            <v>87089900</v>
          </cell>
        </row>
        <row r="8290">
          <cell r="A8290" t="str">
            <v>80A827603B</v>
          </cell>
          <cell r="B8290" t="str">
            <v>BRACKET (AUTOMOTIVE PARTS FORCAPTIVE CONSUMPTION)</v>
          </cell>
          <cell r="C8290">
            <v>87089900</v>
          </cell>
          <cell r="D8290" t="e">
            <v>#N/A</v>
          </cell>
          <cell r="E8290">
            <v>87089900</v>
          </cell>
        </row>
        <row r="8291">
          <cell r="A8291" t="str">
            <v>80A805202B</v>
          </cell>
          <cell r="B8291" t="str">
            <v>BRACKET (AUTOMOTIVE PARTS FORCAPTIVE CONSUMPTION)</v>
          </cell>
          <cell r="C8291">
            <v>87089900</v>
          </cell>
          <cell r="D8291" t="e">
            <v>#N/A</v>
          </cell>
          <cell r="E8291">
            <v>87089900</v>
          </cell>
        </row>
        <row r="8292">
          <cell r="A8292" t="str">
            <v>1K0199232J</v>
          </cell>
          <cell r="B8292" t="str">
            <v>BRACKET (AUTOMOTIVE PARTS FORCAPTIVE CONSUMPTION)</v>
          </cell>
          <cell r="C8292">
            <v>87089900</v>
          </cell>
          <cell r="D8292" t="e">
            <v>#N/A</v>
          </cell>
          <cell r="E8292">
            <v>87089900</v>
          </cell>
        </row>
        <row r="8293">
          <cell r="A8293" t="str">
            <v>9Y0941040AA</v>
          </cell>
          <cell r="B8293" t="str">
            <v>LED HEADLIGHT (AUTOMOTIVE PARTSFOR CAPTIVE CONSUMPTION)</v>
          </cell>
          <cell r="C8293">
            <v>85122010</v>
          </cell>
          <cell r="D8293">
            <v>85122010</v>
          </cell>
          <cell r="E8293">
            <v>85122010</v>
          </cell>
        </row>
        <row r="8294">
          <cell r="A8294" t="str">
            <v>80A885968</v>
          </cell>
          <cell r="B8294" t="str">
            <v>BRACKET (AUTOMOTIVE PARTS FORCAPTIVE CONSUMPTION)</v>
          </cell>
          <cell r="C8294">
            <v>87089900</v>
          </cell>
          <cell r="D8294" t="e">
            <v>#N/A</v>
          </cell>
          <cell r="E8294">
            <v>87089900</v>
          </cell>
        </row>
        <row r="8295">
          <cell r="A8295" t="str">
            <v>57H863377</v>
          </cell>
          <cell r="B8295" t="str">
            <v>BRACKET (AUTOMOTIVE PARTS FORCAPTIVE CONSUMPTION)</v>
          </cell>
          <cell r="C8295">
            <v>87089900</v>
          </cell>
          <cell r="D8295" t="e">
            <v>#N/A</v>
          </cell>
          <cell r="E8295">
            <v>87089900</v>
          </cell>
        </row>
        <row r="8296">
          <cell r="A8296" t="str">
            <v>57H035640</v>
          </cell>
          <cell r="B8296" t="str">
            <v>BRACKET (AUTOMOTIVE PARTS FORCAPTIVE CONSUMPTION)</v>
          </cell>
          <cell r="C8296">
            <v>87089900</v>
          </cell>
          <cell r="D8296" t="e">
            <v>#N/A</v>
          </cell>
          <cell r="E8296">
            <v>87089900</v>
          </cell>
        </row>
        <row r="8297">
          <cell r="A8297" t="str">
            <v>1S085756195T</v>
          </cell>
          <cell r="B8297" t="str">
            <v>BRACKET (AUTOMOTIVE PARTS FORCAPTIVE CONSUMPTION)</v>
          </cell>
          <cell r="C8297">
            <v>87089900</v>
          </cell>
          <cell r="D8297" t="e">
            <v>#N/A</v>
          </cell>
          <cell r="E8297">
            <v>87089900</v>
          </cell>
        </row>
        <row r="8298">
          <cell r="A8298" t="str">
            <v>8V5807330</v>
          </cell>
          <cell r="B8298" t="str">
            <v>BRACKET (AUTOMOTIVE PARTS FORCAPTIVE CONSUMPTION)</v>
          </cell>
          <cell r="C8298">
            <v>87089900</v>
          </cell>
          <cell r="D8298" t="e">
            <v>#N/A</v>
          </cell>
          <cell r="E8298">
            <v>87089900</v>
          </cell>
        </row>
        <row r="8299">
          <cell r="A8299" t="str">
            <v>6R0127224F</v>
          </cell>
          <cell r="B8299" t="str">
            <v>BRACKET (AUTOMOTIVE PARTS FORCAPTIVE CONSUMPTION)</v>
          </cell>
          <cell r="C8299">
            <v>87089900</v>
          </cell>
          <cell r="D8299" t="e">
            <v>#N/A</v>
          </cell>
          <cell r="E8299">
            <v>87089900</v>
          </cell>
        </row>
        <row r="8300">
          <cell r="A8300" t="str">
            <v>83A807652A</v>
          </cell>
          <cell r="B8300" t="str">
            <v>BRACKET (AUTOMOTIVE PARTS FORCAPTIVE CONSUMPTION)</v>
          </cell>
          <cell r="C8300">
            <v>87089900</v>
          </cell>
          <cell r="D8300" t="e">
            <v>#N/A</v>
          </cell>
          <cell r="E8300">
            <v>87089900</v>
          </cell>
        </row>
        <row r="8301">
          <cell r="A8301" t="str">
            <v>8V5807329A</v>
          </cell>
          <cell r="B8301" t="str">
            <v>BRACKET (AUTOMOTIVE PARTS FORCAPTIVE CONSUMPTION)</v>
          </cell>
          <cell r="C8301">
            <v>87089900</v>
          </cell>
          <cell r="D8301" t="e">
            <v>#N/A</v>
          </cell>
          <cell r="E8301">
            <v>87089900</v>
          </cell>
        </row>
        <row r="8302">
          <cell r="A8302" t="str">
            <v>6R0721373B</v>
          </cell>
          <cell r="B8302" t="str">
            <v>BRACKET (AUTOMOTIVE PARTS FORCAPTIVE CONSUMPTION)</v>
          </cell>
          <cell r="C8302">
            <v>87089900</v>
          </cell>
          <cell r="D8302" t="e">
            <v>#N/A</v>
          </cell>
          <cell r="E8302">
            <v>87089900</v>
          </cell>
        </row>
        <row r="8303">
          <cell r="A8303" t="str">
            <v>4M0807109C</v>
          </cell>
          <cell r="B8303" t="str">
            <v>BRACKET (AUTOMOTIVE PARTS FORCAPTIVE CONSUMPTION)</v>
          </cell>
          <cell r="C8303">
            <v>87089900</v>
          </cell>
          <cell r="D8303" t="e">
            <v>#N/A</v>
          </cell>
          <cell r="E8303">
            <v>87089900</v>
          </cell>
        </row>
        <row r="8304">
          <cell r="A8304" t="str">
            <v>8R0412391A</v>
          </cell>
          <cell r="B8304" t="str">
            <v>BRACKET (AUTOMOTIVE PARTS FORCAPTIVE CONSUMPTION)</v>
          </cell>
          <cell r="C8304">
            <v>87089900</v>
          </cell>
          <cell r="D8304" t="e">
            <v>#N/A</v>
          </cell>
          <cell r="E8304">
            <v>87089900</v>
          </cell>
        </row>
        <row r="8305">
          <cell r="A8305" t="str">
            <v>8R0412392A</v>
          </cell>
          <cell r="B8305" t="str">
            <v>BRACKET (AUTOMOTIVE PARTS FORCAPTIVE CONSUMPTION)</v>
          </cell>
          <cell r="C8305">
            <v>87089900</v>
          </cell>
          <cell r="D8305" t="e">
            <v>#N/A</v>
          </cell>
          <cell r="E8305">
            <v>87089900</v>
          </cell>
        </row>
        <row r="8306">
          <cell r="A8306" t="str">
            <v>83A821149</v>
          </cell>
          <cell r="B8306" t="str">
            <v>BRACKET (AUTOMOTIVE PARTS FORCAPTIVE CONSUMPTION)</v>
          </cell>
          <cell r="C8306">
            <v>87089900</v>
          </cell>
          <cell r="D8306" t="e">
            <v>#N/A</v>
          </cell>
          <cell r="E8306">
            <v>87089900</v>
          </cell>
        </row>
        <row r="8307">
          <cell r="A8307" t="str">
            <v>4G0857562AEP5</v>
          </cell>
          <cell r="B8307" t="str">
            <v>BRACKET (AUTOMOTIVE PARTS FORCAPTIVE CONSUMPTION)</v>
          </cell>
          <cell r="C8307">
            <v>87089900</v>
          </cell>
          <cell r="D8307" t="e">
            <v>#N/A</v>
          </cell>
          <cell r="E8307">
            <v>87089900</v>
          </cell>
        </row>
        <row r="8308">
          <cell r="A8308" t="str">
            <v>4M0853231B</v>
          </cell>
          <cell r="B8308" t="str">
            <v>BRACKET (AUTOMOTIVE PARTS FORCAPTIVE CONSUMPTION)</v>
          </cell>
          <cell r="C8308">
            <v>87089900</v>
          </cell>
          <cell r="D8308" t="e">
            <v>#N/A</v>
          </cell>
          <cell r="E8308">
            <v>87089900</v>
          </cell>
        </row>
        <row r="8309">
          <cell r="A8309" t="str">
            <v>8U0821467A</v>
          </cell>
          <cell r="B8309" t="str">
            <v>BRACKET (AUTOMOTIVE PARTS FORCAPTIVE CONSUMPTION)</v>
          </cell>
          <cell r="C8309">
            <v>87089900</v>
          </cell>
          <cell r="D8309" t="e">
            <v>#N/A</v>
          </cell>
          <cell r="E8309">
            <v>87089900</v>
          </cell>
        </row>
        <row r="8310">
          <cell r="A8310" t="str">
            <v>4KE821149</v>
          </cell>
          <cell r="B8310" t="str">
            <v>BRACKET (AUTOMOTIVE PARTS FORCAPTIVE CONSUMPTION)</v>
          </cell>
          <cell r="C8310">
            <v>87089900</v>
          </cell>
          <cell r="D8310" t="e">
            <v>#N/A</v>
          </cell>
          <cell r="E8310">
            <v>87089900</v>
          </cell>
        </row>
        <row r="8311">
          <cell r="A8311" t="str">
            <v>4M0821431</v>
          </cell>
          <cell r="B8311" t="str">
            <v>BRACKET (AUTOMOTIVE PARTS FORCAPTIVE CONSUMPTION)</v>
          </cell>
          <cell r="C8311">
            <v>87089900</v>
          </cell>
          <cell r="D8311" t="e">
            <v>#N/A</v>
          </cell>
          <cell r="E8311">
            <v>87089900</v>
          </cell>
        </row>
        <row r="8312">
          <cell r="A8312" t="str">
            <v>4K0971845H</v>
          </cell>
          <cell r="B8312" t="str">
            <v>BRACKET (AUTOMOTIVE PARTS FORCAPTIVE CONSUMPTION)</v>
          </cell>
          <cell r="C8312">
            <v>87089900</v>
          </cell>
          <cell r="D8312" t="e">
            <v>#N/A</v>
          </cell>
          <cell r="E8312">
            <v>87089900</v>
          </cell>
        </row>
        <row r="8313">
          <cell r="A8313" t="str">
            <v>8R0807113D</v>
          </cell>
          <cell r="B8313" t="str">
            <v>BRACKET (AUTOMOTIVE PARTS FORCAPTIVE CONSUMPTION)</v>
          </cell>
          <cell r="C8313">
            <v>87089900</v>
          </cell>
          <cell r="D8313" t="e">
            <v>#N/A</v>
          </cell>
          <cell r="E8313">
            <v>87089900</v>
          </cell>
        </row>
        <row r="8314">
          <cell r="A8314" t="str">
            <v>14C823633</v>
          </cell>
          <cell r="B8314" t="str">
            <v>BRACKET (AUTOMOTIVE PARTS FORCAPTIVE CONSUMPTION)</v>
          </cell>
          <cell r="C8314">
            <v>87089900</v>
          </cell>
          <cell r="D8314" t="e">
            <v>#N/A</v>
          </cell>
          <cell r="E8314">
            <v>87089900</v>
          </cell>
        </row>
        <row r="8315">
          <cell r="A8315" t="str">
            <v>1K0611853</v>
          </cell>
          <cell r="B8315" t="str">
            <v>BRACKET (AUTOMOTIVE PARTS FORCAPTIVE CONSUMPTION)</v>
          </cell>
          <cell r="C8315">
            <v>87089900</v>
          </cell>
          <cell r="D8315" t="e">
            <v>#N/A</v>
          </cell>
          <cell r="E8315">
            <v>87089900</v>
          </cell>
        </row>
        <row r="8316">
          <cell r="A8316" t="str">
            <v>8T0807313</v>
          </cell>
          <cell r="B8316" t="str">
            <v>BRACKET (AUTOMOTIVE PARTS FORCAPTIVE CONSUMPTION)</v>
          </cell>
          <cell r="C8316">
            <v>87089900</v>
          </cell>
          <cell r="D8316" t="e">
            <v>#N/A</v>
          </cell>
          <cell r="E8316">
            <v>87089900</v>
          </cell>
        </row>
        <row r="8317">
          <cell r="A8317" t="str">
            <v>8R0807313C</v>
          </cell>
          <cell r="B8317" t="str">
            <v>BRACKET (AUTOMOTIVE PARTS FORCAPTIVE CONSUMPTION)</v>
          </cell>
          <cell r="C8317">
            <v>87089900</v>
          </cell>
          <cell r="D8317" t="e">
            <v>#N/A</v>
          </cell>
          <cell r="E8317">
            <v>87089900</v>
          </cell>
        </row>
        <row r="8318">
          <cell r="A8318" t="str">
            <v>1J1823633A</v>
          </cell>
          <cell r="B8318" t="str">
            <v>BRACKET (AUTOMOTIVE PARTS FORCAPTIVE CONSUMPTION)</v>
          </cell>
          <cell r="C8318">
            <v>87089900</v>
          </cell>
          <cell r="D8318" t="e">
            <v>#N/A</v>
          </cell>
          <cell r="E8318">
            <v>87089900</v>
          </cell>
        </row>
        <row r="8319">
          <cell r="A8319" t="str">
            <v>5N0823411A</v>
          </cell>
          <cell r="B8319" t="str">
            <v>BRACKET (AUTOMOTIVE PARTS FORCAPTIVE CONSUMPTION)</v>
          </cell>
          <cell r="C8319">
            <v>87089900</v>
          </cell>
          <cell r="D8319" t="e">
            <v>#N/A</v>
          </cell>
          <cell r="E8319">
            <v>87089900</v>
          </cell>
        </row>
        <row r="8320">
          <cell r="A8320" t="str">
            <v>5E3821228</v>
          </cell>
          <cell r="B8320" t="str">
            <v>BRACKET (AUTOMOTIVE PARTS FORCAPTIVE CONSUMPTION)</v>
          </cell>
          <cell r="C8320">
            <v>87089900</v>
          </cell>
          <cell r="D8320" t="e">
            <v>#N/A</v>
          </cell>
          <cell r="E8320">
            <v>87089900</v>
          </cell>
        </row>
        <row r="8321">
          <cell r="A8321" t="str">
            <v>5Q0121093AH</v>
          </cell>
          <cell r="B8321" t="str">
            <v>BRACKET (AUTOMOTIVE PARTS FORCAPTIVE CONSUMPTION)</v>
          </cell>
          <cell r="C8321">
            <v>87089900</v>
          </cell>
          <cell r="D8321" t="e">
            <v>#N/A</v>
          </cell>
          <cell r="E8321">
            <v>87089900</v>
          </cell>
        </row>
        <row r="8322">
          <cell r="A8322" t="str">
            <v>5M0820536A</v>
          </cell>
          <cell r="B8322" t="str">
            <v>BRACKET (AUTOMOTIVE PARTS FORCAPTIVE CONSUMPTION)</v>
          </cell>
          <cell r="C8322">
            <v>87089900</v>
          </cell>
          <cell r="D8322" t="e">
            <v>#N/A</v>
          </cell>
          <cell r="E8322">
            <v>87089900</v>
          </cell>
        </row>
        <row r="8323">
          <cell r="A8323" t="str">
            <v>5Q0906407</v>
          </cell>
          <cell r="B8323" t="str">
            <v>BRACKET (AUTOMOTIVE PARTS FORCAPTIVE CONSUMPTION)</v>
          </cell>
          <cell r="C8323">
            <v>87089900</v>
          </cell>
          <cell r="D8323" t="e">
            <v>#N/A</v>
          </cell>
          <cell r="E8323">
            <v>87089900</v>
          </cell>
        </row>
        <row r="8324">
          <cell r="A8324" t="str">
            <v>5QT971856</v>
          </cell>
          <cell r="B8324" t="str">
            <v>BRACKET (AUTOMOTIVE PARTS FORCAPTIVE CONSUMPTION)</v>
          </cell>
          <cell r="C8324">
            <v>87089900</v>
          </cell>
          <cell r="D8324" t="e">
            <v>#N/A</v>
          </cell>
          <cell r="E8324">
            <v>87089900</v>
          </cell>
        </row>
        <row r="8325">
          <cell r="A8325" t="str">
            <v>8K0611797G</v>
          </cell>
          <cell r="B8325" t="str">
            <v>BRACKET (AUTOMOTIVE PARTS FORCAPTIVE CONSUMPTION)</v>
          </cell>
          <cell r="C8325">
            <v>87089900</v>
          </cell>
          <cell r="D8325" t="e">
            <v>#N/A</v>
          </cell>
          <cell r="E8325">
            <v>87089900</v>
          </cell>
        </row>
        <row r="8326">
          <cell r="A8326" t="str">
            <v>5E3821227</v>
          </cell>
          <cell r="B8326" t="str">
            <v>BRACKET (AUTOMOTIVE PARTS FORCAPTIVE CONSUMPTION)</v>
          </cell>
          <cell r="C8326">
            <v>87089900</v>
          </cell>
          <cell r="D8326" t="e">
            <v>#N/A</v>
          </cell>
          <cell r="E8326">
            <v>87089900</v>
          </cell>
        </row>
        <row r="8327">
          <cell r="A8327" t="str">
            <v>5C6919492</v>
          </cell>
          <cell r="B8327" t="str">
            <v>BRACKET (AUTOMOTIVE PARTS FORCAPTIVE CONSUMPTION)</v>
          </cell>
          <cell r="C8327">
            <v>87089900</v>
          </cell>
          <cell r="D8327" t="e">
            <v>#N/A</v>
          </cell>
          <cell r="E8327">
            <v>87089900</v>
          </cell>
        </row>
        <row r="8328">
          <cell r="A8328" t="str">
            <v>57M962283A</v>
          </cell>
          <cell r="B8328" t="str">
            <v>BRACKET (AUTOMOTIVE PARTS FORCAPTIVE CONSUMPTION)</v>
          </cell>
          <cell r="C8328">
            <v>87089900</v>
          </cell>
          <cell r="D8328" t="e">
            <v>#N/A</v>
          </cell>
          <cell r="E8328">
            <v>87089900</v>
          </cell>
        </row>
        <row r="8329">
          <cell r="A8329" t="str">
            <v>5WA915345B</v>
          </cell>
          <cell r="B8329" t="str">
            <v>BRACKET (AUTOMOTIVE PARTS FORCAPTIVE CONSUMPTION)</v>
          </cell>
          <cell r="C8329">
            <v>87089900</v>
          </cell>
          <cell r="D8329" t="e">
            <v>#N/A</v>
          </cell>
          <cell r="E8329">
            <v>87089900</v>
          </cell>
        </row>
        <row r="8330">
          <cell r="A8330" t="str">
            <v>3J1906131</v>
          </cell>
          <cell r="B8330" t="str">
            <v>BRACKET (AUTOMOTIVE PARTS FORCAPTIVE CONSUMPTION)</v>
          </cell>
          <cell r="C8330">
            <v>87089900</v>
          </cell>
          <cell r="D8330" t="e">
            <v>#N/A</v>
          </cell>
          <cell r="E8330">
            <v>87089900</v>
          </cell>
        </row>
        <row r="8331">
          <cell r="A8331" t="str">
            <v>57L907455</v>
          </cell>
          <cell r="B8331" t="str">
            <v>BRACKET (AUTOMOTIVE PARTS FORCAPTIVE CONSUMPTION)</v>
          </cell>
          <cell r="C8331">
            <v>87089900</v>
          </cell>
          <cell r="D8331" t="e">
            <v>#N/A</v>
          </cell>
          <cell r="E8331">
            <v>87089900</v>
          </cell>
        </row>
        <row r="8332">
          <cell r="A8332" t="str">
            <v>57L907456</v>
          </cell>
          <cell r="B8332" t="str">
            <v>BRACKET (AUTOMOTIVE PARTS FORCAPTIVE CONSUMPTION)</v>
          </cell>
          <cell r="C8332">
            <v>87089900</v>
          </cell>
          <cell r="D8332" t="e">
            <v>#N/A</v>
          </cell>
          <cell r="E8332">
            <v>87089900</v>
          </cell>
        </row>
        <row r="8333">
          <cell r="A8333" t="str">
            <v>5R3971303A</v>
          </cell>
          <cell r="B8333" t="str">
            <v>BRACKET (AUTOMOTIVE PARTS FORCAPTIVE CONSUMPTION)</v>
          </cell>
          <cell r="C8333">
            <v>87089900</v>
          </cell>
          <cell r="D8333" t="e">
            <v>#N/A</v>
          </cell>
          <cell r="E8333">
            <v>87089900</v>
          </cell>
        </row>
        <row r="8334">
          <cell r="A8334" t="str">
            <v>5QT971362</v>
          </cell>
          <cell r="B8334" t="str">
            <v>BRACKET (AUTOMOTIVE PARTS FORCAPTIVE CONSUMPTION)</v>
          </cell>
          <cell r="C8334">
            <v>87089900</v>
          </cell>
          <cell r="D8334" t="e">
            <v>#N/A</v>
          </cell>
          <cell r="E8334">
            <v>87089900</v>
          </cell>
        </row>
        <row r="8335">
          <cell r="A8335" t="str">
            <v>5Q0825921</v>
          </cell>
          <cell r="B8335" t="str">
            <v>BRACKET (AUTOMOTIVE PARTS FORCAPTIVE CONSUMPTION)</v>
          </cell>
          <cell r="C8335">
            <v>87089900</v>
          </cell>
          <cell r="D8335" t="e">
            <v>#N/A</v>
          </cell>
          <cell r="E8335">
            <v>87089900</v>
          </cell>
        </row>
        <row r="8336">
          <cell r="A8336" t="str">
            <v>5Q0825922A</v>
          </cell>
          <cell r="B8336" t="str">
            <v>BRACKET (AUTOMOTIVE PARTS FORCAPTIVE CONSUMPTION)</v>
          </cell>
          <cell r="C8336">
            <v>87089900</v>
          </cell>
          <cell r="D8336" t="e">
            <v>#N/A</v>
          </cell>
          <cell r="E8336">
            <v>87089900</v>
          </cell>
        </row>
        <row r="8337">
          <cell r="A8337" t="str">
            <v>99150355500</v>
          </cell>
          <cell r="B8337" t="str">
            <v>BRACKET (AUTOMOTIVE PARTS FORCAPTIVE CONSUMPTION)</v>
          </cell>
          <cell r="C8337">
            <v>87089900</v>
          </cell>
          <cell r="D8337" t="e">
            <v>#N/A</v>
          </cell>
          <cell r="E8337">
            <v>87089900</v>
          </cell>
        </row>
        <row r="8338">
          <cell r="A8338" t="str">
            <v>5NN8070569B9</v>
          </cell>
          <cell r="B8338" t="str">
            <v>BRACKET (AUTOMOTIVE PARTS FORCAPTIVE CONSUMPTION)</v>
          </cell>
          <cell r="C8338">
            <v>87089900</v>
          </cell>
          <cell r="D8338" t="e">
            <v>#N/A</v>
          </cell>
          <cell r="E8338">
            <v>87089900</v>
          </cell>
        </row>
        <row r="8339">
          <cell r="A8339" t="str">
            <v>9J1802819</v>
          </cell>
          <cell r="B8339" t="str">
            <v>BRACKET (AUTOMOTIVE PARTS FORCAPTIVE CONSUMPTION)</v>
          </cell>
          <cell r="C8339">
            <v>87089900</v>
          </cell>
          <cell r="D8339" t="e">
            <v>#N/A</v>
          </cell>
          <cell r="E8339">
            <v>87089900</v>
          </cell>
        </row>
        <row r="8340">
          <cell r="A8340" t="str">
            <v>06M131535A</v>
          </cell>
          <cell r="B8340" t="str">
            <v>BRACKET (AUTOMOTIVE PARTS FORCAPTIVE CONSUMPTION)</v>
          </cell>
          <cell r="C8340">
            <v>87089900</v>
          </cell>
          <cell r="D8340" t="e">
            <v>#N/A</v>
          </cell>
          <cell r="E8340">
            <v>87089900</v>
          </cell>
        </row>
        <row r="8341">
          <cell r="A8341" t="str">
            <v>06M103320M</v>
          </cell>
          <cell r="B8341" t="str">
            <v>BRACKET (AUTOMOTIVE PARTS FORCAPTIVE CONSUMPTION)</v>
          </cell>
          <cell r="C8341">
            <v>87089900</v>
          </cell>
          <cell r="D8341" t="e">
            <v>#N/A</v>
          </cell>
          <cell r="E8341">
            <v>87089900</v>
          </cell>
        </row>
        <row r="8342">
          <cell r="A8342" t="str">
            <v>06M131087F</v>
          </cell>
          <cell r="B8342" t="str">
            <v>BRACKET (AUTOMOTIVE PARTS FORCAPTIVE CONSUMPTION)</v>
          </cell>
          <cell r="C8342">
            <v>87089900</v>
          </cell>
          <cell r="D8342" t="e">
            <v>#N/A</v>
          </cell>
          <cell r="E8342">
            <v>87089900</v>
          </cell>
        </row>
        <row r="8343">
          <cell r="A8343" t="str">
            <v>3T2941017H</v>
          </cell>
          <cell r="B8343" t="str">
            <v>HALOGEN TWIN HEADLAMP (AUTOMOTIVEPARTS FOR CAPTIVE CONSUMPTION)</v>
          </cell>
          <cell r="C8343">
            <v>85122020</v>
          </cell>
          <cell r="D8343">
            <v>85122010</v>
          </cell>
          <cell r="E8343">
            <v>85122010</v>
          </cell>
        </row>
        <row r="8344">
          <cell r="A8344" t="str">
            <v>8W5945094AC</v>
          </cell>
          <cell r="B8344" t="str">
            <v>REAR COMBINATION LIGHT(AUTOMOTIVE PARTS FOR CAPTIVE CONSUMPTION)</v>
          </cell>
          <cell r="C8344">
            <v>85122020</v>
          </cell>
          <cell r="D8344">
            <v>85122010</v>
          </cell>
          <cell r="E8344">
            <v>85122010</v>
          </cell>
        </row>
        <row r="8345">
          <cell r="A8345" t="str">
            <v>8W5945091AC</v>
          </cell>
          <cell r="B8345" t="str">
            <v>REAR COMBINATION LIGHT(AUTOMOTIVE PARTS FOR CAPTIVE CONSUMPTION)</v>
          </cell>
          <cell r="C8345">
            <v>85122020</v>
          </cell>
          <cell r="D8345">
            <v>85122010</v>
          </cell>
          <cell r="E8345">
            <v>85122010</v>
          </cell>
        </row>
        <row r="8346">
          <cell r="A8346" t="str">
            <v>4G5945096E</v>
          </cell>
          <cell r="B8346" t="str">
            <v>TAIL LIGHT (AUTOMOTIVE PARTS FORCAPTIVE CONSUMPTION)</v>
          </cell>
          <cell r="C8346">
            <v>85122020</v>
          </cell>
          <cell r="D8346">
            <v>85122010</v>
          </cell>
          <cell r="E8346">
            <v>85122010</v>
          </cell>
        </row>
        <row r="8347">
          <cell r="A8347" t="str">
            <v>4KE945091D</v>
          </cell>
          <cell r="B8347" t="str">
            <v>TAIL LIGHT (AUTOMOTIVE PARTS FORCAPTIVE CONSUMPTION)</v>
          </cell>
          <cell r="C8347">
            <v>85122020</v>
          </cell>
          <cell r="D8347">
            <v>85122010</v>
          </cell>
          <cell r="E8347">
            <v>85122010</v>
          </cell>
        </row>
        <row r="8348">
          <cell r="A8348" t="str">
            <v>4KE945095F</v>
          </cell>
          <cell r="B8348" t="str">
            <v>TAIL LIGHT (AUTOMOTIVE PARTS FORCAPTIVE CONSUMPTION)</v>
          </cell>
          <cell r="C8348">
            <v>85122020</v>
          </cell>
          <cell r="D8348">
            <v>85122010</v>
          </cell>
          <cell r="E8348">
            <v>85122010</v>
          </cell>
        </row>
        <row r="8349">
          <cell r="A8349" t="str">
            <v>83A907453</v>
          </cell>
          <cell r="B8349" t="str">
            <v>BRACKET (AUTOMOTIVE PARTS FORCAPTIVE CONSUMPTION)</v>
          </cell>
          <cell r="C8349">
            <v>87089900</v>
          </cell>
          <cell r="D8349" t="e">
            <v>#N/A</v>
          </cell>
          <cell r="E8349">
            <v>87089900</v>
          </cell>
        </row>
        <row r="8350">
          <cell r="A8350" t="str">
            <v>518971856</v>
          </cell>
          <cell r="B8350" t="str">
            <v>BRACKET (AUTOMOTIVE PARTS FORCAPTIVE CONSUMPTION)</v>
          </cell>
          <cell r="C8350">
            <v>87089900</v>
          </cell>
          <cell r="D8350" t="e">
            <v>#N/A</v>
          </cell>
          <cell r="E8350">
            <v>87089900</v>
          </cell>
        </row>
        <row r="8351">
          <cell r="A8351" t="str">
            <v>4KE945092D</v>
          </cell>
          <cell r="B8351" t="str">
            <v>TAIL LIGHT ( 1 PCS) (AUTOMOTIVE PARTSFOR CAPTIVECONSUMPTION)</v>
          </cell>
          <cell r="C8351">
            <v>85122020</v>
          </cell>
          <cell r="D8351">
            <v>85122010</v>
          </cell>
          <cell r="E8351">
            <v>85122010</v>
          </cell>
        </row>
        <row r="8352">
          <cell r="A8352" t="str">
            <v>4K0611797</v>
          </cell>
          <cell r="B8352" t="str">
            <v>BRACKET (AUTOMOTIVE PARTS FORCAPTIVE CONSUMPTION)</v>
          </cell>
          <cell r="C8352">
            <v>87089900</v>
          </cell>
          <cell r="D8352" t="e">
            <v>#N/A</v>
          </cell>
          <cell r="E8352">
            <v>87089900</v>
          </cell>
        </row>
        <row r="8353">
          <cell r="A8353" t="str">
            <v>4K0816770K</v>
          </cell>
          <cell r="B8353" t="str">
            <v>BRACKET (AUTOMOTIVE PARTS FORCAPTIVE CONSUMPTION)</v>
          </cell>
          <cell r="C8353">
            <v>87089900</v>
          </cell>
          <cell r="D8353" t="e">
            <v>#N/A</v>
          </cell>
          <cell r="E8353">
            <v>87089900</v>
          </cell>
        </row>
        <row r="8354">
          <cell r="A8354" t="str">
            <v>4K0971845K</v>
          </cell>
          <cell r="B8354" t="str">
            <v>BRACKET (AUTOMOTIVE PARTS FORCAPTIVE CONSUMPTION)</v>
          </cell>
          <cell r="C8354">
            <v>87089900</v>
          </cell>
          <cell r="D8354" t="e">
            <v>#N/A</v>
          </cell>
          <cell r="E8354">
            <v>87089900</v>
          </cell>
        </row>
        <row r="8355">
          <cell r="A8355" t="str">
            <v>5NA943021</v>
          </cell>
          <cell r="B8355" t="str">
            <v>LED LICENCE PLACE LIGHT (LICENCEPLATE LIGHT) (AUTOMOTIVE PARTS FOR CAPTIVECONSUMPTION)</v>
          </cell>
          <cell r="C8355">
            <v>85122020</v>
          </cell>
          <cell r="D8355">
            <v>85122020</v>
          </cell>
          <cell r="E8355">
            <v>85122020</v>
          </cell>
        </row>
        <row r="8356">
          <cell r="A8356" t="str">
            <v>6Q0947415</v>
          </cell>
          <cell r="B8356" t="str">
            <v>LIGHT (AUTOMOTIVE PARTS FOR CAPTIVECONSUMPTION)</v>
          </cell>
          <cell r="C8356">
            <v>85122020</v>
          </cell>
          <cell r="D8356">
            <v>85122020</v>
          </cell>
          <cell r="E8356">
            <v>85122020</v>
          </cell>
        </row>
        <row r="8357">
          <cell r="A8357" t="str">
            <v>654919234WHS</v>
          </cell>
          <cell r="B8357" t="str">
            <v>WARNING LIGHT FOR (AUTOMOTIVEPARTS FOR CAPTIVECONSUMPTION)</v>
          </cell>
          <cell r="C8357">
            <v>85122020</v>
          </cell>
          <cell r="D8357">
            <v>85122090</v>
          </cell>
          <cell r="E8357">
            <v>85122090</v>
          </cell>
        </row>
        <row r="8358">
          <cell r="A8358" t="str">
            <v>4K0971845N</v>
          </cell>
          <cell r="B8358" t="str">
            <v>BRACKET (AUTOMOTIVE PARTS FORCAPTIVE CONSUMPTION)</v>
          </cell>
          <cell r="C8358">
            <v>87089900</v>
          </cell>
          <cell r="D8358" t="e">
            <v>#N/A</v>
          </cell>
          <cell r="E8358">
            <v>87089900</v>
          </cell>
        </row>
        <row r="8359">
          <cell r="A8359" t="str">
            <v>8T0941043D</v>
          </cell>
          <cell r="B8359" t="str">
            <v>HEADLAMP ( 1 PCS) (AUTOMOTIVE PARTSFOR CAPTIVE CONSUMPTION)</v>
          </cell>
          <cell r="C8359">
            <v>85122020</v>
          </cell>
          <cell r="D8359">
            <v>85122010</v>
          </cell>
          <cell r="E8359">
            <v>85122010</v>
          </cell>
        </row>
        <row r="8360">
          <cell r="A8360" t="str">
            <v>8W0971502S</v>
          </cell>
          <cell r="B8360" t="str">
            <v>BRACKET (AUTOMOTIVE PARTS FORCAPTIVE CONSUMPTION)</v>
          </cell>
          <cell r="C8360">
            <v>87089900</v>
          </cell>
          <cell r="D8360" t="e">
            <v>#N/A</v>
          </cell>
          <cell r="E8360">
            <v>87089900</v>
          </cell>
        </row>
        <row r="8361">
          <cell r="A8361" t="str">
            <v>4G5945094E</v>
          </cell>
          <cell r="B8361" t="str">
            <v>TAIL LIGHT ( 1 PCS) (AUTOMOTIVE PARTSFOR CAPTIVECONSUMPTION)</v>
          </cell>
          <cell r="C8361">
            <v>85122020</v>
          </cell>
          <cell r="D8361">
            <v>85122010</v>
          </cell>
          <cell r="E8361">
            <v>85122010</v>
          </cell>
        </row>
        <row r="8362">
          <cell r="A8362" t="str">
            <v>5G0820536</v>
          </cell>
          <cell r="B8362" t="str">
            <v>BRACKET (AUTOMOTIVE PARTS FORCAPTIVE CONSUMPTION)</v>
          </cell>
          <cell r="C8362">
            <v>87089900</v>
          </cell>
          <cell r="D8362" t="e">
            <v>#N/A</v>
          </cell>
          <cell r="E8362">
            <v>87089900</v>
          </cell>
        </row>
        <row r="8363">
          <cell r="A8363" t="str">
            <v>6V2941016B</v>
          </cell>
          <cell r="B8363" t="str">
            <v>HALOGEN HEADLAMP(AUTOMOTIVEPARTS FOR CAPTIVE CONSUMPTION)</v>
          </cell>
          <cell r="C8363">
            <v>85122020</v>
          </cell>
          <cell r="D8363">
            <v>85122010</v>
          </cell>
          <cell r="E8363">
            <v>85122010</v>
          </cell>
        </row>
        <row r="8364">
          <cell r="A8364" t="str">
            <v>8W5945092AC</v>
          </cell>
          <cell r="B8364" t="str">
            <v>REAR COMBINATION LIGHT(AUTOMOTIVE PARTS FOR CAPTIVE CONSUMPTION)</v>
          </cell>
          <cell r="C8364">
            <v>85122020</v>
          </cell>
          <cell r="D8364">
            <v>85122010</v>
          </cell>
          <cell r="E8364">
            <v>85122010</v>
          </cell>
        </row>
        <row r="8365">
          <cell r="A8365" t="str">
            <v>8W5945093AC</v>
          </cell>
          <cell r="B8365" t="str">
            <v>REAR COMBINATION LIGHT(AUTOMOTIVE PARTS FOR CAPTIVE CONSUMPTION)</v>
          </cell>
          <cell r="C8365">
            <v>85122020</v>
          </cell>
          <cell r="D8365">
            <v>85122010</v>
          </cell>
          <cell r="E8365">
            <v>85122010</v>
          </cell>
        </row>
        <row r="8366">
          <cell r="A8366" t="str">
            <v>6V0955195</v>
          </cell>
          <cell r="B8366" t="str">
            <v>BRACKET (AUTOMOTIVE PARTS FORCAPTIVE CONSUMPTION)</v>
          </cell>
          <cell r="C8366">
            <v>87089900</v>
          </cell>
          <cell r="D8366" t="e">
            <v>#N/A</v>
          </cell>
          <cell r="E8366">
            <v>87089900</v>
          </cell>
        </row>
        <row r="8367">
          <cell r="A8367" t="str">
            <v>8U0941043D</v>
          </cell>
          <cell r="B8367" t="str">
            <v>HEADLAMP (AUTOMOTIVE PARTS FORCAPTIVE CONSUMPTION)</v>
          </cell>
          <cell r="C8367">
            <v>85122020</v>
          </cell>
          <cell r="D8367">
            <v>85122010</v>
          </cell>
          <cell r="E8367">
            <v>85122010</v>
          </cell>
        </row>
        <row r="8368">
          <cell r="A8368" t="str">
            <v>3G0998494GRU</v>
          </cell>
          <cell r="B8368" t="str">
            <v>BRACKET (AUTOMOTIVE PARTS FORCAPTIVE CONSUMPTION)</v>
          </cell>
          <cell r="C8368">
            <v>87089900</v>
          </cell>
          <cell r="D8368" t="e">
            <v>#N/A</v>
          </cell>
          <cell r="E8368">
            <v>87089900</v>
          </cell>
        </row>
        <row r="8369">
          <cell r="A8369" t="str">
            <v>5Q0253144M</v>
          </cell>
          <cell r="B8369" t="str">
            <v>BRACKET (AUTOMOTIVE PARTS FORCAPTIVE CONSUMPTION)</v>
          </cell>
          <cell r="C8369">
            <v>87089900</v>
          </cell>
          <cell r="D8369" t="e">
            <v>#N/A</v>
          </cell>
          <cell r="E8369">
            <v>87089900</v>
          </cell>
        </row>
        <row r="8370">
          <cell r="A8370" t="str">
            <v>4K5945075A</v>
          </cell>
          <cell r="B8370" t="str">
            <v>TAIL LIGHT ( 1 PCS) (AUTOMOTIVE PARTSFOR CAPTIVECONSUMPTION)</v>
          </cell>
          <cell r="C8370">
            <v>85122020</v>
          </cell>
          <cell r="D8370">
            <v>85122010</v>
          </cell>
          <cell r="E8370">
            <v>85122010</v>
          </cell>
        </row>
        <row r="8371">
          <cell r="A8371" t="str">
            <v>80A820769E</v>
          </cell>
          <cell r="B8371" t="str">
            <v>BRACKET (AUTOMOTIVE PARTS FORCAPTIVE CONSUMPTION)</v>
          </cell>
          <cell r="C8371">
            <v>87089900</v>
          </cell>
          <cell r="D8371" t="e">
            <v>#N/A</v>
          </cell>
          <cell r="E8371">
            <v>87089900</v>
          </cell>
        </row>
        <row r="8372">
          <cell r="A8372" t="str">
            <v>4K5945094A</v>
          </cell>
          <cell r="B8372" t="str">
            <v>REAR COMBINATION LIGHT (AUTOMOTIVEPARTS FOR CAPTIVE CONSUMPTION)</v>
          </cell>
          <cell r="C8372">
            <v>85122020</v>
          </cell>
          <cell r="D8372">
            <v>85122010</v>
          </cell>
          <cell r="E8372">
            <v>85122010</v>
          </cell>
        </row>
        <row r="8373">
          <cell r="A8373" t="str">
            <v>83A945091</v>
          </cell>
          <cell r="B8373" t="str">
            <v>REAR COMBINATION (LIGHT) (AUTOMOTIVEPARTS FOR CAPTIVE CONSUMPTION)</v>
          </cell>
          <cell r="C8373">
            <v>85122020</v>
          </cell>
          <cell r="D8373">
            <v>85122010</v>
          </cell>
          <cell r="E8373">
            <v>85122010</v>
          </cell>
        </row>
        <row r="8374">
          <cell r="A8374" t="str">
            <v>83A945092</v>
          </cell>
          <cell r="B8374" t="str">
            <v>REAR COMBINATION (LIGHT) (AUTOMOTIVEPARTS FOR CAPTIVE CONSUMPTION)</v>
          </cell>
          <cell r="C8374">
            <v>85122020</v>
          </cell>
          <cell r="D8374">
            <v>85122010</v>
          </cell>
          <cell r="E8374">
            <v>85122010</v>
          </cell>
        </row>
        <row r="8375">
          <cell r="A8375" t="str">
            <v>5NC867192</v>
          </cell>
          <cell r="B8375" t="str">
            <v>BRACKET (AUTOMOTIVE PARTS FORCAPTIVE CONSUMPTION)</v>
          </cell>
          <cell r="C8375">
            <v>87089900</v>
          </cell>
          <cell r="D8375" t="e">
            <v>#N/A</v>
          </cell>
          <cell r="E8375">
            <v>87089900</v>
          </cell>
        </row>
        <row r="8376">
          <cell r="A8376" t="str">
            <v>83A035464</v>
          </cell>
          <cell r="B8376" t="str">
            <v>BRACKET (AUTOMOTIVE PARTS FORCAPTIVE CONSUMPTION)</v>
          </cell>
          <cell r="C8376">
            <v>87089900</v>
          </cell>
          <cell r="D8376" t="e">
            <v>#N/A</v>
          </cell>
          <cell r="E8376">
            <v>87089900</v>
          </cell>
        </row>
        <row r="8377">
          <cell r="A8377" t="str">
            <v>8W0821471</v>
          </cell>
          <cell r="B8377" t="str">
            <v>BRACKET (AUTOMOTIVE PARTS FORCAPTIVE CONSUMPTION)</v>
          </cell>
          <cell r="C8377">
            <v>87089900</v>
          </cell>
          <cell r="D8377" t="e">
            <v>#N/A</v>
          </cell>
          <cell r="E8377">
            <v>87089900</v>
          </cell>
        </row>
        <row r="8378">
          <cell r="A8378" t="str">
            <v>4M0802847B</v>
          </cell>
          <cell r="B8378" t="str">
            <v>BRACKET (AUTOMOTIVE PARTS FORCAPTIVE CONSUMPTION)</v>
          </cell>
          <cell r="C8378">
            <v>87089900</v>
          </cell>
          <cell r="D8378" t="e">
            <v>#N/A</v>
          </cell>
          <cell r="E8378">
            <v>87089900</v>
          </cell>
        </row>
        <row r="8379">
          <cell r="A8379" t="str">
            <v>3G0998493</v>
          </cell>
          <cell r="B8379" t="str">
            <v>BRACKET (AUTOMOTIVE PARTS FORCAPTIVE CONSUMPTION)</v>
          </cell>
          <cell r="C8379">
            <v>87089900</v>
          </cell>
          <cell r="D8379" t="e">
            <v>#N/A</v>
          </cell>
          <cell r="E8379">
            <v>87089900</v>
          </cell>
        </row>
        <row r="8380">
          <cell r="A8380" t="str">
            <v>5Q0121367F</v>
          </cell>
          <cell r="B8380" t="str">
            <v>BRACKET (AUTOMOTIVE PARTS FORCAPTIVE CONSUMPTION)</v>
          </cell>
          <cell r="C8380">
            <v>87089900</v>
          </cell>
          <cell r="D8380" t="e">
            <v>#N/A</v>
          </cell>
          <cell r="E8380">
            <v>87089900</v>
          </cell>
        </row>
        <row r="8381">
          <cell r="A8381" t="str">
            <v>4K5945223A</v>
          </cell>
          <cell r="B8381" t="str">
            <v>TAIL LIGHT ( 1 PCS) (AUTOMOTIVE PARTSFOR CAPTIVECONSUMPTION)</v>
          </cell>
          <cell r="C8381">
            <v>85122020</v>
          </cell>
          <cell r="D8381">
            <v>85122010</v>
          </cell>
          <cell r="E8381">
            <v>85122010</v>
          </cell>
        </row>
        <row r="8382">
          <cell r="A8382" t="str">
            <v>4K0816769A</v>
          </cell>
          <cell r="B8382" t="str">
            <v>BRACKET (AUTOMOTIVE PARTS FORCAPTIVE CONSUMPTION)</v>
          </cell>
          <cell r="C8382">
            <v>87089900</v>
          </cell>
          <cell r="D8382" t="e">
            <v>#N/A</v>
          </cell>
          <cell r="E8382">
            <v>87089900</v>
          </cell>
        </row>
        <row r="8383">
          <cell r="A8383" t="str">
            <v>95863118200</v>
          </cell>
          <cell r="B8383" t="str">
            <v>ADDITIONAL HEADLAMP ( 1 PCS)(AUTOMOTIVE PARTS FOR CAPTIVE CONSUMPTION)</v>
          </cell>
          <cell r="C8383">
            <v>85122020</v>
          </cell>
          <cell r="D8383">
            <v>85122010</v>
          </cell>
          <cell r="E8383">
            <v>85122010</v>
          </cell>
        </row>
        <row r="8384">
          <cell r="A8384" t="str">
            <v>4K5945070</v>
          </cell>
          <cell r="B8384" t="str">
            <v>REAR COMBINATION (LIGHT) (AUTOMOTIVEPARTS FOR CAPTIVE CONSUMPTION)</v>
          </cell>
          <cell r="C8384">
            <v>85122020</v>
          </cell>
          <cell r="D8384">
            <v>85122010</v>
          </cell>
          <cell r="E8384">
            <v>85122010</v>
          </cell>
        </row>
        <row r="8385">
          <cell r="A8385" t="str">
            <v>4G0941044D</v>
          </cell>
          <cell r="B8385" t="str">
            <v>HEADLAMP ( 1 PCS) (AUTOMOTIVE PARTSFOR CAPTIVE CONSUMPTION)</v>
          </cell>
          <cell r="C8385">
            <v>85122020</v>
          </cell>
          <cell r="D8385">
            <v>85122010</v>
          </cell>
          <cell r="E8385">
            <v>85122010</v>
          </cell>
        </row>
        <row r="8386">
          <cell r="A8386" t="str">
            <v>3T2941018H</v>
          </cell>
          <cell r="B8386" t="str">
            <v>HALOGEN TWIN HEAD LAMP(AUTOMOTIVE PARTS FOR CAPTIVE CONSUMPTION)</v>
          </cell>
          <cell r="C8386">
            <v>85122020</v>
          </cell>
          <cell r="D8386">
            <v>85122010</v>
          </cell>
          <cell r="E8386">
            <v>85122010</v>
          </cell>
        </row>
        <row r="8387">
          <cell r="A8387" t="str">
            <v>4G0820536B</v>
          </cell>
          <cell r="B8387" t="str">
            <v>BRACKET (AUTOMOTIVE PARTS FORCAPTIVE CONSUMPTION)</v>
          </cell>
          <cell r="C8387">
            <v>87089900</v>
          </cell>
          <cell r="D8387" t="e">
            <v>#N/A</v>
          </cell>
          <cell r="E8387">
            <v>87089900</v>
          </cell>
        </row>
        <row r="8388">
          <cell r="A8388" t="str">
            <v>4K0819147D</v>
          </cell>
          <cell r="B8388" t="str">
            <v>BRACKET (AUTOMOTIVE PARTS FORCAPTIVE CONSUMPTION)</v>
          </cell>
          <cell r="C8388">
            <v>87089900</v>
          </cell>
          <cell r="D8388" t="e">
            <v>#N/A</v>
          </cell>
          <cell r="E8388">
            <v>87089900</v>
          </cell>
        </row>
        <row r="8389">
          <cell r="A8389" t="str">
            <v>4K0915811</v>
          </cell>
          <cell r="B8389" t="str">
            <v>BRACKET (AUTOMOTIVE PARTS FORCAPTIVE CONSUMPTION)</v>
          </cell>
          <cell r="C8389">
            <v>87089900</v>
          </cell>
          <cell r="D8389" t="e">
            <v>#N/A</v>
          </cell>
          <cell r="E8389">
            <v>87089900</v>
          </cell>
        </row>
        <row r="8390">
          <cell r="A8390" t="str">
            <v>4K0807348B</v>
          </cell>
          <cell r="B8390" t="str">
            <v>BRACKET (AUTOMOTIVE PARTS FORCAPTIVE CONSUMPTION)</v>
          </cell>
          <cell r="C8390">
            <v>87089900</v>
          </cell>
          <cell r="D8390" t="e">
            <v>#N/A</v>
          </cell>
          <cell r="E8390">
            <v>87089900</v>
          </cell>
        </row>
        <row r="8391">
          <cell r="A8391" t="str">
            <v>4K0971845E</v>
          </cell>
          <cell r="B8391" t="str">
            <v>BRACKET (AUTOMOTIVE PARTS FORCAPTIVE CONSUMPTION)</v>
          </cell>
          <cell r="C8391">
            <v>87089900</v>
          </cell>
          <cell r="D8391" t="e">
            <v>#N/A</v>
          </cell>
          <cell r="E8391">
            <v>87089900</v>
          </cell>
        </row>
        <row r="8392">
          <cell r="A8392" t="str">
            <v>9Y0945081AD</v>
          </cell>
          <cell r="B8392" t="str">
            <v>REAR LIGHT ( 1 PCS) (AUTOMOTIVEPARTS FOR CAPTIVE CONSUMPTION)</v>
          </cell>
          <cell r="C8392">
            <v>85122020</v>
          </cell>
          <cell r="D8392">
            <v>85122010</v>
          </cell>
          <cell r="E8392">
            <v>85122010</v>
          </cell>
        </row>
        <row r="8393">
          <cell r="A8393" t="str">
            <v>9Y0945096M</v>
          </cell>
          <cell r="B8393" t="str">
            <v>REAR LIGHT ( 1 PCS) (AUTOMOTIVEPARTS FOR CAPTIVECONSUMPTION)</v>
          </cell>
          <cell r="C8393">
            <v>85122020</v>
          </cell>
          <cell r="D8393">
            <v>85122010</v>
          </cell>
          <cell r="E8393">
            <v>85122010</v>
          </cell>
        </row>
        <row r="8394">
          <cell r="A8394" t="str">
            <v>9Y0941181B</v>
          </cell>
          <cell r="B8394" t="str">
            <v>ADDITIONAL HEADLIGHT ( 1 PCS)(AUTOMOTIVE PARTS FOR CAPTIVE CONSUMPTION)</v>
          </cell>
          <cell r="C8394">
            <v>85122020</v>
          </cell>
          <cell r="D8394">
            <v>85122010</v>
          </cell>
          <cell r="E8394">
            <v>85122010</v>
          </cell>
        </row>
        <row r="8395">
          <cell r="A8395" t="str">
            <v>4K5945223</v>
          </cell>
          <cell r="B8395" t="str">
            <v>TAIL LIGHT ( 1 PCS) (AUTOMOTIVE PARTSFOR CAPTIVECONSUMPTION)</v>
          </cell>
          <cell r="C8395">
            <v>85122020</v>
          </cell>
          <cell r="D8395">
            <v>85122010</v>
          </cell>
          <cell r="E8395">
            <v>85122010</v>
          </cell>
        </row>
        <row r="8396">
          <cell r="A8396" t="str">
            <v>4M0820769H</v>
          </cell>
          <cell r="B8396" t="str">
            <v>BRACKET (AUTOMOTIVE PARTS FORCAPTIVE CONSUMPTION)</v>
          </cell>
          <cell r="C8396">
            <v>87089900</v>
          </cell>
          <cell r="D8396" t="e">
            <v>#N/A</v>
          </cell>
          <cell r="E8396">
            <v>87089900</v>
          </cell>
        </row>
        <row r="8397">
          <cell r="A8397" t="str">
            <v>4M0915524K</v>
          </cell>
          <cell r="B8397" t="str">
            <v>BRACKET (AUTOMOTIVE PARTS FORCAPTIVE CONSUMPTION)</v>
          </cell>
          <cell r="C8397">
            <v>87089900</v>
          </cell>
          <cell r="D8397" t="e">
            <v>#N/A</v>
          </cell>
          <cell r="E8397">
            <v>87089900</v>
          </cell>
        </row>
        <row r="8398">
          <cell r="A8398" t="str">
            <v>4M0863346</v>
          </cell>
          <cell r="B8398" t="str">
            <v>BRACKET (AUTOMOTIVE PARTS FORCAPTIVE CONSUMPTION)</v>
          </cell>
          <cell r="C8398">
            <v>87089900</v>
          </cell>
          <cell r="D8398" t="e">
            <v>#N/A</v>
          </cell>
          <cell r="E8398">
            <v>87089900</v>
          </cell>
        </row>
        <row r="8399">
          <cell r="A8399" t="str">
            <v>4M0821990A</v>
          </cell>
          <cell r="B8399" t="str">
            <v>BRACKET (AUTOMOTIVE PARTS FORCAPTIVE CONSUMPTION)</v>
          </cell>
          <cell r="C8399">
            <v>87089900</v>
          </cell>
          <cell r="D8399" t="e">
            <v>#N/A</v>
          </cell>
          <cell r="E8399">
            <v>87089900</v>
          </cell>
        </row>
        <row r="8400">
          <cell r="A8400" t="str">
            <v>4M0971502Q</v>
          </cell>
          <cell r="B8400" t="str">
            <v>BRACKET (AUTOMOTIVE PARTS FORCAPTIVE CONSUMPTION)</v>
          </cell>
          <cell r="C8400">
            <v>87089900</v>
          </cell>
          <cell r="D8400" t="e">
            <v>#N/A</v>
          </cell>
          <cell r="E8400">
            <v>87089900</v>
          </cell>
        </row>
        <row r="8401">
          <cell r="A8401" t="str">
            <v>4M0971845CE</v>
          </cell>
          <cell r="B8401" t="str">
            <v>BRACKET (AUTOMOTIVE PARTS FORCAPTIVE CONSUMPTION)</v>
          </cell>
          <cell r="C8401">
            <v>87089900</v>
          </cell>
          <cell r="D8401" t="e">
            <v>#N/A</v>
          </cell>
          <cell r="E8401">
            <v>87089900</v>
          </cell>
        </row>
        <row r="8402">
          <cell r="A8402" t="str">
            <v>6Q0611797L</v>
          </cell>
          <cell r="B8402" t="str">
            <v>BRACKET (AUTOMOTIVE PARTS FORCAPTIVE CONSUMPTION)</v>
          </cell>
          <cell r="C8402">
            <v>87089900</v>
          </cell>
          <cell r="D8402" t="e">
            <v>#N/A</v>
          </cell>
          <cell r="E8402">
            <v>87089900</v>
          </cell>
        </row>
        <row r="8403">
          <cell r="A8403" t="str">
            <v>4K0802147B</v>
          </cell>
          <cell r="B8403" t="str">
            <v>BRACKET (AUTOMOTIVE PARTS FORCAPTIVE CONSUMPTION)</v>
          </cell>
          <cell r="C8403">
            <v>87089900</v>
          </cell>
          <cell r="D8403" t="e">
            <v>#N/A</v>
          </cell>
          <cell r="E8403">
            <v>87089900</v>
          </cell>
        </row>
        <row r="8404">
          <cell r="A8404" t="str">
            <v>4K0802420B</v>
          </cell>
          <cell r="B8404" t="str">
            <v>BRACKET (AUTOMOTIVE PARTS FORCAPTIVE CONSUMPTION)</v>
          </cell>
          <cell r="C8404">
            <v>87089900</v>
          </cell>
          <cell r="D8404" t="e">
            <v>#N/A</v>
          </cell>
          <cell r="E8404">
            <v>87089900</v>
          </cell>
        </row>
        <row r="8405">
          <cell r="A8405" t="str">
            <v>8V0941044F</v>
          </cell>
          <cell r="B8405" t="str">
            <v>HEADLAMP (AUTOMOTIVE PARTS FORCAPTIVE CONSUMPTION)</v>
          </cell>
          <cell r="C8405">
            <v>85122020</v>
          </cell>
          <cell r="D8405">
            <v>85122010</v>
          </cell>
          <cell r="E8405">
            <v>85122010</v>
          </cell>
        </row>
        <row r="8406">
          <cell r="A8406" t="str">
            <v>4M0867192</v>
          </cell>
          <cell r="B8406" t="str">
            <v>BRACKET (AUTOMOTIVE PARTS FORCAPTIVE CONSUMPTION)</v>
          </cell>
          <cell r="C8406">
            <v>87089900</v>
          </cell>
          <cell r="D8406" t="e">
            <v>#N/A</v>
          </cell>
          <cell r="E8406">
            <v>87089900</v>
          </cell>
        </row>
        <row r="8407">
          <cell r="A8407" t="str">
            <v>4K0955776A</v>
          </cell>
          <cell r="B8407" t="str">
            <v>BRACKET (AUTOMOTIVE PARTS FORCAPTIVE CONSUMPTION)</v>
          </cell>
          <cell r="C8407">
            <v>87089900</v>
          </cell>
          <cell r="D8407" t="e">
            <v>#N/A</v>
          </cell>
          <cell r="E8407">
            <v>87089900</v>
          </cell>
        </row>
        <row r="8408">
          <cell r="A8408" t="str">
            <v>80A853231D</v>
          </cell>
          <cell r="B8408" t="str">
            <v>BRACKET (AUTOMOTIVE PARTS FORCAPTIVE CONSUMPTION)</v>
          </cell>
          <cell r="C8408">
            <v>87089900</v>
          </cell>
          <cell r="D8408" t="e">
            <v>#N/A</v>
          </cell>
          <cell r="E8408">
            <v>87089900</v>
          </cell>
        </row>
        <row r="8409">
          <cell r="A8409" t="str">
            <v>3D0971830J</v>
          </cell>
          <cell r="B8409" t="str">
            <v>BRACKET (AUTOMOTIVE PARTS FORCAPTIVE CONSUMPTION)</v>
          </cell>
          <cell r="C8409">
            <v>87089900</v>
          </cell>
          <cell r="D8409" t="e">
            <v>#N/A</v>
          </cell>
          <cell r="E8409">
            <v>87089900</v>
          </cell>
        </row>
        <row r="8410">
          <cell r="A8410" t="str">
            <v>5G0857561BRM5</v>
          </cell>
          <cell r="B8410" t="str">
            <v>BRACKET (AUTOMOTIVE PARTS FORCAPTIVE CONSUMPTION)</v>
          </cell>
          <cell r="C8410">
            <v>87089900</v>
          </cell>
          <cell r="D8410" t="e">
            <v>#N/A</v>
          </cell>
          <cell r="E8410">
            <v>87089900</v>
          </cell>
        </row>
        <row r="8411">
          <cell r="A8411" t="str">
            <v>4K0907682</v>
          </cell>
          <cell r="B8411" t="str">
            <v>BRACKET (AUTOMOTIVE PARTS FORCAPTIVE CONSUMPTION)</v>
          </cell>
          <cell r="C8411">
            <v>87089900</v>
          </cell>
          <cell r="D8411" t="e">
            <v>#N/A</v>
          </cell>
          <cell r="E8411">
            <v>87089900</v>
          </cell>
        </row>
        <row r="8412">
          <cell r="A8412" t="str">
            <v>8W0807347D</v>
          </cell>
          <cell r="B8412" t="str">
            <v>BRACKET (AUTOMOTIVE PARTS FORCAPTIVE CONSUMPTION)</v>
          </cell>
          <cell r="C8412">
            <v>87089900</v>
          </cell>
          <cell r="D8412" t="e">
            <v>#N/A</v>
          </cell>
          <cell r="E8412">
            <v>87089900</v>
          </cell>
        </row>
        <row r="8413">
          <cell r="A8413" t="str">
            <v>8V0941453</v>
          </cell>
          <cell r="B8413" t="str">
            <v>BRACKET (AUTOMOTIVE PARTS FORCAPTIVE CONSUMPTION)</v>
          </cell>
          <cell r="C8413">
            <v>87089900</v>
          </cell>
          <cell r="D8413" t="e">
            <v>#N/A</v>
          </cell>
          <cell r="E8413">
            <v>87089900</v>
          </cell>
        </row>
        <row r="8414">
          <cell r="A8414" t="str">
            <v>8U0945094P</v>
          </cell>
          <cell r="B8414" t="str">
            <v>TAIL LIGHT ( 1 PCS) (AUTOMOTIVE PARTSFOR CAPTIVECONSUMPTION)</v>
          </cell>
          <cell r="C8414">
            <v>85122020</v>
          </cell>
          <cell r="D8414">
            <v>85122010</v>
          </cell>
          <cell r="E8414">
            <v>85122010</v>
          </cell>
        </row>
        <row r="8415">
          <cell r="A8415" t="str">
            <v>4M0825513</v>
          </cell>
          <cell r="B8415" t="str">
            <v>BRACKET (AUTOMOTIVE PARTS FORCAPTIVE CONSUMPTION)</v>
          </cell>
          <cell r="C8415">
            <v>87089900</v>
          </cell>
          <cell r="D8415" t="e">
            <v>#N/A</v>
          </cell>
          <cell r="E8415">
            <v>87089900</v>
          </cell>
        </row>
        <row r="8416">
          <cell r="A8416" t="str">
            <v>5TA947105CQAW</v>
          </cell>
          <cell r="B8416" t="str">
            <v>LIGHT ( 1 PCS) (AUTOMOTIVE PARTSFOR CAPTIVE CONSUMPTION)</v>
          </cell>
          <cell r="C8416">
            <v>85122020</v>
          </cell>
          <cell r="D8416">
            <v>85122020</v>
          </cell>
          <cell r="E8416">
            <v>85122020</v>
          </cell>
        </row>
        <row r="8417">
          <cell r="A8417" t="str">
            <v>06Q199351E</v>
          </cell>
          <cell r="B8417" t="str">
            <v>BRACKET (AUTOMOTIVE PARTS FORCAPTIVE CONSUMPTION)</v>
          </cell>
          <cell r="C8417">
            <v>87089900</v>
          </cell>
          <cell r="D8417" t="e">
            <v>#N/A</v>
          </cell>
          <cell r="E8417">
            <v>87089900</v>
          </cell>
        </row>
        <row r="8418">
          <cell r="A8418" t="str">
            <v>95B945307</v>
          </cell>
          <cell r="B8418" t="str">
            <v>REAR LIGHT ( 1 PCS) (AUTOMOTIVE PARTSFOR CAPTIVECONSUMPTION)</v>
          </cell>
          <cell r="C8418">
            <v>85122020</v>
          </cell>
          <cell r="D8418">
            <v>85122010</v>
          </cell>
          <cell r="E8418">
            <v>85122010</v>
          </cell>
        </row>
        <row r="8419">
          <cell r="A8419" t="str">
            <v>95B945091AJ</v>
          </cell>
          <cell r="B8419" t="str">
            <v>REAR LIGHT ( 1 PCS) (AUTOMOTIVEPARTS FOR CAPTIVE CONSUMPTION)</v>
          </cell>
          <cell r="C8419">
            <v>85122020</v>
          </cell>
          <cell r="D8419">
            <v>85122010</v>
          </cell>
          <cell r="E8419">
            <v>85122010</v>
          </cell>
        </row>
        <row r="8420">
          <cell r="A8420" t="str">
            <v>8W0821468</v>
          </cell>
          <cell r="B8420" t="str">
            <v>BRACKET (AUTOMOTIVE PARTS FORCAPTIVE CONSUMPTION)</v>
          </cell>
          <cell r="C8420">
            <v>87089900</v>
          </cell>
          <cell r="D8420" t="e">
            <v>#N/A</v>
          </cell>
          <cell r="E8420">
            <v>87089900</v>
          </cell>
        </row>
        <row r="8421">
          <cell r="A8421" t="str">
            <v>80A945075B</v>
          </cell>
          <cell r="B8421" t="str">
            <v>REAR COMBINATION (LIGHT)(AUTOMOTIVPARTS FOR CAPTIVE CONSUMPTION)</v>
          </cell>
          <cell r="C8421">
            <v>85122020</v>
          </cell>
          <cell r="D8421">
            <v>85122010</v>
          </cell>
          <cell r="E8421">
            <v>85122010</v>
          </cell>
        </row>
        <row r="8422">
          <cell r="A8422" t="str">
            <v>80A945076B</v>
          </cell>
          <cell r="B8422" t="str">
            <v>REAR COMBINATION (LIGHT)(AUTOMOTIVPARTS FOR CAPTIVE CONSUMPTION)</v>
          </cell>
          <cell r="C8422">
            <v>85122020</v>
          </cell>
          <cell r="D8422">
            <v>85122010</v>
          </cell>
          <cell r="E8422">
            <v>85122010</v>
          </cell>
        </row>
        <row r="8423">
          <cell r="A8423" t="str">
            <v>8K0611797B</v>
          </cell>
          <cell r="B8423" t="str">
            <v>BRACKET (AUTOMOTIVE PARTS FORCAPTIVE CONSUMPTION)</v>
          </cell>
          <cell r="C8423">
            <v>87089900</v>
          </cell>
          <cell r="D8423" t="e">
            <v>#N/A</v>
          </cell>
          <cell r="E8423">
            <v>87089900</v>
          </cell>
        </row>
        <row r="8424">
          <cell r="A8424" t="str">
            <v>4G0941043D</v>
          </cell>
          <cell r="B8424" t="str">
            <v>HEADLAMP (AUTOMOTIVE PARTS FORCAPTIVE CONSUMPTION)</v>
          </cell>
          <cell r="C8424">
            <v>85122020</v>
          </cell>
          <cell r="D8424">
            <v>85122010</v>
          </cell>
          <cell r="E8424">
            <v>85122010</v>
          </cell>
        </row>
        <row r="8425">
          <cell r="A8425" t="str">
            <v>WHT007482</v>
          </cell>
          <cell r="B8425" t="str">
            <v>BRACKET (AUTOMOTIVE PARTS FORCAPTIVE CONSUMPTION)</v>
          </cell>
          <cell r="C8425">
            <v>87089900</v>
          </cell>
          <cell r="D8425" t="e">
            <v>#N/A</v>
          </cell>
          <cell r="E8425">
            <v>87089900</v>
          </cell>
        </row>
        <row r="8426">
          <cell r="A8426" t="str">
            <v>4M0804286</v>
          </cell>
          <cell r="B8426" t="str">
            <v>BRACKET (AUTOMOTIVE PARTS FORCAPTIVE CONSUMPTION)</v>
          </cell>
          <cell r="C8426">
            <v>87089900</v>
          </cell>
          <cell r="D8426" t="e">
            <v>#N/A</v>
          </cell>
          <cell r="E8426">
            <v>87089900</v>
          </cell>
        </row>
        <row r="8427">
          <cell r="A8427" t="str">
            <v>8W0820769C</v>
          </cell>
          <cell r="B8427" t="str">
            <v>BRACKET (AUTOMOTIVE PARTS FORCAPTIVE CONSUMPTION)</v>
          </cell>
          <cell r="C8427">
            <v>87089900</v>
          </cell>
          <cell r="D8427" t="e">
            <v>#N/A</v>
          </cell>
          <cell r="E8427">
            <v>87089900</v>
          </cell>
        </row>
        <row r="8428">
          <cell r="A8428" t="str">
            <v>4K0802419B</v>
          </cell>
          <cell r="B8428" t="str">
            <v>BRACKET (AUTOMOTIVE PARTS FORCAPTIVE CONSUMPTION)</v>
          </cell>
          <cell r="C8428">
            <v>87089900</v>
          </cell>
          <cell r="D8428" t="e">
            <v>#N/A</v>
          </cell>
          <cell r="E8428">
            <v>87089900</v>
          </cell>
        </row>
        <row r="8429">
          <cell r="A8429" t="str">
            <v>8U0945094T</v>
          </cell>
          <cell r="B8429" t="str">
            <v>TAIL LIGHT (AUTOMOTIVE PARTS FORCAPTIVE CONSUMPTION)</v>
          </cell>
          <cell r="C8429">
            <v>85122020</v>
          </cell>
          <cell r="D8429">
            <v>85122010</v>
          </cell>
          <cell r="E8429">
            <v>85122010</v>
          </cell>
        </row>
        <row r="8430">
          <cell r="A8430" t="str">
            <v>4M0971845AC</v>
          </cell>
          <cell r="B8430" t="str">
            <v>BRACKET (AUTOMOTIVE PARTS FORCAPTIVE CONSUMPTION)</v>
          </cell>
          <cell r="C8430">
            <v>87089900</v>
          </cell>
          <cell r="D8430" t="e">
            <v>#N/A</v>
          </cell>
          <cell r="E8430">
            <v>87089900</v>
          </cell>
        </row>
        <row r="8431">
          <cell r="A8431" t="str">
            <v>8W0821469</v>
          </cell>
          <cell r="B8431" t="str">
            <v>BRACKET (AUTOMOTIVE PARTS FORCAPTIVE CONSUMPTION)</v>
          </cell>
          <cell r="C8431">
            <v>87089900</v>
          </cell>
          <cell r="D8431" t="e">
            <v>#N/A</v>
          </cell>
          <cell r="E8431">
            <v>87089900</v>
          </cell>
        </row>
        <row r="8432">
          <cell r="A8432" t="str">
            <v>5C6919492A</v>
          </cell>
          <cell r="B8432" t="str">
            <v>BRACKET (AUTOMOTIVE PARTS FORCAPTIVE CONSUMPTION)</v>
          </cell>
          <cell r="C8432">
            <v>87089900</v>
          </cell>
          <cell r="D8432" t="e">
            <v>#N/A</v>
          </cell>
          <cell r="E8432">
            <v>87089900</v>
          </cell>
        </row>
        <row r="8433">
          <cell r="A8433" t="str">
            <v>4K5945224</v>
          </cell>
          <cell r="B8433" t="str">
            <v>TAIL LIGHT (AUTOMOTIVE PARTS FORCAPTIVE CONSUMPTION)</v>
          </cell>
          <cell r="C8433">
            <v>85122020</v>
          </cell>
          <cell r="D8433">
            <v>85122010</v>
          </cell>
          <cell r="E8433">
            <v>85122010</v>
          </cell>
        </row>
        <row r="8434">
          <cell r="A8434" t="str">
            <v>4M0945093M</v>
          </cell>
          <cell r="B8434" t="str">
            <v>TAIL LIGHT (AUTOMOTIVE PARTS FORCAPTIVE CONSUMPTION)</v>
          </cell>
          <cell r="C8434">
            <v>85122020</v>
          </cell>
          <cell r="D8434">
            <v>85122010</v>
          </cell>
          <cell r="E8434">
            <v>85122010</v>
          </cell>
        </row>
        <row r="8435">
          <cell r="A8435" t="str">
            <v>4K2915514A</v>
          </cell>
          <cell r="B8435" t="str">
            <v>BRACKET (AUTOMOTIVE PARTS FORCAPTIVE CONSUMPTION)</v>
          </cell>
          <cell r="C8435">
            <v>87089900</v>
          </cell>
          <cell r="D8435" t="e">
            <v>#N/A</v>
          </cell>
          <cell r="E8435">
            <v>87089900</v>
          </cell>
        </row>
        <row r="8436">
          <cell r="A8436" t="str">
            <v>5L2941017D</v>
          </cell>
          <cell r="B8436" t="str">
            <v>HALOGEN TWIN HEAD LAMP (AUTOMOTIVPARTS FOR CAPTIVE CONSUMPTION)</v>
          </cell>
          <cell r="C8436">
            <v>85122020</v>
          </cell>
          <cell r="D8436">
            <v>85122010</v>
          </cell>
          <cell r="E8436">
            <v>85122010</v>
          </cell>
        </row>
        <row r="8437">
          <cell r="A8437" t="str">
            <v>8S0611797B</v>
          </cell>
          <cell r="B8437" t="str">
            <v>BRACKET (AUTOMOTIVE PARTS FORCAPTIVE CONSUMPTION)</v>
          </cell>
          <cell r="C8437">
            <v>87089900</v>
          </cell>
          <cell r="D8437" t="e">
            <v>#N/A</v>
          </cell>
          <cell r="E8437">
            <v>87089900</v>
          </cell>
        </row>
        <row r="8438">
          <cell r="A8438" t="str">
            <v>81A945092C</v>
          </cell>
          <cell r="B8438" t="str">
            <v>TAILLIGHT (AUTOMOTIVE PARTS FORCAPTIVE CONSUMPTION)</v>
          </cell>
          <cell r="C8438">
            <v>85122020</v>
          </cell>
          <cell r="D8438">
            <v>85122010</v>
          </cell>
          <cell r="E8438">
            <v>85122010</v>
          </cell>
        </row>
        <row r="8439">
          <cell r="A8439" t="str">
            <v>8R0941044D</v>
          </cell>
          <cell r="B8439" t="str">
            <v>HEADLAMP (AUTOMOTIVE PARTS FORCAPTIVE CONSUMPTION)</v>
          </cell>
          <cell r="C8439">
            <v>85122020</v>
          </cell>
          <cell r="D8439">
            <v>85122010</v>
          </cell>
          <cell r="E8439">
            <v>85122010</v>
          </cell>
        </row>
        <row r="8440">
          <cell r="A8440" t="str">
            <v>8U0945094H</v>
          </cell>
          <cell r="B8440" t="str">
            <v>TAIL LIGHT (AUTOMOTIVE PARTS FORCAPTIVE CONSUMPTION)</v>
          </cell>
          <cell r="C8440">
            <v>85122020</v>
          </cell>
          <cell r="D8440">
            <v>85122010</v>
          </cell>
          <cell r="E8440">
            <v>85122010</v>
          </cell>
        </row>
        <row r="8441">
          <cell r="A8441" t="str">
            <v>8R0941043D</v>
          </cell>
          <cell r="B8441" t="str">
            <v>HEADLAMP (AUTOMOTIVE PARTS FORCAPTIVE CONSUMPTION)</v>
          </cell>
          <cell r="C8441">
            <v>85122020</v>
          </cell>
          <cell r="D8441">
            <v>85122010</v>
          </cell>
          <cell r="E8441">
            <v>85122010</v>
          </cell>
        </row>
        <row r="8442">
          <cell r="A8442" t="str">
            <v>80A945093B</v>
          </cell>
          <cell r="B8442" t="str">
            <v>TAIL LIGHT (AUTOMOTIVE PARTS FORCAPTIVE CONSUMPTION)</v>
          </cell>
          <cell r="C8442">
            <v>85122020</v>
          </cell>
          <cell r="D8442">
            <v>85122010</v>
          </cell>
          <cell r="E8442">
            <v>85122010</v>
          </cell>
        </row>
        <row r="8443">
          <cell r="A8443" t="str">
            <v>6R2955023C</v>
          </cell>
          <cell r="B8443" t="str">
            <v>BRACKET (WIPER MOTOR ANDMOUNTING) (AUTOMOTIVE PARTS FOR CAPTIVECONSUMPTION)</v>
          </cell>
          <cell r="C8443">
            <v>85129000</v>
          </cell>
          <cell r="D8443" t="e">
            <v>#N/A</v>
          </cell>
          <cell r="E8443">
            <v>87082900</v>
          </cell>
        </row>
        <row r="8444">
          <cell r="A8444" t="str">
            <v>3V2941017A</v>
          </cell>
          <cell r="B8444" t="str">
            <v>HALOGEN TWIN HEADLAMP (AUTOMOTIVEPARTS FOR CAPTIVE CONSUMPTION)</v>
          </cell>
          <cell r="C8444">
            <v>85122020</v>
          </cell>
          <cell r="D8444">
            <v>85122010</v>
          </cell>
          <cell r="E8444">
            <v>85122010</v>
          </cell>
        </row>
        <row r="8445">
          <cell r="A8445" t="str">
            <v>3V2941018A</v>
          </cell>
          <cell r="B8445" t="str">
            <v>HALOGEN TWIN HEADLAMP (AUTOMOTIVEPARTS FOR CAPTIVE CONSUMPTION)</v>
          </cell>
          <cell r="C8445">
            <v>85122020</v>
          </cell>
          <cell r="D8445">
            <v>85122010</v>
          </cell>
          <cell r="E8445">
            <v>85122010</v>
          </cell>
        </row>
        <row r="8446">
          <cell r="A8446" t="str">
            <v>9Y0861688A1E0</v>
          </cell>
          <cell r="B8446" t="str">
            <v>BRACKET BLACK ( 1 PCS)(AUTOMOTIVE PARTS FOR CAPTIVE CONSUMPTION)</v>
          </cell>
          <cell r="C8446">
            <v>87089900</v>
          </cell>
          <cell r="D8446" t="e">
            <v>#N/A</v>
          </cell>
          <cell r="E8446">
            <v>87089900</v>
          </cell>
        </row>
        <row r="8447">
          <cell r="A8447" t="str">
            <v>9Y3867778A1E0</v>
          </cell>
          <cell r="B8447" t="str">
            <v>BRACKET BLACK ( 1 PCS)(AUTOMOTIVE PARTS FOR CAPTIVE CONSUMPTION)</v>
          </cell>
          <cell r="C8447">
            <v>87089900</v>
          </cell>
          <cell r="D8447" t="e">
            <v>#N/A</v>
          </cell>
          <cell r="E8447">
            <v>87089900</v>
          </cell>
        </row>
        <row r="8448">
          <cell r="A8448" t="str">
            <v>MODULE</v>
          </cell>
          <cell r="B8448" t="str">
            <v>BRACKET CUBING (SK/VW216 RHD) (QTY-1PCS)</v>
          </cell>
          <cell r="C8448">
            <v>90312000</v>
          </cell>
          <cell r="D8448" t="e">
            <v>#N/A</v>
          </cell>
          <cell r="E8448">
            <v>87089900</v>
          </cell>
        </row>
        <row r="8449">
          <cell r="A8449" t="str">
            <v>6V2941015B</v>
          </cell>
          <cell r="B8449" t="str">
            <v>HALOGEN HEADLAMP (AUTOMOTIVEPARTS FOR CAPTIVE CONSUMPTION)</v>
          </cell>
          <cell r="C8449">
            <v>85122020</v>
          </cell>
          <cell r="D8449">
            <v>85122010</v>
          </cell>
          <cell r="E8449">
            <v>85122010</v>
          </cell>
        </row>
        <row r="8450">
          <cell r="A8450" t="str">
            <v>4T0805618</v>
          </cell>
          <cell r="B8450" t="str">
            <v>BRACKET FISS.PARAURTI</v>
          </cell>
          <cell r="C8450">
            <v>87089900</v>
          </cell>
          <cell r="D8450" t="e">
            <v>#N/A</v>
          </cell>
          <cell r="E8450">
            <v>87089900</v>
          </cell>
        </row>
        <row r="8451">
          <cell r="A8451" t="str">
            <v>1J0010244T</v>
          </cell>
          <cell r="B8451" t="str">
            <v>BRACKET FOR ( 1000 PCS ) (AUTOMOTIVEPARTS FOR CAPTIVE CONSUMPTION)</v>
          </cell>
          <cell r="C8451">
            <v>87089900</v>
          </cell>
          <cell r="D8451" t="e">
            <v>#N/A</v>
          </cell>
          <cell r="E8451">
            <v>87089900</v>
          </cell>
        </row>
        <row r="8452">
          <cell r="A8452" t="str">
            <v>5Q2614235L</v>
          </cell>
          <cell r="B8452" t="str">
            <v>BRACKET FOR ABS UNIT (AUTOMOTIVEPARTS FOR CAPTIVE CONSUMPTION)</v>
          </cell>
          <cell r="C8452">
            <v>87089900</v>
          </cell>
          <cell r="D8452" t="e">
            <v>#N/A</v>
          </cell>
          <cell r="E8452">
            <v>87089900</v>
          </cell>
        </row>
        <row r="8453">
          <cell r="A8453" t="str">
            <v>9Y0941043AJ</v>
          </cell>
          <cell r="B8453" t="str">
            <v>LED HEADLIGHT (AUTOMOTIVE PARTSFOR CAPTIVE CONSUMPTION)</v>
          </cell>
          <cell r="C8453">
            <v>85122020</v>
          </cell>
          <cell r="D8453">
            <v>85122010</v>
          </cell>
          <cell r="E8453">
            <v>85122010</v>
          </cell>
        </row>
        <row r="8454">
          <cell r="A8454" t="str">
            <v>5G0951227D</v>
          </cell>
          <cell r="B8454" t="str">
            <v>BRACKET FOR ALARM HORN(AUTOMOTIVE PARTS FOR CAPTIVE CONSUMPTION)</v>
          </cell>
          <cell r="C8454">
            <v>87089900</v>
          </cell>
          <cell r="D8454" t="e">
            <v>#N/A</v>
          </cell>
          <cell r="E8454">
            <v>87089900</v>
          </cell>
        </row>
        <row r="8455">
          <cell r="A8455" t="str">
            <v>5WA915313B</v>
          </cell>
          <cell r="B8455" t="str">
            <v>BRACKET FOR BATTERY (AUTOMOTIVEPARTS FOR CAPTIVECONSUMPTION)</v>
          </cell>
          <cell r="C8455">
            <v>87089900</v>
          </cell>
          <cell r="D8455" t="e">
            <v>#N/A</v>
          </cell>
          <cell r="E8455">
            <v>87089900</v>
          </cell>
        </row>
        <row r="8456">
          <cell r="A8456" t="str">
            <v>5Q0611841A</v>
          </cell>
          <cell r="B8456" t="str">
            <v>BRACKET FOR BRAKE HOSE(AUTOMOTIVE PARTS FOR CAPTIVE CONSUMPTION)</v>
          </cell>
          <cell r="C8456">
            <v>87089900</v>
          </cell>
          <cell r="D8456" t="e">
            <v>#N/A</v>
          </cell>
          <cell r="E8456">
            <v>87089900</v>
          </cell>
        </row>
        <row r="8457">
          <cell r="A8457" t="str">
            <v>5Q0611842B</v>
          </cell>
          <cell r="B8457" t="str">
            <v>BRACKET FOR BRAKE HOSE(AUTOMOTIVE PARTS FOR CAPTIVE CONSUMPTION)</v>
          </cell>
          <cell r="C8457">
            <v>87089900</v>
          </cell>
          <cell r="D8457" t="e">
            <v>#N/A</v>
          </cell>
          <cell r="E8457">
            <v>87089900</v>
          </cell>
        </row>
        <row r="8458">
          <cell r="A8458" t="str">
            <v>5L0919486C</v>
          </cell>
          <cell r="B8458" t="str">
            <v>BRACKET FOR BUM ( 1 PCS) (AUTOMOTIVEPARTS FOR CAPTIVE CONSUMPTION)</v>
          </cell>
          <cell r="C8458">
            <v>87089900</v>
          </cell>
          <cell r="D8458" t="e">
            <v>#N/A</v>
          </cell>
          <cell r="E8458">
            <v>87089900</v>
          </cell>
        </row>
        <row r="8459">
          <cell r="A8459" t="str">
            <v>5E5919488GRU</v>
          </cell>
          <cell r="B8459" t="str">
            <v>BRACKET FOR BUM ( 1 PCS)(AUTOMOTIVE PARTS FORCAPTIVE CONSUMPTION)</v>
          </cell>
          <cell r="C8459">
            <v>87089900</v>
          </cell>
          <cell r="D8459" t="e">
            <v>#N/A</v>
          </cell>
          <cell r="E8459">
            <v>87089900</v>
          </cell>
        </row>
        <row r="8460">
          <cell r="A8460" t="str">
            <v>5L6919485B</v>
          </cell>
          <cell r="B8460" t="str">
            <v>BRACKET FOR BUM ( 2 PCS) (AUTOMOTIVEPARTS FOR CAPTIVE CONSUMPTION)</v>
          </cell>
          <cell r="C8460">
            <v>87089900</v>
          </cell>
          <cell r="D8460" t="e">
            <v>#N/A</v>
          </cell>
          <cell r="E8460">
            <v>87089900</v>
          </cell>
        </row>
        <row r="8461">
          <cell r="A8461" t="str">
            <v>3T0919485</v>
          </cell>
          <cell r="B8461" t="str">
            <v>BRACKET FOR BUM ( 2 PCS) (AUTOMOTIVEPARTS FOR CAPTIVE CONSUMPTION)</v>
          </cell>
          <cell r="C8461">
            <v>87089900</v>
          </cell>
          <cell r="D8461" t="e">
            <v>#N/A</v>
          </cell>
          <cell r="E8461">
            <v>87089900</v>
          </cell>
        </row>
        <row r="8462">
          <cell r="A8462" t="str">
            <v>3T0919485A</v>
          </cell>
          <cell r="B8462" t="str">
            <v>BRACKET FOR BUM ( 5 PCS) (AUTOMOTIVEPARTS FOR CAPTIVE CONSUMPTION)</v>
          </cell>
          <cell r="C8462">
            <v>87089900</v>
          </cell>
          <cell r="D8462" t="e">
            <v>#N/A</v>
          </cell>
          <cell r="E8462">
            <v>87089900</v>
          </cell>
        </row>
        <row r="8463">
          <cell r="A8463" t="str">
            <v>5E0919485</v>
          </cell>
          <cell r="B8463" t="str">
            <v>BRACKET FOR BUM (AUTOMOTIVE PARTSFOR CAPTIVE CONSUMPTION)</v>
          </cell>
          <cell r="C8463">
            <v>87089900</v>
          </cell>
          <cell r="D8463" t="e">
            <v>#N/A</v>
          </cell>
          <cell r="E8463">
            <v>87089900</v>
          </cell>
        </row>
        <row r="8464">
          <cell r="A8464" t="str">
            <v>5E0919485A</v>
          </cell>
          <cell r="B8464" t="str">
            <v>BRACKET FOR BUM (AUTOMOTIVE PARTSFOR CAPTIVE CONSUMPTION)</v>
          </cell>
          <cell r="C8464">
            <v>87089900</v>
          </cell>
          <cell r="D8464" t="e">
            <v>#N/A</v>
          </cell>
          <cell r="E8464">
            <v>87089900</v>
          </cell>
        </row>
        <row r="8465">
          <cell r="A8465" t="str">
            <v>992857155A</v>
          </cell>
          <cell r="B8465" t="str">
            <v>BRACKET FOR CAMERA ( 1 PCS)(AUTOMOTIVE PARTS FORCAPTIVE CONSUMPTION)</v>
          </cell>
          <cell r="C8465">
            <v>87089900</v>
          </cell>
          <cell r="D8465" t="e">
            <v>#N/A</v>
          </cell>
          <cell r="E8465">
            <v>87089900</v>
          </cell>
        </row>
        <row r="8466">
          <cell r="A8466" t="str">
            <v>992807997OK1</v>
          </cell>
          <cell r="B8466" t="str">
            <v>BRACKET FOR CAMERA MATT BLACK ( 1PCS) (AUTOMOTIVE PARTS FOR CAPTIVECONSUMPTION)</v>
          </cell>
          <cell r="C8466">
            <v>87089900</v>
          </cell>
          <cell r="D8466" t="e">
            <v>#N/A</v>
          </cell>
          <cell r="E8466">
            <v>87089900</v>
          </cell>
        </row>
        <row r="8467">
          <cell r="A8467" t="str">
            <v>971145842</v>
          </cell>
          <cell r="B8467" t="str">
            <v>BRACKET FOR CHARGE AIR COOLER ( 1PCS) (AUTOMOTIVEPARTS FOR CAPTIVECONSUMPTION)</v>
          </cell>
          <cell r="C8467">
            <v>87089900</v>
          </cell>
          <cell r="D8467" t="e">
            <v>#N/A</v>
          </cell>
          <cell r="E8467">
            <v>87089900</v>
          </cell>
        </row>
        <row r="8468">
          <cell r="A8468" t="str">
            <v>976145808</v>
          </cell>
          <cell r="B8468" t="str">
            <v>BRACKET FOR CHARGE AIR COOLER ( 2PCS) (AUTOMOTIVEPARTS FOR CAPTIVECONSUMPTION)</v>
          </cell>
          <cell r="C8468">
            <v>87089900</v>
          </cell>
          <cell r="D8468" t="e">
            <v>#N/A</v>
          </cell>
          <cell r="E8468">
            <v>87089900</v>
          </cell>
        </row>
        <row r="8469">
          <cell r="A8469" t="str">
            <v>PAB971830</v>
          </cell>
          <cell r="B8469" t="str">
            <v>BRACKET FOR CONNECTOR HOUSING ( 1PCS) (AUTOMOTIVEPARTS FOR CAPTIVECONSUMPTION)</v>
          </cell>
          <cell r="C8469">
            <v>87089900</v>
          </cell>
          <cell r="D8469" t="e">
            <v>#N/A</v>
          </cell>
          <cell r="E8469">
            <v>87089900</v>
          </cell>
        </row>
        <row r="8470">
          <cell r="A8470" t="str">
            <v>1J0937510A</v>
          </cell>
          <cell r="B8470" t="str">
            <v>BRACKET FOR CONNECTOR HOUSING(AUTOMOTIVE PARTS FOR CAPTIVE CONSUMPTION)</v>
          </cell>
          <cell r="C8470">
            <v>87089900</v>
          </cell>
          <cell r="D8470" t="e">
            <v>#N/A</v>
          </cell>
          <cell r="E8470">
            <v>87089900</v>
          </cell>
        </row>
        <row r="8471">
          <cell r="A8471" t="str">
            <v>1K0937545M</v>
          </cell>
          <cell r="B8471" t="str">
            <v>BRACKET FOR CONNECTOR HOUSING(AUTOMOTIVE PARTS FOR CAPTIVE CONSUMPTION)</v>
          </cell>
          <cell r="C8471">
            <v>87089900</v>
          </cell>
          <cell r="D8471" t="e">
            <v>#N/A</v>
          </cell>
          <cell r="E8471">
            <v>87089900</v>
          </cell>
        </row>
        <row r="8472">
          <cell r="A8472" t="str">
            <v>5E2941018B</v>
          </cell>
          <cell r="B8472" t="str">
            <v>HALOGEN TWIN HEADLAMP (AUTOMOTIVEPARTS FOR CAPTIVE CONSUMPTION)</v>
          </cell>
          <cell r="C8472">
            <v>85122020</v>
          </cell>
          <cell r="D8472">
            <v>85122010</v>
          </cell>
          <cell r="E8472">
            <v>85122010</v>
          </cell>
        </row>
        <row r="8473">
          <cell r="A8473" t="str">
            <v>5Q0971890E</v>
          </cell>
          <cell r="B8473" t="str">
            <v>BRACKET FOR CONNECTOR HOUSING(AUTOMOTIVE PARTS FOR CAPTIVE CONSUMPTION)</v>
          </cell>
          <cell r="C8473">
            <v>87089900</v>
          </cell>
          <cell r="D8473" t="e">
            <v>#N/A</v>
          </cell>
          <cell r="E8473">
            <v>87089900</v>
          </cell>
        </row>
        <row r="8474">
          <cell r="A8474" t="str">
            <v>7P0971830</v>
          </cell>
          <cell r="B8474" t="str">
            <v>BRACKET FOR CONNECTOR HOUSING(AUTOMOTIVE PARTS FOR CAPTIVE CONSUMPTION)</v>
          </cell>
          <cell r="C8474">
            <v>87089900</v>
          </cell>
          <cell r="D8474" t="e">
            <v>#N/A</v>
          </cell>
          <cell r="E8474">
            <v>87089900</v>
          </cell>
        </row>
        <row r="8475">
          <cell r="A8475" t="str">
            <v>9Y0821431AYGRV</v>
          </cell>
          <cell r="B8475" t="str">
            <v>BRACKET FOR DEFORMATIONELEMENT PRIMED ( 1 PCS) (AUTOMOTIVE PARTS FORCAPTIVE CONSUMPTION)</v>
          </cell>
          <cell r="C8475">
            <v>87089900</v>
          </cell>
          <cell r="D8475" t="e">
            <v>#N/A</v>
          </cell>
          <cell r="E8475">
            <v>87089900</v>
          </cell>
        </row>
        <row r="8476">
          <cell r="A8476" t="str">
            <v>57H907285</v>
          </cell>
          <cell r="B8476" t="str">
            <v>BRACKET FOR ELEC.CONTR. M(AUTOMOTIVE PARTS FOR CAPTIVE CONSUMPTION)</v>
          </cell>
          <cell r="C8476">
            <v>87089900</v>
          </cell>
          <cell r="D8476" t="e">
            <v>#N/A</v>
          </cell>
          <cell r="E8476">
            <v>87089900</v>
          </cell>
        </row>
        <row r="8477">
          <cell r="A8477" t="str">
            <v>5QA906507E</v>
          </cell>
          <cell r="B8477" t="str">
            <v>BRACKET FOR ELEC.CONTR. M(AUTOMOTIVE PARTS FOR CAPTIVE CONSUMPTION)</v>
          </cell>
          <cell r="C8477">
            <v>87089900</v>
          </cell>
          <cell r="D8477" t="e">
            <v>#N/A</v>
          </cell>
          <cell r="E8477">
            <v>87089900</v>
          </cell>
        </row>
        <row r="8478">
          <cell r="A8478" t="str">
            <v>5G0951227B</v>
          </cell>
          <cell r="B8478" t="str">
            <v>BRACKET FOR ELECTRONIC(AUTOMOTIVE PARTS FOR CAPTIVE CONSUMPTION)</v>
          </cell>
          <cell r="C8478">
            <v>87089900</v>
          </cell>
          <cell r="D8478" t="e">
            <v>#N/A</v>
          </cell>
          <cell r="E8478">
            <v>87089900</v>
          </cell>
        </row>
        <row r="8479">
          <cell r="A8479" t="str">
            <v>5QC864767</v>
          </cell>
          <cell r="B8479" t="str">
            <v>BRACKET FOR FOOT SUPPORT(AUTOMOTIVE PARTS FOR CAPTIVE CONSUMPTION)</v>
          </cell>
          <cell r="C8479">
            <v>87089900</v>
          </cell>
          <cell r="D8479" t="e">
            <v>#N/A</v>
          </cell>
          <cell r="E8479">
            <v>87089900</v>
          </cell>
        </row>
        <row r="8480">
          <cell r="A8480" t="str">
            <v>57J864453</v>
          </cell>
          <cell r="B8480" t="str">
            <v>BRACKET FOR GEARSH. ACTUATION(AUTOMOTIVE PARTS FOR CAPTIVE CONSUMPTION)</v>
          </cell>
          <cell r="C8480">
            <v>87089900</v>
          </cell>
          <cell r="D8480" t="e">
            <v>#N/A</v>
          </cell>
          <cell r="E8480">
            <v>87089900</v>
          </cell>
        </row>
        <row r="8481">
          <cell r="A8481" t="str">
            <v>976807347</v>
          </cell>
          <cell r="B8481" t="str">
            <v>BRACKET FOR HEADLIGHT ( 1 PCS)(AUTOMOTIVE PARTS FOR CAPTIVE CONSUMPTION)</v>
          </cell>
          <cell r="C8481">
            <v>87089900</v>
          </cell>
          <cell r="D8481" t="e">
            <v>#N/A</v>
          </cell>
          <cell r="E8481">
            <v>87089900</v>
          </cell>
        </row>
        <row r="8482">
          <cell r="A8482" t="str">
            <v>95B941452C</v>
          </cell>
          <cell r="B8482" t="str">
            <v>BRACKET FOR HEADLIGHT ( 1 PCS)(AUTOMOTIVE PARTSFOR CAPTIVE CONSUMPTION)</v>
          </cell>
          <cell r="C8482">
            <v>85122020</v>
          </cell>
          <cell r="D8482" t="e">
            <v>#N/A</v>
          </cell>
          <cell r="E8482">
            <v>87089900</v>
          </cell>
        </row>
        <row r="8483">
          <cell r="A8483" t="str">
            <v>9Y0807572B</v>
          </cell>
          <cell r="B8483" t="str">
            <v>BRACKET FOR HEADLIGHT ( 1 PCS)(AUTOMOTIVE PARTSFOR CAPTIVE CONSUMPTION)</v>
          </cell>
          <cell r="C8483">
            <v>87089900</v>
          </cell>
          <cell r="D8483" t="e">
            <v>#N/A</v>
          </cell>
          <cell r="E8483">
            <v>87089900</v>
          </cell>
        </row>
        <row r="8484">
          <cell r="A8484" t="str">
            <v>9Y0807571B</v>
          </cell>
          <cell r="B8484" t="str">
            <v>BRACKET FOR HEADLIGHT ( 1 PCS)(AUTOMOTIVE PARTSFOR CAPTIVE CONSUMPTION)</v>
          </cell>
          <cell r="C8484">
            <v>87089900</v>
          </cell>
          <cell r="D8484" t="e">
            <v>#N/A</v>
          </cell>
          <cell r="E8484">
            <v>87089900</v>
          </cell>
        </row>
        <row r="8485">
          <cell r="A8485" t="str">
            <v>9J1807347BOK1</v>
          </cell>
          <cell r="B8485" t="str">
            <v>BRACKET FOR HEADLIGHT MATTBLACK ( 1 PCS) (AUTOMOTIVE PARTS FOR CAPTIVECONSUMPTION)</v>
          </cell>
          <cell r="C8485">
            <v>87089900</v>
          </cell>
          <cell r="D8485" t="e">
            <v>#N/A</v>
          </cell>
          <cell r="E8485">
            <v>87089900</v>
          </cell>
        </row>
        <row r="8486">
          <cell r="A8486" t="str">
            <v>9J1807348BOK1</v>
          </cell>
          <cell r="B8486" t="str">
            <v>BRACKET FOR HEADLIGHT MATTBLACK ( 1 PCS) (AUTOMOTIVE PARTS FOR CAPTIVECONSUMPTION)</v>
          </cell>
          <cell r="C8486">
            <v>87089900</v>
          </cell>
          <cell r="D8486" t="e">
            <v>#N/A</v>
          </cell>
          <cell r="E8486">
            <v>87089900</v>
          </cell>
        </row>
        <row r="8487">
          <cell r="A8487" t="str">
            <v>4K5945076A</v>
          </cell>
          <cell r="B8487" t="str">
            <v>TAIL LIGHT ( 1 PCS) (AUTOMOTIVE PARTSFOR CAPTIVECONSUMPTION)</v>
          </cell>
          <cell r="C8487">
            <v>85122020</v>
          </cell>
          <cell r="D8487">
            <v>85122010</v>
          </cell>
          <cell r="E8487">
            <v>85122010</v>
          </cell>
        </row>
        <row r="8488">
          <cell r="A8488" t="str">
            <v>57A804594</v>
          </cell>
          <cell r="B8488" t="str">
            <v>BRACKET FOR LIG ( 1 PCS) (AUTOMOTIVEPARTS FOR CAPTIVE CONSUMPTION)</v>
          </cell>
          <cell r="C8488">
            <v>87089900</v>
          </cell>
          <cell r="D8488" t="e">
            <v>#N/A</v>
          </cell>
          <cell r="E8488">
            <v>87089900</v>
          </cell>
        </row>
        <row r="8489">
          <cell r="A8489" t="str">
            <v>57A804593</v>
          </cell>
          <cell r="B8489" t="str">
            <v>BRACKET FOR LIG (AUTOMOTIVE PARTSFOR CAPTIVE CONSUMPTION)</v>
          </cell>
          <cell r="C8489">
            <v>87089900</v>
          </cell>
          <cell r="D8489" t="e">
            <v>#N/A</v>
          </cell>
          <cell r="E8489">
            <v>87089900</v>
          </cell>
        </row>
        <row r="8490">
          <cell r="A8490" t="str">
            <v>57H035639</v>
          </cell>
          <cell r="B8490" t="str">
            <v>BRACKET FOR LOUDSPEAKER(AUTOMOTIVE PARTS FOR CAPTIVE CONSUMPTION)</v>
          </cell>
          <cell r="C8490">
            <v>87089900</v>
          </cell>
          <cell r="D8490" t="e">
            <v>#N/A</v>
          </cell>
          <cell r="E8490">
            <v>87089900</v>
          </cell>
        </row>
        <row r="8491">
          <cell r="A8491" t="str">
            <v>3AC941753</v>
          </cell>
          <cell r="B8491" t="str">
            <v>HEADLAMP ( 1 PCS) (AUTOMOTIVE PARTSFOR CAPTIVE CONSUMPTION)</v>
          </cell>
          <cell r="C8491">
            <v>85122020</v>
          </cell>
          <cell r="D8491">
            <v>85122010</v>
          </cell>
          <cell r="E8491">
            <v>85122010</v>
          </cell>
        </row>
        <row r="8492">
          <cell r="A8492" t="str">
            <v>9Y0941039AA</v>
          </cell>
          <cell r="B8492" t="str">
            <v>LED HEADLIGHT ( 1 PCS) (AUTOMOTIVEPARTS FOR CAPTIVE CONSUMPTION)</v>
          </cell>
          <cell r="C8492">
            <v>85122020</v>
          </cell>
          <cell r="D8492">
            <v>85122010</v>
          </cell>
          <cell r="E8492">
            <v>85122010</v>
          </cell>
        </row>
        <row r="8493">
          <cell r="A8493" t="str">
            <v>3V0867333</v>
          </cell>
          <cell r="B8493" t="str">
            <v>BRACKET FOR PAR (AUTOMOTIVE PARTSFOR CAPTIVE CONSUMPTION)</v>
          </cell>
          <cell r="C8493">
            <v>87089900</v>
          </cell>
          <cell r="D8493" t="e">
            <v>#N/A</v>
          </cell>
          <cell r="E8493">
            <v>87089900</v>
          </cell>
        </row>
        <row r="8494">
          <cell r="A8494" t="str">
            <v>9Y0807115CG2X</v>
          </cell>
          <cell r="B8494" t="str">
            <v>BRACKET FOR PARK ASSIST PRIMED (1 PCS) (AUTOMOTIVE PARTS FOR CAPTIVECONSUMPTION)</v>
          </cell>
          <cell r="C8494">
            <v>87089900</v>
          </cell>
          <cell r="D8494" t="e">
            <v>#N/A</v>
          </cell>
          <cell r="E8494">
            <v>87089900</v>
          </cell>
        </row>
        <row r="8495">
          <cell r="A8495" t="str">
            <v>9Y0807116CG2X</v>
          </cell>
          <cell r="B8495" t="str">
            <v>BRACKET FOR PARK ASSIST PRIMED (1 PCS) (AUTOMOTIVE PARTS FOR CAPTIVECONSUMPTION)G</v>
          </cell>
          <cell r="C8495">
            <v>87089900</v>
          </cell>
          <cell r="D8495" t="e">
            <v>#N/A</v>
          </cell>
          <cell r="E8495">
            <v>87089900</v>
          </cell>
        </row>
        <row r="8496">
          <cell r="A8496" t="str">
            <v>83A945093A</v>
          </cell>
          <cell r="B8496" t="str">
            <v>TAIL LIGHT ( 2 PCS) (AUTOMOTIVE PARTSFOR CAPTIVECONSUMPTION)</v>
          </cell>
          <cell r="C8496">
            <v>85122020</v>
          </cell>
          <cell r="D8496">
            <v>85122010</v>
          </cell>
          <cell r="E8496">
            <v>85122010</v>
          </cell>
        </row>
        <row r="8497">
          <cell r="A8497" t="str">
            <v>57H867333</v>
          </cell>
          <cell r="B8497" t="str">
            <v>BRACKET FOR PARK TICKET (5 PCS)(AUTOMOTIVE PARTSFOR CAPTIVE CONSUMPTION)</v>
          </cell>
          <cell r="C8497">
            <v>87089900</v>
          </cell>
          <cell r="D8497" t="e">
            <v>#N/A</v>
          </cell>
          <cell r="E8497">
            <v>87089900</v>
          </cell>
        </row>
        <row r="8498">
          <cell r="A8498" t="str">
            <v>4ML807005GRU</v>
          </cell>
          <cell r="B8498" t="str">
            <v>BRACKET FOR POP-UP CYLINDER IN</v>
          </cell>
          <cell r="C8498">
            <v>87089900</v>
          </cell>
          <cell r="D8498" t="e">
            <v>#N/A</v>
          </cell>
          <cell r="E8498">
            <v>87089900</v>
          </cell>
        </row>
        <row r="8499">
          <cell r="A8499" t="str">
            <v>4ML807006RU</v>
          </cell>
          <cell r="B8499" t="str">
            <v>BRACKET FOR POP-UP CYLINDER IN</v>
          </cell>
          <cell r="C8499">
            <v>87089900</v>
          </cell>
          <cell r="D8499" t="e">
            <v>#N/A</v>
          </cell>
          <cell r="E8499">
            <v>87089900</v>
          </cell>
        </row>
        <row r="8500">
          <cell r="A8500" t="str">
            <v>565907699</v>
          </cell>
          <cell r="B8500" t="str">
            <v>BRACKET FOR RAD (AUTOMOTIVE PARTSFOR CAPTIVE CONSUMPTION)</v>
          </cell>
          <cell r="C8500">
            <v>87089900</v>
          </cell>
          <cell r="D8500" t="e">
            <v>#N/A</v>
          </cell>
          <cell r="E8500">
            <v>87089900</v>
          </cell>
        </row>
        <row r="8501">
          <cell r="A8501" t="str">
            <v>05E109187</v>
          </cell>
          <cell r="B8501" t="str">
            <v>BRACKET FOR RELAY ROLLER(AUTOMOTIVE PARTS FOR CAPTIVE CONSUMPTION)</v>
          </cell>
          <cell r="C8501">
            <v>87089900</v>
          </cell>
          <cell r="D8501" t="e">
            <v>#N/A</v>
          </cell>
          <cell r="E8501">
            <v>87089900</v>
          </cell>
        </row>
        <row r="8502">
          <cell r="A8502" t="str">
            <v>95853637500</v>
          </cell>
          <cell r="B8502" t="str">
            <v>BRACKET FOR ROLLER SUNBLIND(AUTOMOTIVE PARTS FOR CAPTIVE CONSUMPTION)</v>
          </cell>
          <cell r="C8502">
            <v>87089900</v>
          </cell>
          <cell r="D8502" t="e">
            <v>#N/A</v>
          </cell>
          <cell r="E8502">
            <v>87089900</v>
          </cell>
        </row>
        <row r="8503">
          <cell r="A8503" t="str">
            <v>4G0857562AWC4</v>
          </cell>
          <cell r="B8503" t="str">
            <v>BRACKET FOR SUN ( 1 PCS)(AUTOMOTIVE PARTS FORCAPTIVE CONSUMPTION)</v>
          </cell>
          <cell r="C8503">
            <v>87089900</v>
          </cell>
          <cell r="D8503" t="e">
            <v>#N/A</v>
          </cell>
          <cell r="E8503">
            <v>87089900</v>
          </cell>
        </row>
        <row r="8504">
          <cell r="A8504" t="str">
            <v>1Z0857561A4K1</v>
          </cell>
          <cell r="B8504" t="str">
            <v>BRACKET FOR SUN (1 PCS)(AUTOMOTIVE PARTS FORCAPTIVE CONSUMPTION)</v>
          </cell>
          <cell r="C8504">
            <v>87089900</v>
          </cell>
          <cell r="D8504" t="e">
            <v>#N/A</v>
          </cell>
          <cell r="E8504">
            <v>87089900</v>
          </cell>
        </row>
        <row r="8505">
          <cell r="A8505" t="str">
            <v>1Z0857561A</v>
          </cell>
          <cell r="B8505" t="str">
            <v>BRACKET FOR SUN (AUTOMOTIVE PARTSFOR CAPTIVE CONSUMPTION)</v>
          </cell>
          <cell r="C8505">
            <v>87089900</v>
          </cell>
          <cell r="D8505" t="e">
            <v>#N/A</v>
          </cell>
          <cell r="E8505">
            <v>87089900</v>
          </cell>
        </row>
        <row r="8506">
          <cell r="A8506" t="str">
            <v>5G0857561B4PK</v>
          </cell>
          <cell r="B8506" t="str">
            <v>BRACKET FOR SUN VISOR(AUTOMOTIVE PARTS FOR CAPTIVE CONSUMPTION)</v>
          </cell>
          <cell r="C8506">
            <v>87089900</v>
          </cell>
          <cell r="D8506" t="e">
            <v>#N/A</v>
          </cell>
          <cell r="E8506">
            <v>87089900</v>
          </cell>
        </row>
        <row r="8507">
          <cell r="A8507" t="str">
            <v>14A857561A4PK</v>
          </cell>
          <cell r="B8507" t="str">
            <v>BRACKET FOR SUN VISOR(AUTOMOTIVE PARTS FOR CAPTIVE CONSUMPTION)</v>
          </cell>
          <cell r="C8507">
            <v>87089900</v>
          </cell>
          <cell r="D8507" t="e">
            <v>#N/A</v>
          </cell>
          <cell r="E8507">
            <v>87089900</v>
          </cell>
        </row>
        <row r="8508">
          <cell r="A8508" t="str">
            <v>14A857561ARM5</v>
          </cell>
          <cell r="B8508" t="str">
            <v>BRACKET FOR SUN VISOR(AUTOMOTIVE PARTS FOR CAPTIVE CONSUMPTION)</v>
          </cell>
          <cell r="C8508">
            <v>87089900</v>
          </cell>
          <cell r="D8508" t="e">
            <v>#N/A</v>
          </cell>
          <cell r="E8508">
            <v>87089900</v>
          </cell>
        </row>
        <row r="8509">
          <cell r="A8509" t="str">
            <v>1U0823570A</v>
          </cell>
          <cell r="B8509" t="str">
            <v>BRACKET FOR TRA ( 5 PCS) (AUTOMOTIVEPARTS FOR CAPTIVE CONSUMPTION)</v>
          </cell>
          <cell r="C8509">
            <v>87089900</v>
          </cell>
          <cell r="D8509" t="e">
            <v>#N/A</v>
          </cell>
          <cell r="E8509">
            <v>87089900</v>
          </cell>
        </row>
        <row r="8510">
          <cell r="A8510" t="str">
            <v>9GT806522A</v>
          </cell>
          <cell r="B8510" t="str">
            <v>BRACKET FOR TURN SIGNAL ( 1 PCS)(AUTOMOTIVE PARTS FOR CAPTIVE CONSUMPTION)</v>
          </cell>
          <cell r="C8510">
            <v>87089900</v>
          </cell>
          <cell r="D8510" t="e">
            <v>#N/A</v>
          </cell>
          <cell r="E8510">
            <v>87089900</v>
          </cell>
        </row>
        <row r="8511">
          <cell r="A8511" t="str">
            <v>992806522D</v>
          </cell>
          <cell r="B8511" t="str">
            <v>BRACKET FOR TURN SIGNAL ( 1 PCS)(AUTOMOTIVE PARTS FOR CAPTIVE CONSUMPTION)</v>
          </cell>
          <cell r="C8511">
            <v>87089900</v>
          </cell>
          <cell r="D8511" t="e">
            <v>#N/A</v>
          </cell>
          <cell r="E8511">
            <v>87089900</v>
          </cell>
        </row>
        <row r="8512">
          <cell r="A8512" t="str">
            <v>992806522C</v>
          </cell>
          <cell r="B8512" t="str">
            <v>BRACKET FOR TURN SIGNAL ( 1 PCS)(AUTOMOTIVE PARTS FOR CAPTIVE CONSUMPTION)</v>
          </cell>
          <cell r="C8512">
            <v>87089900</v>
          </cell>
          <cell r="D8512" t="e">
            <v>#N/A</v>
          </cell>
          <cell r="E8512">
            <v>87089900</v>
          </cell>
        </row>
        <row r="8513">
          <cell r="A8513" t="str">
            <v>1Z2955623A</v>
          </cell>
          <cell r="B8513" t="str">
            <v>BRACKET FOR WIP ( 1 PCS) (AUTOMOTIVEPARTS FOR CAPTIVE CONSUMPTION)</v>
          </cell>
          <cell r="C8513">
            <v>87089900</v>
          </cell>
          <cell r="D8513" t="e">
            <v>#N/A</v>
          </cell>
          <cell r="E8513">
            <v>87089900</v>
          </cell>
        </row>
        <row r="8514">
          <cell r="A8514" t="str">
            <v>4M0805202</v>
          </cell>
          <cell r="B8514" t="str">
            <v>BRACKET KUEHLERLAGER UNTEN</v>
          </cell>
          <cell r="C8514">
            <v>87089900</v>
          </cell>
          <cell r="D8514" t="e">
            <v>#N/A</v>
          </cell>
          <cell r="E8514">
            <v>87089900</v>
          </cell>
        </row>
        <row r="8515">
          <cell r="A8515" t="str">
            <v>992807140OK1</v>
          </cell>
          <cell r="B8515" t="str">
            <v>BRACKET MATT BLACK ( 1 PCS)(AUTOMOTIVE PARTS FOR CAPTIVE CONSUMPTION)</v>
          </cell>
          <cell r="C8515">
            <v>87089900</v>
          </cell>
          <cell r="D8515" t="e">
            <v>#N/A</v>
          </cell>
          <cell r="E8515">
            <v>87089900</v>
          </cell>
        </row>
        <row r="8516">
          <cell r="A8516" t="str">
            <v>4T0805328C</v>
          </cell>
          <cell r="B8516" t="str">
            <v>BRACKET SCHEINWERFER II</v>
          </cell>
          <cell r="C8516">
            <v>87089900</v>
          </cell>
          <cell r="D8516" t="e">
            <v>#N/A</v>
          </cell>
          <cell r="E8516">
            <v>87089900</v>
          </cell>
        </row>
        <row r="8517">
          <cell r="A8517" t="str">
            <v>4T0807997B</v>
          </cell>
          <cell r="B8517" t="str">
            <v>BRACKET SOTTO PORTA TARGA</v>
          </cell>
          <cell r="C8517">
            <v>87089900</v>
          </cell>
          <cell r="D8517" t="e">
            <v>#N/A</v>
          </cell>
          <cell r="E8517">
            <v>87089900</v>
          </cell>
        </row>
        <row r="8518">
          <cell r="A8518" t="str">
            <v>4T0807129A</v>
          </cell>
          <cell r="B8518" t="str">
            <v>BRACKET SUPPORT FIX BUMPER</v>
          </cell>
          <cell r="C8518">
            <v>87089900</v>
          </cell>
          <cell r="D8518" t="e">
            <v>#N/A</v>
          </cell>
          <cell r="E8518">
            <v>87089900</v>
          </cell>
        </row>
        <row r="8519">
          <cell r="A8519" t="str">
            <v>4M0805371A</v>
          </cell>
          <cell r="B8519" t="str">
            <v>BRACKET WASSERKUEHLER</v>
          </cell>
          <cell r="C8519">
            <v>87089900</v>
          </cell>
          <cell r="D8519" t="e">
            <v>#N/A</v>
          </cell>
          <cell r="E8519">
            <v>87089900</v>
          </cell>
        </row>
        <row r="8520">
          <cell r="A8520" t="str">
            <v>06M260885M</v>
          </cell>
          <cell r="B8520" t="str">
            <v>BRACKET, COMPRESSOR (AUTOMOTIVEPARTS FOR CAPTIVECONSUMPTION)</v>
          </cell>
          <cell r="C8520">
            <v>87089900</v>
          </cell>
          <cell r="D8520" t="e">
            <v>#N/A</v>
          </cell>
          <cell r="E8520">
            <v>87089900</v>
          </cell>
        </row>
        <row r="8521">
          <cell r="A8521" t="str">
            <v>06L133519E</v>
          </cell>
          <cell r="B8521" t="str">
            <v>BRACKET,ACC VALVE (AUTOMOTIVEPARTS FOR CAPTIVE CONSUMPTION)</v>
          </cell>
          <cell r="C8521">
            <v>87089900</v>
          </cell>
          <cell r="D8521" t="e">
            <v>#N/A</v>
          </cell>
          <cell r="E8521">
            <v>87089900</v>
          </cell>
        </row>
        <row r="8522">
          <cell r="A8522" t="str">
            <v>06L133519P</v>
          </cell>
          <cell r="B8522" t="str">
            <v>BRACKET,ACC VALVE (AUTOMOTIVEPARTS FOR CAPTIVE CONSUMPTION)</v>
          </cell>
          <cell r="C8522">
            <v>87089900</v>
          </cell>
          <cell r="D8522" t="e">
            <v>#N/A</v>
          </cell>
          <cell r="E8522">
            <v>87089900</v>
          </cell>
        </row>
        <row r="8523">
          <cell r="A8523" t="str">
            <v>4M0035526</v>
          </cell>
          <cell r="B8523" t="str">
            <v>BRACKET,ANTENNA (AUTOMOTIVE PARTSFOR CAPTIVE CONSUMPTION)</v>
          </cell>
          <cell r="C8523">
            <v>87089900</v>
          </cell>
          <cell r="D8523" t="e">
            <v>#N/A</v>
          </cell>
          <cell r="E8523">
            <v>87089900</v>
          </cell>
        </row>
        <row r="8524">
          <cell r="A8524" t="str">
            <v>8W0035526A</v>
          </cell>
          <cell r="B8524" t="str">
            <v>BRACKET,ANTENNA (AUTOMOTIVE PARTSFOR CAPTIVE CONSUMPTION)</v>
          </cell>
          <cell r="C8524">
            <v>87089900</v>
          </cell>
          <cell r="D8524" t="e">
            <v>#N/A</v>
          </cell>
          <cell r="E8524">
            <v>87089900</v>
          </cell>
        </row>
        <row r="8525">
          <cell r="A8525" t="str">
            <v>83A035526A</v>
          </cell>
          <cell r="B8525" t="str">
            <v>BRACKET,ANTENNA (AUTOMOTIVE PARTSFOR CAPTIVE CONSUMPTION)</v>
          </cell>
          <cell r="C8525">
            <v>87089900</v>
          </cell>
          <cell r="D8525" t="e">
            <v>#N/A</v>
          </cell>
          <cell r="E8525">
            <v>87089900</v>
          </cell>
        </row>
        <row r="8526">
          <cell r="A8526" t="str">
            <v>80A035526A</v>
          </cell>
          <cell r="B8526" t="str">
            <v>BRACKET,ANTENNA (AUTOMOTIVE PARTSFOR CAPTIVE CONSUMPTION)</v>
          </cell>
          <cell r="C8526">
            <v>87089900</v>
          </cell>
          <cell r="D8526" t="e">
            <v>#N/A</v>
          </cell>
          <cell r="E8526">
            <v>87089900</v>
          </cell>
        </row>
        <row r="8527">
          <cell r="A8527" t="str">
            <v>4K5035525A</v>
          </cell>
          <cell r="B8527" t="str">
            <v>BRACKET,ANTENNA (AUTOMOTIVE PARTSFOR CAPTIVE CONSUMPTION)</v>
          </cell>
          <cell r="C8527">
            <v>87089900</v>
          </cell>
          <cell r="D8527" t="e">
            <v>#N/A</v>
          </cell>
          <cell r="E8527">
            <v>87089900</v>
          </cell>
        </row>
        <row r="8528">
          <cell r="A8528" t="str">
            <v>80A611846H</v>
          </cell>
          <cell r="B8528" t="str">
            <v>BRACKET,BRAKE HOSE (AUTOMOTIVEPARTS FOR CAPTIVECONSUMPTION)</v>
          </cell>
          <cell r="C8528">
            <v>87089900</v>
          </cell>
          <cell r="D8528" t="e">
            <v>#N/A</v>
          </cell>
          <cell r="E8528">
            <v>87089900</v>
          </cell>
        </row>
        <row r="8529">
          <cell r="A8529" t="str">
            <v>80A611845H</v>
          </cell>
          <cell r="B8529" t="str">
            <v>BRACKET,BRAKE HOSE (AUTOMOTIVEPARTS FOR CAPTIVECONSUMPTION)</v>
          </cell>
          <cell r="C8529">
            <v>87089900</v>
          </cell>
          <cell r="D8529" t="e">
            <v>#N/A</v>
          </cell>
          <cell r="E8529">
            <v>87089900</v>
          </cell>
        </row>
        <row r="8530">
          <cell r="A8530" t="str">
            <v>80A611846F</v>
          </cell>
          <cell r="B8530" t="str">
            <v>BRACKET,BRAKE HOSE (AUTOMOTIVEPARTS FOR CAPTIVECONSUMPTION)</v>
          </cell>
          <cell r="C8530">
            <v>87089900</v>
          </cell>
          <cell r="D8530" t="e">
            <v>#N/A</v>
          </cell>
          <cell r="E8530">
            <v>87089900</v>
          </cell>
        </row>
        <row r="8531">
          <cell r="A8531" t="str">
            <v>4M0611846P</v>
          </cell>
          <cell r="B8531" t="str">
            <v>BRACKET,BRAKE HOSE (AUTOMOTIVEPARTS FOR CAPTIVECONSUMPTION)</v>
          </cell>
          <cell r="C8531">
            <v>87089900</v>
          </cell>
          <cell r="D8531" t="e">
            <v>#N/A</v>
          </cell>
          <cell r="E8531">
            <v>87089900</v>
          </cell>
        </row>
        <row r="8532">
          <cell r="A8532" t="str">
            <v>4M0611845N</v>
          </cell>
          <cell r="B8532" t="str">
            <v>BRACKET,BRAKE HOSE (AUTOMOTIVEPARTS FOR CAPTIVECONSUMPTION)</v>
          </cell>
          <cell r="C8532">
            <v>87089900</v>
          </cell>
          <cell r="D8532" t="e">
            <v>#N/A</v>
          </cell>
          <cell r="E8532">
            <v>87089900</v>
          </cell>
        </row>
        <row r="8533">
          <cell r="A8533" t="str">
            <v>4M0611845J</v>
          </cell>
          <cell r="B8533" t="str">
            <v>BRACKET,BRAKE HOSE (AUTOMOTIVEPARTS FOR CAPTIVECONSUMPTION)</v>
          </cell>
          <cell r="C8533">
            <v>87089900</v>
          </cell>
          <cell r="D8533" t="e">
            <v>#N/A</v>
          </cell>
          <cell r="E8533">
            <v>87089900</v>
          </cell>
        </row>
        <row r="8534">
          <cell r="A8534" t="str">
            <v>8W0611845S</v>
          </cell>
          <cell r="B8534" t="str">
            <v>BRACKET,BRAKE HOSE (AUTOMOTIVEPARTS FOR CAPTIVECONSUMPTION)</v>
          </cell>
          <cell r="C8534">
            <v>87089900</v>
          </cell>
          <cell r="D8534" t="e">
            <v>#N/A</v>
          </cell>
          <cell r="E8534">
            <v>87089900</v>
          </cell>
        </row>
        <row r="8535">
          <cell r="A8535" t="str">
            <v>8W0611846T</v>
          </cell>
          <cell r="B8535" t="str">
            <v>BRACKET,BRAKE HOSE (AUTOMOTIVEPARTS FOR CAPTIVECONSUMPTION)</v>
          </cell>
          <cell r="C8535">
            <v>87089900</v>
          </cell>
          <cell r="D8535" t="e">
            <v>#N/A</v>
          </cell>
          <cell r="E8535">
            <v>87089900</v>
          </cell>
        </row>
        <row r="8536">
          <cell r="A8536" t="str">
            <v>4M0611845P</v>
          </cell>
          <cell r="B8536" t="str">
            <v>BRACKET,BRAKE HOSE (AUTOMOTIVEPARTS FOR CAPTIVECONSUMPTION)</v>
          </cell>
          <cell r="C8536">
            <v>87089900</v>
          </cell>
          <cell r="D8536" t="e">
            <v>#N/A</v>
          </cell>
          <cell r="E8536">
            <v>87089900</v>
          </cell>
        </row>
        <row r="8537">
          <cell r="A8537" t="str">
            <v>80A611845G</v>
          </cell>
          <cell r="B8537" t="str">
            <v>BRACKET,BRAKE HOSE (AUTOMOTIVEPARTS FOR CAPTIVECONSUMPTION)</v>
          </cell>
          <cell r="C8537">
            <v>87089900</v>
          </cell>
          <cell r="D8537" t="e">
            <v>#N/A</v>
          </cell>
          <cell r="E8537">
            <v>87089900</v>
          </cell>
        </row>
        <row r="8538">
          <cell r="A8538" t="str">
            <v>80A611845F</v>
          </cell>
          <cell r="B8538" t="str">
            <v>BRACKET,BRAKE HOSE (AUTOMOTIVEPARTS FOR CAPTIVECONSUMPTION)</v>
          </cell>
          <cell r="C8538">
            <v>87089900</v>
          </cell>
          <cell r="D8538" t="e">
            <v>#N/A</v>
          </cell>
          <cell r="E8538">
            <v>87089900</v>
          </cell>
        </row>
        <row r="8539">
          <cell r="A8539" t="str">
            <v>80A611846G</v>
          </cell>
          <cell r="B8539" t="str">
            <v>BRACKET,BRAKE HOSE (AUTOMOTIVEPARTS FOR CAPTIVECONSUMPTION)</v>
          </cell>
          <cell r="C8539">
            <v>87089900</v>
          </cell>
          <cell r="D8539" t="e">
            <v>#N/A</v>
          </cell>
          <cell r="E8539">
            <v>87089900</v>
          </cell>
        </row>
        <row r="8540">
          <cell r="A8540" t="str">
            <v>4K0611845L</v>
          </cell>
          <cell r="B8540" t="str">
            <v>BRACKET,BRAKE HOSE (AUTOMOTIVEPARTS FOR CAPTIVECONSUMPTION)</v>
          </cell>
          <cell r="C8540">
            <v>87089900</v>
          </cell>
          <cell r="D8540" t="e">
            <v>#N/A</v>
          </cell>
          <cell r="E8540">
            <v>87089900</v>
          </cell>
        </row>
        <row r="8541">
          <cell r="A8541" t="str">
            <v>4K0611846L</v>
          </cell>
          <cell r="B8541" t="str">
            <v>BRACKET,BRAKE HOSE (AUTOMOTIVEPARTS FOR CAPTIVECONSUMPTION)</v>
          </cell>
          <cell r="C8541">
            <v>87089900</v>
          </cell>
          <cell r="D8541" t="e">
            <v>#N/A</v>
          </cell>
          <cell r="E8541">
            <v>87089900</v>
          </cell>
        </row>
        <row r="8542">
          <cell r="A8542" t="str">
            <v>4M0611846J</v>
          </cell>
          <cell r="B8542" t="str">
            <v>BRACKET,BRAKE HOSE (AUTOMOTIVEPARTS FOR CAPTIVECONSUMPTION)</v>
          </cell>
          <cell r="C8542">
            <v>87089900</v>
          </cell>
          <cell r="D8542" t="e">
            <v>#N/A</v>
          </cell>
          <cell r="E8542">
            <v>87089900</v>
          </cell>
        </row>
        <row r="8543">
          <cell r="A8543" t="str">
            <v>4M0611846N</v>
          </cell>
          <cell r="B8543" t="str">
            <v>BRACKET,BRAKE HOSE (AUTOMOTIVEPARTS FOR CAPTIVECONSUMPTION)</v>
          </cell>
          <cell r="C8543">
            <v>87089900</v>
          </cell>
          <cell r="D8543" t="e">
            <v>#N/A</v>
          </cell>
          <cell r="E8543">
            <v>87089900</v>
          </cell>
        </row>
        <row r="8544">
          <cell r="A8544" t="str">
            <v>80A807133</v>
          </cell>
          <cell r="B8544" t="str">
            <v>BRACKET,BUMPER FR (AUTOMOTIVEPARTS FOR CAPTIVE CONSUMPTION)</v>
          </cell>
          <cell r="C8544">
            <v>87089900</v>
          </cell>
          <cell r="D8544" t="e">
            <v>#N/A</v>
          </cell>
          <cell r="E8544">
            <v>87089900</v>
          </cell>
        </row>
        <row r="8545">
          <cell r="A8545" t="str">
            <v>4M0145841</v>
          </cell>
          <cell r="B8545" t="str">
            <v>BRACKET,CHARGE AIR (AUTOMOTIVEPARTS FOR CAPTIVE CONSUMPTION)</v>
          </cell>
          <cell r="C8545">
            <v>87089900</v>
          </cell>
          <cell r="D8545" t="e">
            <v>#N/A</v>
          </cell>
          <cell r="E8545">
            <v>87089900</v>
          </cell>
        </row>
        <row r="8546">
          <cell r="A8546" t="str">
            <v>4M0907650H</v>
          </cell>
          <cell r="B8546" t="str">
            <v>BRACKET,ENGINE CON (AUTOMOTIVEPARTS FOR CAPTIVE CONSUMPTION)</v>
          </cell>
          <cell r="C8546">
            <v>87089900</v>
          </cell>
          <cell r="D8546" t="e">
            <v>#N/A</v>
          </cell>
          <cell r="E8546">
            <v>87089900</v>
          </cell>
        </row>
        <row r="8547">
          <cell r="A8547" t="str">
            <v>8W0821231A</v>
          </cell>
          <cell r="B8547" t="str">
            <v>BRACKET,FENDER (AUTOMOTIVE PARTSFOR CAPTIVE CONSUMPTION)</v>
          </cell>
          <cell r="C8547">
            <v>87089900</v>
          </cell>
          <cell r="D8547" t="e">
            <v>#N/A</v>
          </cell>
          <cell r="E8547">
            <v>87089900</v>
          </cell>
        </row>
        <row r="8548">
          <cell r="A8548" t="str">
            <v>8W0821232A</v>
          </cell>
          <cell r="B8548" t="str">
            <v>BRACKET,FENDER (AUTOMOTIVE PARTSFOR CAPTIVE CONSUMPTION)</v>
          </cell>
          <cell r="C8548">
            <v>87089900</v>
          </cell>
          <cell r="D8548" t="e">
            <v>#N/A</v>
          </cell>
          <cell r="E8548">
            <v>87089900</v>
          </cell>
        </row>
        <row r="8549">
          <cell r="A8549" t="str">
            <v>06M903417F</v>
          </cell>
          <cell r="B8549" t="str">
            <v>BRACKET,IDLER PULL (AUTOMOTIVEPARTS FOR CAPTIVECONSUMPTION)</v>
          </cell>
          <cell r="C8549">
            <v>87089900</v>
          </cell>
          <cell r="D8549" t="e">
            <v>#N/A</v>
          </cell>
          <cell r="E8549">
            <v>87089900</v>
          </cell>
        </row>
        <row r="8550">
          <cell r="A8550" t="str">
            <v>4G0971830B</v>
          </cell>
          <cell r="B8550" t="str">
            <v>BRACKET,PLUG (AUTOMOTIVE PARTSFOR CAPTIVE CONSUMPTION)</v>
          </cell>
          <cell r="C8550">
            <v>87089900</v>
          </cell>
          <cell r="D8550" t="e">
            <v>#N/A</v>
          </cell>
          <cell r="E8550">
            <v>87089900</v>
          </cell>
        </row>
        <row r="8551">
          <cell r="A8551" t="str">
            <v>4K0853921</v>
          </cell>
          <cell r="B8551" t="str">
            <v>BRACKET,SILL PANEL (AUTOMOTIVE PARTSFOR CAPTIVE CONSUMPTION)</v>
          </cell>
          <cell r="C8551">
            <v>87089900</v>
          </cell>
          <cell r="D8551" t="e">
            <v>#N/A</v>
          </cell>
          <cell r="E8551">
            <v>87089900</v>
          </cell>
        </row>
        <row r="8552">
          <cell r="A8552" t="str">
            <v>4K0853922</v>
          </cell>
          <cell r="B8552" t="str">
            <v>BRACKET,SILL PANEL (AUTOMOTIVE PARTSFOR CAPTIVE CONSUMPTION)</v>
          </cell>
          <cell r="C8552">
            <v>87089900</v>
          </cell>
          <cell r="D8552" t="e">
            <v>#N/A</v>
          </cell>
          <cell r="E8552">
            <v>87089900</v>
          </cell>
        </row>
        <row r="8553">
          <cell r="A8553" t="str">
            <v>4ML821151</v>
          </cell>
          <cell r="B8553" t="str">
            <v>BRACKET.FENDER</v>
          </cell>
          <cell r="C8553">
            <v>87089900</v>
          </cell>
          <cell r="D8553" t="e">
            <v>#N/A</v>
          </cell>
          <cell r="E8553">
            <v>87089900</v>
          </cell>
        </row>
        <row r="8554">
          <cell r="A8554" t="str">
            <v>400609722A</v>
          </cell>
          <cell r="B8554" t="str">
            <v>BRAKE CABLE</v>
          </cell>
          <cell r="C8554">
            <v>87089900</v>
          </cell>
          <cell r="D8554" t="e">
            <v>#N/A</v>
          </cell>
          <cell r="E8554">
            <v>87083000</v>
          </cell>
        </row>
        <row r="8555">
          <cell r="A8555" t="str">
            <v>400609721D</v>
          </cell>
          <cell r="B8555" t="str">
            <v>BRAKE CABLE</v>
          </cell>
          <cell r="C8555">
            <v>87089900</v>
          </cell>
          <cell r="D8555" t="e">
            <v>#N/A</v>
          </cell>
          <cell r="E8555">
            <v>87083000</v>
          </cell>
        </row>
        <row r="8556">
          <cell r="A8556" t="str">
            <v>5E2880324</v>
          </cell>
          <cell r="B8556" t="str">
            <v>BRAKE ELEMENT ( 1 PCS) (AUTOMOTIVEPARTS FOR CAPTIVE CONSUMPTION)</v>
          </cell>
          <cell r="C8556">
            <v>87089900</v>
          </cell>
          <cell r="D8556" t="e">
            <v>#N/A</v>
          </cell>
          <cell r="E8556">
            <v>87083000</v>
          </cell>
        </row>
        <row r="8557">
          <cell r="A8557" t="str">
            <v>4K2614705AH</v>
          </cell>
          <cell r="B8557" t="str">
            <v>BRAKE LINE (AUTOMOTIVE PARTS FORCAPTIVE CONSUMPTION)</v>
          </cell>
          <cell r="C8557">
            <v>87089900</v>
          </cell>
          <cell r="D8557" t="e">
            <v>#N/A</v>
          </cell>
          <cell r="E8557">
            <v>87083000</v>
          </cell>
        </row>
        <row r="8558">
          <cell r="A8558" t="str">
            <v>4K0614723H</v>
          </cell>
          <cell r="B8558" t="str">
            <v>BRAKE LINE (AUTOMOTIVE PARTS FORCAPTIVE CONSUMPTION)</v>
          </cell>
          <cell r="C8558">
            <v>87089900</v>
          </cell>
          <cell r="D8558" t="e">
            <v>#N/A</v>
          </cell>
          <cell r="E8558">
            <v>87083000</v>
          </cell>
        </row>
        <row r="8559">
          <cell r="A8559" t="str">
            <v>4K0614724N</v>
          </cell>
          <cell r="B8559" t="str">
            <v>BRAKE LINE (AUTOMOTIVE PARTS FORCAPTIVE CONSUMPTION)</v>
          </cell>
          <cell r="C8559">
            <v>87089900</v>
          </cell>
          <cell r="D8559" t="e">
            <v>#N/A</v>
          </cell>
          <cell r="E8559">
            <v>87083000</v>
          </cell>
        </row>
        <row r="8560">
          <cell r="A8560" t="str">
            <v>3T2941018E</v>
          </cell>
          <cell r="B8560" t="str">
            <v>HALOGEN TWIN HE ( 1 PCS) (AUTOMOTIVEPARTS FOR CAPTIVE CONSUMPTION)</v>
          </cell>
          <cell r="C8560">
            <v>85122020</v>
          </cell>
          <cell r="D8560">
            <v>85122010</v>
          </cell>
          <cell r="E8560">
            <v>85122010</v>
          </cell>
        </row>
        <row r="8561">
          <cell r="A8561" t="str">
            <v>4K0614725S</v>
          </cell>
          <cell r="B8561" t="str">
            <v>BRAKE LINE (AUTOMOTIVE PARTS FORCAPTIVE CONSUMPTION)</v>
          </cell>
          <cell r="C8561">
            <v>87089900</v>
          </cell>
          <cell r="D8561" t="e">
            <v>#N/A</v>
          </cell>
          <cell r="E8561">
            <v>87083000</v>
          </cell>
        </row>
        <row r="8562">
          <cell r="A8562" t="str">
            <v>4K0614726AC</v>
          </cell>
          <cell r="B8562" t="str">
            <v>BRAKE LINE (AUTOMOTIVE PARTS FORCAPTIVE CONSUMPTION)</v>
          </cell>
          <cell r="C8562">
            <v>87089900</v>
          </cell>
          <cell r="D8562" t="e">
            <v>#N/A</v>
          </cell>
          <cell r="E8562">
            <v>87083000</v>
          </cell>
        </row>
        <row r="8563">
          <cell r="A8563" t="str">
            <v>6C0609721</v>
          </cell>
          <cell r="B8563" t="str">
            <v>BRAKECABLE (AUTOMOTIVE PARTS FORCAPTIVE CONSUMPTION)</v>
          </cell>
          <cell r="C8563">
            <v>87089900</v>
          </cell>
          <cell r="D8563" t="e">
            <v>#N/A</v>
          </cell>
          <cell r="E8563">
            <v>87083000</v>
          </cell>
        </row>
        <row r="8564">
          <cell r="A8564" t="str">
            <v>2E0609701AQ</v>
          </cell>
          <cell r="B8564" t="str">
            <v>BRAKECABLE (AUTOMOTIVE PARTS FORCAPTIVE CONSUMPTION)</v>
          </cell>
          <cell r="C8564">
            <v>87089900</v>
          </cell>
          <cell r="D8564" t="e">
            <v>#N/A</v>
          </cell>
          <cell r="E8564">
            <v>87083000</v>
          </cell>
        </row>
        <row r="8565">
          <cell r="A8565" t="str">
            <v>1K0609721BB</v>
          </cell>
          <cell r="B8565" t="str">
            <v>BRAKECABLE (AUTOMOTIVE PARTS FORCAPTIVE CONSUMPTION)</v>
          </cell>
          <cell r="C8565">
            <v>87089900</v>
          </cell>
          <cell r="D8565" t="e">
            <v>#N/A</v>
          </cell>
          <cell r="E8565">
            <v>87083000</v>
          </cell>
        </row>
        <row r="8566">
          <cell r="A8566" t="str">
            <v>8S0945097</v>
          </cell>
          <cell r="B8566" t="str">
            <v>BRAKELIGHT ( 1 PCS) (AUTOMOTIVE PARTSFOR CAPTIVECONSUMPTION)</v>
          </cell>
          <cell r="C8566">
            <v>85122020</v>
          </cell>
          <cell r="D8566" t="e">
            <v>#N/A</v>
          </cell>
          <cell r="E8566">
            <v>85122020</v>
          </cell>
        </row>
        <row r="8567">
          <cell r="A8567" t="str">
            <v>8V7945087</v>
          </cell>
          <cell r="B8567" t="str">
            <v>BRAKELIGHT ( 1 PCS) (AUTOMOTIVE PARTSFOR CAPTIVECONSUMPTION)</v>
          </cell>
          <cell r="C8567">
            <v>85122020</v>
          </cell>
          <cell r="D8567" t="e">
            <v>#N/A</v>
          </cell>
          <cell r="E8567">
            <v>85122020</v>
          </cell>
        </row>
        <row r="8568">
          <cell r="A8568" t="str">
            <v>8W5945097</v>
          </cell>
          <cell r="B8568" t="str">
            <v>BRAKELIGHT ( 1 PCS) (AUTOMOTIVE PARTSFOR CAPTIVECONSUMPTION)</v>
          </cell>
          <cell r="C8568">
            <v>85122020</v>
          </cell>
          <cell r="D8568" t="e">
            <v>#N/A</v>
          </cell>
          <cell r="E8568">
            <v>85122020</v>
          </cell>
        </row>
        <row r="8569">
          <cell r="A8569" t="str">
            <v>4J3945097</v>
          </cell>
          <cell r="B8569" t="str">
            <v>BRAKELIGHT ( 1 PCS) (AUTOMOTIVE PARTSFOR CAPTIVECONSUMPTION)</v>
          </cell>
          <cell r="C8569">
            <v>85122020</v>
          </cell>
          <cell r="D8569" t="e">
            <v>#N/A</v>
          </cell>
          <cell r="E8569">
            <v>85122020</v>
          </cell>
        </row>
        <row r="8570">
          <cell r="A8570" t="str">
            <v>6RU945087D</v>
          </cell>
          <cell r="B8570" t="str">
            <v>BRAKELIGHT ( 1 PCS) (AUTOMOTIVEPARTS FOR CAPTIVECONSUMPTION)</v>
          </cell>
          <cell r="C8570">
            <v>85122020</v>
          </cell>
          <cell r="D8570" t="e">
            <v>#N/A</v>
          </cell>
          <cell r="E8570">
            <v>85122020</v>
          </cell>
        </row>
        <row r="8571">
          <cell r="A8571" t="str">
            <v>8V0945097C</v>
          </cell>
          <cell r="B8571" t="str">
            <v>BRAKELIGHT ( 1 PCS) (AUTOMOTIVEPARTS FOR CAPTIVECONSUMPTION)</v>
          </cell>
          <cell r="C8571">
            <v>85122020</v>
          </cell>
          <cell r="D8571" t="e">
            <v>#N/A</v>
          </cell>
          <cell r="E8571">
            <v>85122020</v>
          </cell>
        </row>
        <row r="8572">
          <cell r="A8572" t="str">
            <v>3AC941754</v>
          </cell>
          <cell r="B8572" t="str">
            <v>HEADLAMP ( 1 PCS) (AUTOMOTIVE PARTSFOR CAPTIVE CONSUMPTION)</v>
          </cell>
          <cell r="C8572">
            <v>85122020</v>
          </cell>
          <cell r="D8572">
            <v>85122010</v>
          </cell>
          <cell r="E8572">
            <v>85122010</v>
          </cell>
        </row>
        <row r="8573">
          <cell r="A8573" t="str">
            <v>9Y0953050B</v>
          </cell>
          <cell r="B8573" t="str">
            <v>ADDITIONAL HEADLIGHT ( 1 PCS)(AUTOMOTIVE PARTS FOR CAPTIVE CONSUMPTION)</v>
          </cell>
          <cell r="C8573">
            <v>85122020</v>
          </cell>
          <cell r="D8573">
            <v>85122010</v>
          </cell>
          <cell r="E8573">
            <v>85122010</v>
          </cell>
        </row>
        <row r="8574">
          <cell r="A8574" t="str">
            <v>8W8945097</v>
          </cell>
          <cell r="B8574" t="str">
            <v>BRAKELIGHT ( 2 PCS) (AUTOMOTIVE PARTSFOR CAPTIVECONSUMPTION)</v>
          </cell>
          <cell r="C8574">
            <v>85122020</v>
          </cell>
          <cell r="D8574" t="e">
            <v>#N/A</v>
          </cell>
          <cell r="E8574">
            <v>85122020</v>
          </cell>
        </row>
        <row r="8575">
          <cell r="A8575" t="str">
            <v>7L6945097C</v>
          </cell>
          <cell r="B8575" t="str">
            <v>BRAKELIGHT ( 2 PCS) (AUTOMOTIVEPARTS FOR CAPTIVECONSUMPTION)</v>
          </cell>
          <cell r="C8575">
            <v>85122020</v>
          </cell>
          <cell r="D8575" t="e">
            <v>#N/A</v>
          </cell>
          <cell r="E8575">
            <v>85122020</v>
          </cell>
        </row>
        <row r="8576">
          <cell r="A8576" t="str">
            <v>8K5945097</v>
          </cell>
          <cell r="B8576" t="str">
            <v>BRAKELIGHT (AUTOMOTIVE PARTS FORCAPTIVE CONSUMPTION)</v>
          </cell>
          <cell r="C8576">
            <v>85122020</v>
          </cell>
          <cell r="D8576" t="e">
            <v>#N/A</v>
          </cell>
          <cell r="E8576">
            <v>85122020</v>
          </cell>
        </row>
        <row r="8577">
          <cell r="A8577" t="str">
            <v>5G0945087B</v>
          </cell>
          <cell r="B8577" t="str">
            <v>BRAKELIGHT (AUTOMOTIVE PARTS FORCAPTIVE CONSUMPTION)</v>
          </cell>
          <cell r="C8577">
            <v>85122020</v>
          </cell>
          <cell r="D8577" t="e">
            <v>#N/A</v>
          </cell>
          <cell r="E8577">
            <v>85122020</v>
          </cell>
        </row>
        <row r="8578">
          <cell r="A8578" t="str">
            <v>4N0121081BJ</v>
          </cell>
          <cell r="B8578" t="str">
            <v>BREATHER ( 1 PCS) (AUTOMOTIVE PARTFOR CAPTIVECONSUMPTION)</v>
          </cell>
          <cell r="C8578">
            <v>87089900</v>
          </cell>
          <cell r="D8578" t="e">
            <v>#N/A</v>
          </cell>
          <cell r="E8578">
            <v>87089900</v>
          </cell>
        </row>
        <row r="8579">
          <cell r="A8579" t="str">
            <v>3Q0201931L</v>
          </cell>
          <cell r="B8579" t="str">
            <v>BREATHER ( 1 PCS) (AUTOMOTIVE PARTSFOR CAPTIVE CONSUMPTION)</v>
          </cell>
          <cell r="C8579">
            <v>87089900</v>
          </cell>
          <cell r="D8579" t="e">
            <v>#N/A</v>
          </cell>
          <cell r="E8579">
            <v>87089900</v>
          </cell>
        </row>
        <row r="8580">
          <cell r="A8580" t="str">
            <v>06M201993</v>
          </cell>
          <cell r="B8580" t="str">
            <v>BREATHER ( 1 PCS) (AUTOMOTIVE PARTSFOR CAPTIVE CONSUMPTION)</v>
          </cell>
          <cell r="C8580">
            <v>87089900</v>
          </cell>
          <cell r="D8580" t="e">
            <v>#N/A</v>
          </cell>
          <cell r="E8580">
            <v>87089900</v>
          </cell>
        </row>
        <row r="8581">
          <cell r="A8581" t="str">
            <v>5Q0201931K</v>
          </cell>
          <cell r="B8581" t="str">
            <v>BREATHER ( 1 PCS) (AUTOMOTIVE PARTSFOR CAPTIVE CONSUMPTION)</v>
          </cell>
          <cell r="C8581">
            <v>87089900</v>
          </cell>
          <cell r="D8581" t="e">
            <v>#N/A</v>
          </cell>
          <cell r="E8581">
            <v>87089900</v>
          </cell>
        </row>
        <row r="8582">
          <cell r="A8582" t="str">
            <v>4M0201995R</v>
          </cell>
          <cell r="B8582" t="str">
            <v>BREATHER ( 1 PCS) (AUTOMOTIVE PARTSFOR CAPTIVE CONSUMPTION)</v>
          </cell>
          <cell r="C8582">
            <v>87089900</v>
          </cell>
          <cell r="D8582" t="e">
            <v>#N/A</v>
          </cell>
          <cell r="E8582">
            <v>87089900</v>
          </cell>
        </row>
        <row r="8583">
          <cell r="A8583" t="str">
            <v>4M0201997J</v>
          </cell>
          <cell r="B8583" t="str">
            <v>BREATHER ( 1 PCS) (AUTOMOTIVE PARTSFOR CAPTIVE CONSUMPTION)</v>
          </cell>
          <cell r="C8583">
            <v>87089900</v>
          </cell>
          <cell r="D8583" t="e">
            <v>#N/A</v>
          </cell>
          <cell r="E8583">
            <v>87089900</v>
          </cell>
        </row>
        <row r="8584">
          <cell r="A8584" t="str">
            <v>80A201991N</v>
          </cell>
          <cell r="B8584" t="str">
            <v>BREATHER ( 1 PCS) (AUTOMOTIVE PARTSFOR CAPTIVE CONSUMPTION)</v>
          </cell>
          <cell r="C8584">
            <v>87089900</v>
          </cell>
          <cell r="D8584" t="e">
            <v>#N/A</v>
          </cell>
          <cell r="E8584">
            <v>87089900</v>
          </cell>
        </row>
        <row r="8585">
          <cell r="A8585" t="str">
            <v>80A121081E</v>
          </cell>
          <cell r="B8585" t="str">
            <v>BREATHER ( 1 PCS) (AUTOMOTIVE PARTSFOR CAPTIVE CONSUMPTION)</v>
          </cell>
          <cell r="C8585">
            <v>87089900</v>
          </cell>
          <cell r="D8585" t="e">
            <v>#N/A</v>
          </cell>
          <cell r="E8585">
            <v>87089900</v>
          </cell>
        </row>
        <row r="8586">
          <cell r="A8586" t="str">
            <v>8W6201991E</v>
          </cell>
          <cell r="B8586" t="str">
            <v>BREATHER ( 1 PCS) (AUTOMOTIVE PARTSFOR CAPTIVE CONSUMPTION)</v>
          </cell>
          <cell r="C8586">
            <v>87089900</v>
          </cell>
          <cell r="D8586" t="e">
            <v>#N/A</v>
          </cell>
          <cell r="E8586">
            <v>87089900</v>
          </cell>
        </row>
        <row r="8587">
          <cell r="A8587" t="str">
            <v>5Q0201160BF</v>
          </cell>
          <cell r="B8587" t="str">
            <v>BREATHER ( 1 PCS) (AUTOMOTIVEPARTS FOR CAPTIVECONSUMPTION)</v>
          </cell>
          <cell r="C8587">
            <v>87089900</v>
          </cell>
          <cell r="D8587" t="e">
            <v>#N/A</v>
          </cell>
          <cell r="E8587">
            <v>87089900</v>
          </cell>
        </row>
        <row r="8588">
          <cell r="A8588" t="str">
            <v>8R0121081CG</v>
          </cell>
          <cell r="B8588" t="str">
            <v>BREATHER ( 1 PCS) (AUTOMOTIVEPARTS FOR CAPTIVECONSUMPTION)</v>
          </cell>
          <cell r="C8588">
            <v>87089900</v>
          </cell>
          <cell r="D8588" t="e">
            <v>#N/A</v>
          </cell>
          <cell r="E8588">
            <v>87089900</v>
          </cell>
        </row>
        <row r="8589">
          <cell r="A8589" t="str">
            <v>06M121692AN</v>
          </cell>
          <cell r="B8589" t="str">
            <v>BREATHER ( 1 PCS) (AUTOMOTIVEPARTS FOR CAPTIVECONSUMPTION)</v>
          </cell>
          <cell r="C8589">
            <v>87089900</v>
          </cell>
          <cell r="D8589" t="e">
            <v>#N/A</v>
          </cell>
          <cell r="E8589">
            <v>87089900</v>
          </cell>
        </row>
        <row r="8590">
          <cell r="A8590" t="str">
            <v>8W0121081EG</v>
          </cell>
          <cell r="B8590" t="str">
            <v>BREATHER ( 1 PCS) (AUTOMOTIVEPARTS FOR CAPTIVECONSUMPTION)</v>
          </cell>
          <cell r="C8590">
            <v>87089900</v>
          </cell>
          <cell r="D8590" t="e">
            <v>#N/A</v>
          </cell>
          <cell r="E8590">
            <v>87089900</v>
          </cell>
        </row>
        <row r="8591">
          <cell r="A8591" t="str">
            <v>8W0121081AN</v>
          </cell>
          <cell r="B8591" t="str">
            <v>BREATHER ( 1 PCS) (AUTOMOTIVEPARTS FOR CAPTIVECONSUMPTION)</v>
          </cell>
          <cell r="C8591">
            <v>87089900</v>
          </cell>
          <cell r="D8591" t="e">
            <v>#N/A</v>
          </cell>
          <cell r="E8591">
            <v>87089900</v>
          </cell>
        </row>
        <row r="8592">
          <cell r="A8592" t="str">
            <v>8W0121081BE</v>
          </cell>
          <cell r="B8592" t="str">
            <v>BREATHER ( 2 PCS) (AUTOMOTIVEPARTS FOR CAPTIVECONSUMPTION)</v>
          </cell>
          <cell r="C8592">
            <v>87089900</v>
          </cell>
          <cell r="D8592" t="e">
            <v>#N/A</v>
          </cell>
          <cell r="E8592">
            <v>87089900</v>
          </cell>
        </row>
        <row r="8593">
          <cell r="A8593" t="str">
            <v>8W0121081AR</v>
          </cell>
          <cell r="B8593" t="str">
            <v>BREATHER ( 5 PCS) (AUTOMOTIVEPARTS FOR CAPTIVECONSUMPTION)</v>
          </cell>
          <cell r="C8593">
            <v>87089900</v>
          </cell>
          <cell r="D8593" t="e">
            <v>#N/A</v>
          </cell>
          <cell r="E8593">
            <v>87089900</v>
          </cell>
        </row>
        <row r="8594">
          <cell r="A8594" t="str">
            <v>4M0121081BG</v>
          </cell>
          <cell r="B8594" t="str">
            <v>BREATHER ( 7 PCS) (AUTOMOTIVEPARTS FOR CAPTIVECONSUMPTION)</v>
          </cell>
          <cell r="C8594">
            <v>87089900</v>
          </cell>
          <cell r="D8594" t="e">
            <v>#N/A</v>
          </cell>
          <cell r="E8594">
            <v>87089900</v>
          </cell>
        </row>
        <row r="8595">
          <cell r="A8595" t="str">
            <v>5WA721468</v>
          </cell>
          <cell r="B8595" t="str">
            <v>BREATHER (AUTOMOTIVE PARTS FORCAPTIVE CONSUMPTION)</v>
          </cell>
          <cell r="C8595">
            <v>87089900</v>
          </cell>
          <cell r="D8595" t="e">
            <v>#N/A</v>
          </cell>
          <cell r="E8595">
            <v>87089900</v>
          </cell>
        </row>
        <row r="8596">
          <cell r="A8596" t="str">
            <v>1K0201160BG</v>
          </cell>
          <cell r="B8596" t="str">
            <v>BREATHER (AUTOMOTIVE PARTS FORCAPTIVE CONSUMPTION)</v>
          </cell>
          <cell r="C8596">
            <v>87089900</v>
          </cell>
          <cell r="D8596" t="e">
            <v>#N/A</v>
          </cell>
          <cell r="E8596">
            <v>87089900</v>
          </cell>
        </row>
        <row r="8597">
          <cell r="A8597" t="str">
            <v>95B122909E</v>
          </cell>
          <cell r="B8597" t="str">
            <v>BREATHER LINE ( 1 PCS) (AUTOMOTIVEPARTS FOR CAPTIVE CONSUMPTION)</v>
          </cell>
          <cell r="C8597">
            <v>87089900</v>
          </cell>
          <cell r="D8597" t="e">
            <v>#N/A</v>
          </cell>
          <cell r="E8597">
            <v>87089900</v>
          </cell>
        </row>
        <row r="8598">
          <cell r="A8598" t="str">
            <v>PAB121081C</v>
          </cell>
          <cell r="B8598" t="str">
            <v>BREATHER LINE ( 1 PCS) (AUTOMOTIVEPARTS FOR CAPTIVE CONSUMPTION)</v>
          </cell>
          <cell r="C8598">
            <v>87089900</v>
          </cell>
          <cell r="D8598" t="e">
            <v>#N/A</v>
          </cell>
          <cell r="E8598">
            <v>87089900</v>
          </cell>
        </row>
        <row r="8599">
          <cell r="A8599" t="str">
            <v>PAB121455A</v>
          </cell>
          <cell r="B8599" t="str">
            <v>BREATHER LINE ( 1 PCS) (AUTOMOTIVEPARTS FOR CAPTIVE CONSUMPTION)</v>
          </cell>
          <cell r="C8599">
            <v>87089900</v>
          </cell>
          <cell r="D8599" t="e">
            <v>#N/A</v>
          </cell>
          <cell r="E8599">
            <v>87089900</v>
          </cell>
        </row>
        <row r="8600">
          <cell r="A8600" t="str">
            <v>PAB121455B</v>
          </cell>
          <cell r="B8600" t="str">
            <v>BREATHER LINE ( 1 PCS) (AUTOMOTIVEPARTS FOR CAPTIVE CONSUMPTION)</v>
          </cell>
          <cell r="C8600">
            <v>87089900</v>
          </cell>
          <cell r="D8600" t="e">
            <v>#N/A</v>
          </cell>
          <cell r="E8600">
            <v>87089900</v>
          </cell>
        </row>
        <row r="8601">
          <cell r="A8601" t="str">
            <v>PAC103210E</v>
          </cell>
          <cell r="B8601" t="str">
            <v>BREATHER LINE ( 1 PCS) (AUTOMOTIVEPARTS FOR CAPTIVE CONSUMPTION)</v>
          </cell>
          <cell r="C8601">
            <v>87089900</v>
          </cell>
          <cell r="D8601" t="e">
            <v>#N/A</v>
          </cell>
          <cell r="E8601">
            <v>87089900</v>
          </cell>
        </row>
        <row r="8602">
          <cell r="A8602" t="str">
            <v>992121466</v>
          </cell>
          <cell r="B8602" t="str">
            <v>BREATHER LINE ( 1 PCS) (AUTOMOTIVEPARTS FOR CAPTIVE CONSUMPTION)</v>
          </cell>
          <cell r="C8602">
            <v>87089900</v>
          </cell>
          <cell r="D8602" t="e">
            <v>#N/A</v>
          </cell>
          <cell r="E8602">
            <v>87089900</v>
          </cell>
        </row>
        <row r="8603">
          <cell r="A8603" t="str">
            <v>95B121447A</v>
          </cell>
          <cell r="B8603" t="str">
            <v>BREATHER LINE ( 1 PCS) (AUTOMOTIVEPARTS FOR CAPTIVE CONSUMPTION)</v>
          </cell>
          <cell r="C8603">
            <v>87089900</v>
          </cell>
          <cell r="D8603" t="e">
            <v>#N/A</v>
          </cell>
          <cell r="E8603">
            <v>87089900</v>
          </cell>
        </row>
        <row r="8604">
          <cell r="A8604" t="str">
            <v>95B122447F</v>
          </cell>
          <cell r="B8604" t="str">
            <v>BREATHER LINE ( 1 PCS) (AUTOMOTIVEPARTS FOR CAPTIVE CONSUMPTION)</v>
          </cell>
          <cell r="C8604">
            <v>87089900</v>
          </cell>
          <cell r="D8604" t="e">
            <v>#N/A</v>
          </cell>
          <cell r="E8604">
            <v>87089900</v>
          </cell>
        </row>
        <row r="8605">
          <cell r="A8605" t="str">
            <v>8W0201991AK</v>
          </cell>
          <cell r="B8605" t="str">
            <v>BREATHER PIPE ( 1 PCS) (AUTOMOTIVEPARTS FOR CAPTIVE CONSUMPTION)</v>
          </cell>
          <cell r="C8605">
            <v>87089900</v>
          </cell>
          <cell r="D8605" t="e">
            <v>#N/A</v>
          </cell>
          <cell r="E8605">
            <v>87089900</v>
          </cell>
        </row>
        <row r="8606">
          <cell r="A8606" t="str">
            <v>06N103213</v>
          </cell>
          <cell r="B8606" t="str">
            <v>BREATHER PIPE (AUTOMOTIVE PARTS FORCAPTIVE CONSUMPTION)</v>
          </cell>
          <cell r="C8606">
            <v>87089900</v>
          </cell>
          <cell r="D8606" t="e">
            <v>#N/A</v>
          </cell>
          <cell r="E8606">
            <v>87089900</v>
          </cell>
        </row>
        <row r="8607">
          <cell r="A8607" t="str">
            <v>80A201991AC</v>
          </cell>
          <cell r="B8607" t="str">
            <v>BREATHER PIPE (AUTOMOTIVE PARTSFOR CAPTIVE CONSUMPTION)</v>
          </cell>
          <cell r="C8607">
            <v>87089900</v>
          </cell>
          <cell r="D8607" t="e">
            <v>#N/A</v>
          </cell>
          <cell r="E8607">
            <v>87089900</v>
          </cell>
        </row>
        <row r="8608">
          <cell r="A8608" t="str">
            <v>80A201991P</v>
          </cell>
          <cell r="B8608" t="str">
            <v>BREATHER PIPE (AUTOMOTIVE PARTSFOR CAPTIVE CONSUMPTION)</v>
          </cell>
          <cell r="C8608">
            <v>87089900</v>
          </cell>
          <cell r="D8608" t="e">
            <v>#N/A</v>
          </cell>
          <cell r="E8608">
            <v>87089900</v>
          </cell>
        </row>
        <row r="8609">
          <cell r="A8609" t="str">
            <v>4K0201991BN</v>
          </cell>
          <cell r="B8609" t="str">
            <v>BREATHER PIPE (AUTOMOTIVE PARTSFOR CAPTIVE CONSUMPTION)</v>
          </cell>
          <cell r="C8609">
            <v>87089900</v>
          </cell>
          <cell r="D8609" t="e">
            <v>#N/A</v>
          </cell>
          <cell r="E8609">
            <v>87089900</v>
          </cell>
        </row>
        <row r="8610">
          <cell r="A8610" t="str">
            <v>8V0941043F</v>
          </cell>
          <cell r="B8610" t="str">
            <v>HEADLAMP (AUTOMOTIVE PARTS FORCAPTIVE CONSUMPTION)</v>
          </cell>
          <cell r="C8610">
            <v>85122020</v>
          </cell>
          <cell r="D8610">
            <v>85122010</v>
          </cell>
          <cell r="E8610">
            <v>85122010</v>
          </cell>
        </row>
        <row r="8611">
          <cell r="A8611" t="str">
            <v>0GC301472B</v>
          </cell>
          <cell r="B8611" t="str">
            <v>BREATHER PIPE (AUTOMOTIVE PARTSFOR CAPTIVE CONSUMPTION)</v>
          </cell>
          <cell r="C8611">
            <v>87089900</v>
          </cell>
          <cell r="D8611" t="e">
            <v>#N/A</v>
          </cell>
          <cell r="E8611">
            <v>87089900</v>
          </cell>
        </row>
        <row r="8612">
          <cell r="A8612" t="str">
            <v>80A201991AG</v>
          </cell>
          <cell r="B8612" t="str">
            <v>BREATHER PIPE (AUTOMOTIVE PARTSFOR CAPTIVE CONSUMPTION)</v>
          </cell>
          <cell r="C8612">
            <v>87089900</v>
          </cell>
          <cell r="D8612" t="e">
            <v>#N/A</v>
          </cell>
          <cell r="E8612">
            <v>87089900</v>
          </cell>
        </row>
        <row r="8613">
          <cell r="A8613" t="str">
            <v>02D525095M</v>
          </cell>
          <cell r="B8613" t="str">
            <v>BREATHER PIPE (AUTOMOTIVE PARTSFOR CAPTIVE CONSUMPTION)</v>
          </cell>
          <cell r="C8613">
            <v>87089900</v>
          </cell>
          <cell r="D8613" t="e">
            <v>#N/A</v>
          </cell>
          <cell r="E8613">
            <v>87089900</v>
          </cell>
        </row>
        <row r="8614">
          <cell r="A8614" t="str">
            <v>07M103209D</v>
          </cell>
          <cell r="B8614" t="str">
            <v>BREATHER PIPE BLOW BY BASAMENTO</v>
          </cell>
          <cell r="C8614">
            <v>87089900</v>
          </cell>
          <cell r="D8614" t="e">
            <v>#N/A</v>
          </cell>
          <cell r="E8614">
            <v>87089900</v>
          </cell>
        </row>
        <row r="8615">
          <cell r="A8615" t="str">
            <v>04L105561MGLB</v>
          </cell>
          <cell r="B8615" t="str">
            <v>BRG SHELL ( 10 PCS) (AUTOMOTIVEPARTS FOR CAPTIVE CONSUMPTION)</v>
          </cell>
          <cell r="C8615">
            <v>84833000</v>
          </cell>
          <cell r="D8615" t="e">
            <v>#N/A</v>
          </cell>
          <cell r="E8615">
            <v>84833000</v>
          </cell>
        </row>
        <row r="8616">
          <cell r="A8616" t="str">
            <v>04L105561LGLB</v>
          </cell>
          <cell r="B8616" t="str">
            <v>BRG SHELL ( 10 PCS) (AUTOMOTIVEPARTS FOR CAPTIVE CONSUMPTION)</v>
          </cell>
          <cell r="C8616">
            <v>84833000</v>
          </cell>
          <cell r="D8616" t="e">
            <v>#N/A</v>
          </cell>
          <cell r="E8616">
            <v>84833000</v>
          </cell>
        </row>
        <row r="8617">
          <cell r="A8617" t="str">
            <v>038105561AM007</v>
          </cell>
          <cell r="B8617" t="str">
            <v>BRG SHELL ( 10 PCS) (AUTOMOTIVEPARTS FOR CAPTIVE CONSUMPTION)</v>
          </cell>
          <cell r="C8617">
            <v>84833000</v>
          </cell>
          <cell r="D8617" t="e">
            <v>#N/A</v>
          </cell>
          <cell r="E8617">
            <v>84833000</v>
          </cell>
        </row>
        <row r="8618">
          <cell r="A8618" t="str">
            <v>06H105591MGLB</v>
          </cell>
          <cell r="B8618" t="str">
            <v>BRG SHELL ( 10 PCS) (AUTOMOTIVEPARTS FOR CAPTIVE CONSUMPTION)</v>
          </cell>
          <cell r="C8618">
            <v>84833000</v>
          </cell>
          <cell r="D8618" t="e">
            <v>#N/A</v>
          </cell>
          <cell r="E8618">
            <v>84833000</v>
          </cell>
        </row>
        <row r="8619">
          <cell r="A8619" t="str">
            <v>05E105591BLA</v>
          </cell>
          <cell r="B8619" t="str">
            <v>BRG SHELL ( 1000 PCS) (AUTOMOTIVEPARTS FOR CAPTIVE CONSUMPTION)</v>
          </cell>
          <cell r="C8619">
            <v>84833000</v>
          </cell>
          <cell r="D8619" t="e">
            <v>#N/A</v>
          </cell>
          <cell r="E8619">
            <v>84833000</v>
          </cell>
        </row>
        <row r="8620">
          <cell r="A8620" t="str">
            <v>05E105591ABLA</v>
          </cell>
          <cell r="B8620" t="str">
            <v>BRG SHELL ( 1050 PCS) (AUTOMOTIVEPARTS FOR CAPTIVE CONSUMPTION)</v>
          </cell>
          <cell r="C8620">
            <v>84833000</v>
          </cell>
          <cell r="D8620" t="e">
            <v>#N/A</v>
          </cell>
          <cell r="E8620">
            <v>84833000</v>
          </cell>
        </row>
        <row r="8621">
          <cell r="A8621" t="str">
            <v>038105591AM007</v>
          </cell>
          <cell r="B8621" t="str">
            <v>BRG SHELL ( 14 PCS) (AUTOMOTIVEPARTS FOR CAPTIVE CONSUMPTION)</v>
          </cell>
          <cell r="C8621">
            <v>84833000</v>
          </cell>
          <cell r="D8621" t="e">
            <v>#N/A</v>
          </cell>
          <cell r="E8621">
            <v>84833000</v>
          </cell>
        </row>
        <row r="8622">
          <cell r="A8622" t="str">
            <v>06B105561007</v>
          </cell>
          <cell r="B8622" t="str">
            <v>BRG SHELL ( 2 PCS) (AUTOMOTIVEPARTS FOR CAPTIVE CONSUMPTION)</v>
          </cell>
          <cell r="C8622">
            <v>84833000</v>
          </cell>
          <cell r="D8622" t="e">
            <v>#N/A</v>
          </cell>
          <cell r="E8622">
            <v>84833000</v>
          </cell>
        </row>
        <row r="8623">
          <cell r="A8623" t="str">
            <v>038105591AC</v>
          </cell>
          <cell r="B8623" t="str">
            <v>BRG SHELL ( 20 PCS) (AUTOMOTIVEPARTS FOR CAPTIVE CONSUMPTION)</v>
          </cell>
          <cell r="C8623">
            <v>84833000</v>
          </cell>
          <cell r="D8623" t="e">
            <v>#N/A</v>
          </cell>
          <cell r="E8623">
            <v>84833000</v>
          </cell>
        </row>
        <row r="8624">
          <cell r="A8624" t="str">
            <v>06H105561KGLB</v>
          </cell>
          <cell r="B8624" t="str">
            <v>BRG SHELL ( 4 PCS) (AUTOMOTIVEPARTS FOR CAPTIVE CONSUMPTION)</v>
          </cell>
          <cell r="C8624">
            <v>84833000</v>
          </cell>
          <cell r="D8624" t="e">
            <v>#N/A</v>
          </cell>
          <cell r="E8624">
            <v>84833000</v>
          </cell>
        </row>
        <row r="8625">
          <cell r="A8625" t="str">
            <v>06H105561KROT</v>
          </cell>
          <cell r="B8625" t="str">
            <v>BRG SHELL ( 4 PCS) (AUTOMOTIVEPARTS FOR CAPTIVE CONSUMPTION)</v>
          </cell>
          <cell r="C8625">
            <v>84833000</v>
          </cell>
          <cell r="D8625" t="e">
            <v>#N/A</v>
          </cell>
          <cell r="E8625">
            <v>84833000</v>
          </cell>
        </row>
        <row r="8626">
          <cell r="A8626" t="str">
            <v>06M105561RROT</v>
          </cell>
          <cell r="B8626" t="str">
            <v>BRG SHELL ( 4 PCS) (AUTOMOTIVEPARTS FOR CAPTIVE CONSUMPTION)</v>
          </cell>
          <cell r="C8626">
            <v>84833000</v>
          </cell>
          <cell r="D8626" t="e">
            <v>#N/A</v>
          </cell>
          <cell r="E8626">
            <v>84833000</v>
          </cell>
        </row>
        <row r="8627">
          <cell r="A8627" t="str">
            <v>06K105591ACROT</v>
          </cell>
          <cell r="B8627" t="str">
            <v>BRG SHELL ( 5 PCS) (AUTOMOTIVEPARTS FOR CAPTIVE CONSUMPTION)</v>
          </cell>
          <cell r="C8627">
            <v>84833000</v>
          </cell>
          <cell r="D8627" t="e">
            <v>#N/A</v>
          </cell>
          <cell r="E8627">
            <v>84833000</v>
          </cell>
        </row>
        <row r="8628">
          <cell r="A8628" t="str">
            <v>06K105591SWA</v>
          </cell>
          <cell r="B8628" t="str">
            <v>BRG SHELL ( 5 PCS) (AUTOMOTIVEPARTS FOR CAPTIVE CONSUMPTION)</v>
          </cell>
          <cell r="C8628">
            <v>84833000</v>
          </cell>
          <cell r="D8628" t="e">
            <v>#N/A</v>
          </cell>
          <cell r="E8628">
            <v>84833000</v>
          </cell>
        </row>
        <row r="8629">
          <cell r="A8629" t="str">
            <v>05E105561BLA</v>
          </cell>
          <cell r="B8629" t="str">
            <v>BRG SHELL ( 500 PCS) (AUTOMOTIVEPARTS FOR CAPTIVE CONSUMPTION)</v>
          </cell>
          <cell r="C8629">
            <v>84833000</v>
          </cell>
          <cell r="D8629" t="e">
            <v>#N/A</v>
          </cell>
          <cell r="E8629">
            <v>84833000</v>
          </cell>
        </row>
        <row r="8630">
          <cell r="A8630" t="str">
            <v>06H105591KBLA</v>
          </cell>
          <cell r="B8630" t="str">
            <v>BRG SHELL ( 6 PCS) (AUTOMOTIVEPARTS FOR CAPTIVE CONSUMPTION)</v>
          </cell>
          <cell r="C8630">
            <v>84833000</v>
          </cell>
          <cell r="D8630" t="e">
            <v>#N/A</v>
          </cell>
          <cell r="E8630">
            <v>84833000</v>
          </cell>
        </row>
        <row r="8631">
          <cell r="A8631" t="str">
            <v>059105561AMGLB</v>
          </cell>
          <cell r="B8631" t="str">
            <v>BRG SHELL ( 6 PCS) (AUTOMOTIVEPARTS FOR CAPTIVE CONSUMPTION)</v>
          </cell>
          <cell r="C8631">
            <v>84833000</v>
          </cell>
          <cell r="D8631" t="e">
            <v>#N/A</v>
          </cell>
          <cell r="E8631">
            <v>84833000</v>
          </cell>
        </row>
        <row r="8632">
          <cell r="A8632" t="str">
            <v>03L105591GLB</v>
          </cell>
          <cell r="B8632" t="str">
            <v>BRG SHELL ( 8 PCS) (AUTOMOTIVEPARTS FOR CAPTIVE CONSUMPTION)</v>
          </cell>
          <cell r="C8632">
            <v>84833000</v>
          </cell>
          <cell r="D8632" t="e">
            <v>#N/A</v>
          </cell>
          <cell r="E8632">
            <v>84833000</v>
          </cell>
        </row>
        <row r="8633">
          <cell r="A8633" t="str">
            <v>05E105561AROT</v>
          </cell>
          <cell r="B8633" t="str">
            <v>BRG SHELL (525 PCS) (AUTOMOTIVEPARTS FOR CAPTIVE CONSUMPTION)</v>
          </cell>
          <cell r="C8633">
            <v>84833000</v>
          </cell>
          <cell r="D8633" t="e">
            <v>#N/A</v>
          </cell>
          <cell r="E8633">
            <v>84833000</v>
          </cell>
        </row>
        <row r="8634">
          <cell r="A8634" t="str">
            <v>05E105591AROT</v>
          </cell>
          <cell r="B8634" t="str">
            <v>BRG SHELL (AUTOMOTIVE PARTS FOCAPTIVE CONSUMPTION)</v>
          </cell>
          <cell r="C8634">
            <v>84828000</v>
          </cell>
          <cell r="D8634" t="e">
            <v>#N/A</v>
          </cell>
          <cell r="E8634">
            <v>84833000</v>
          </cell>
        </row>
        <row r="8635">
          <cell r="A8635" t="str">
            <v>05E105591GLB</v>
          </cell>
          <cell r="B8635" t="str">
            <v>BRG SHELL (AUTOMOTIVE PARTS FORCAPTIVE CONSUMPTION)</v>
          </cell>
          <cell r="C8635">
            <v>84828000</v>
          </cell>
          <cell r="D8635" t="e">
            <v>#N/A</v>
          </cell>
          <cell r="E8635">
            <v>84833000</v>
          </cell>
        </row>
        <row r="8636">
          <cell r="A8636" t="str">
            <v>06K105591BLA</v>
          </cell>
          <cell r="B8636" t="str">
            <v>BRG SHELL (AUTOMOTIVE PARTS FORCAPTIVE CONSUMPTION)</v>
          </cell>
          <cell r="C8636">
            <v>84828000</v>
          </cell>
          <cell r="D8636" t="e">
            <v>#N/A</v>
          </cell>
          <cell r="E8636">
            <v>84833000</v>
          </cell>
        </row>
        <row r="8637">
          <cell r="A8637" t="str">
            <v>05E105591ROT</v>
          </cell>
          <cell r="B8637" t="str">
            <v>BRG SHELL (AUTOMOTIVE PARTS FORCAPTIVE CONSUMPTION)</v>
          </cell>
          <cell r="C8637">
            <v>84828000</v>
          </cell>
          <cell r="D8637" t="e">
            <v>#N/A</v>
          </cell>
          <cell r="E8637">
            <v>84833000</v>
          </cell>
        </row>
        <row r="8638">
          <cell r="A8638" t="str">
            <v>06K105591GLB</v>
          </cell>
          <cell r="B8638" t="str">
            <v>BRG SHELL (AUTOMOTIVE PARTS FORCAPTIVE CONSUMPTION)</v>
          </cell>
          <cell r="C8638">
            <v>84833000</v>
          </cell>
          <cell r="D8638" t="e">
            <v>#N/A</v>
          </cell>
          <cell r="E8638">
            <v>84833000</v>
          </cell>
        </row>
        <row r="8639">
          <cell r="A8639" t="str">
            <v>036105561D007</v>
          </cell>
          <cell r="B8639" t="str">
            <v>BRG SHELL (AUTOMOTIVE PARTS FORCAPTIVE CONSUMPTION)</v>
          </cell>
          <cell r="C8639">
            <v>84833000</v>
          </cell>
          <cell r="D8639" t="e">
            <v>#N/A</v>
          </cell>
          <cell r="E8639">
            <v>84833000</v>
          </cell>
        </row>
        <row r="8640">
          <cell r="A8640" t="str">
            <v>06B105591007</v>
          </cell>
          <cell r="B8640" t="str">
            <v>BRG SHELL (AUTOMOTIVE PARTS FORCAPTIVE CONSUMPTION)</v>
          </cell>
          <cell r="C8640">
            <v>84833000</v>
          </cell>
          <cell r="D8640" t="e">
            <v>#N/A</v>
          </cell>
          <cell r="E8640">
            <v>84833000</v>
          </cell>
        </row>
        <row r="8641">
          <cell r="A8641" t="str">
            <v>036198701A</v>
          </cell>
          <cell r="B8641" t="str">
            <v>BRG. SHELL (AUTOMOTIVE PARTS FORCAPTIVE CONSUMPTION)</v>
          </cell>
          <cell r="C8641">
            <v>84833000</v>
          </cell>
          <cell r="D8641" t="e">
            <v>#N/A</v>
          </cell>
          <cell r="E8641">
            <v>84833000</v>
          </cell>
        </row>
        <row r="8642">
          <cell r="A8642" t="str">
            <v>WAP0357940S0BR</v>
          </cell>
          <cell r="B8642" t="str">
            <v>BRIEFCASE BLACK ( 1 PCS) (FORSALE)</v>
          </cell>
          <cell r="C8642">
            <v>42029200</v>
          </cell>
          <cell r="D8642" t="e">
            <v>#N/A</v>
          </cell>
          <cell r="E8642">
            <v>42029200</v>
          </cell>
        </row>
        <row r="8643">
          <cell r="A8643" t="str">
            <v>31007398</v>
          </cell>
          <cell r="B8643" t="str">
            <v>BRODIT VOLTAGE CONVERTER 72 VDC TO13.6 VDC (12 SET) (FOR CAPTIVE USE )</v>
          </cell>
          <cell r="C8643">
            <v>85044090</v>
          </cell>
          <cell r="D8643" t="e">
            <v>#N/A</v>
          </cell>
          <cell r="E8643">
            <v>85044090</v>
          </cell>
        </row>
        <row r="8644">
          <cell r="A8644" t="str">
            <v>1K4857756LQVZ</v>
          </cell>
          <cell r="B8644" t="str">
            <v>BUCKLE ( 1 PCS) (AUTOMOTIVE PARTSFOR CAPTIVECONSUMPTION)</v>
          </cell>
          <cell r="C8644">
            <v>87089900</v>
          </cell>
          <cell r="D8644" t="e">
            <v>#N/A</v>
          </cell>
          <cell r="E8644">
            <v>87082900</v>
          </cell>
        </row>
        <row r="8645">
          <cell r="A8645" t="str">
            <v>8R0857755K01C</v>
          </cell>
          <cell r="B8645" t="str">
            <v>BUCKLE ( 1 PCS) (AUTOMOTIVE PARTSFOR CAPTIVECONSUMPTION)</v>
          </cell>
          <cell r="C8645">
            <v>87089900</v>
          </cell>
          <cell r="D8645" t="e">
            <v>#N/A</v>
          </cell>
          <cell r="E8645">
            <v>87082900</v>
          </cell>
        </row>
        <row r="8646">
          <cell r="A8646" t="str">
            <v>4K8857755RMNB</v>
          </cell>
          <cell r="B8646" t="str">
            <v>BUCKLE ( 1 PCS) (AUTOMOTIVEPARTS FOR CAPTIVECONSUMPTION)</v>
          </cell>
          <cell r="C8646">
            <v>87089900</v>
          </cell>
          <cell r="D8646" t="e">
            <v>#N/A</v>
          </cell>
          <cell r="E8646">
            <v>87082900</v>
          </cell>
        </row>
        <row r="8647">
          <cell r="A8647" t="str">
            <v>5NA857740CMNB</v>
          </cell>
          <cell r="B8647" t="str">
            <v>BUCKLE ( 1 PCS) (AUTOMOTIVEPARTS FOR CAPTIVECONSUMPTION)</v>
          </cell>
          <cell r="C8647">
            <v>87089900</v>
          </cell>
          <cell r="D8647" t="e">
            <v>#N/A</v>
          </cell>
          <cell r="E8647">
            <v>87082900</v>
          </cell>
        </row>
        <row r="8648">
          <cell r="A8648" t="str">
            <v>8W0857755FMNB</v>
          </cell>
          <cell r="B8648" t="str">
            <v>BUCKLE ( 1 PCS) (AUTOMOTIVEPARTS FOR CAPTIVECONSUMPTION)</v>
          </cell>
          <cell r="C8648">
            <v>87089900</v>
          </cell>
          <cell r="D8648" t="e">
            <v>#N/A</v>
          </cell>
          <cell r="E8648">
            <v>87082900</v>
          </cell>
        </row>
        <row r="8649">
          <cell r="A8649" t="str">
            <v>5NA857753BMNB</v>
          </cell>
          <cell r="B8649" t="str">
            <v>BUCKLE ( 1 PCS) (AUTOMOTIVEPARTS FOR CAPTIVECONSUMPTION)</v>
          </cell>
          <cell r="C8649">
            <v>87089900</v>
          </cell>
          <cell r="D8649" t="e">
            <v>#N/A</v>
          </cell>
          <cell r="E8649">
            <v>87082900</v>
          </cell>
        </row>
        <row r="8650">
          <cell r="A8650" t="str">
            <v>8K0857755J01C</v>
          </cell>
          <cell r="B8650" t="str">
            <v>BUCKLE (AUTOMOTIVE PARTS FORCAPTIVE CONSUMPTION)</v>
          </cell>
          <cell r="C8650">
            <v>87089900</v>
          </cell>
          <cell r="D8650" t="e">
            <v>#N/A</v>
          </cell>
          <cell r="E8650">
            <v>87082900</v>
          </cell>
        </row>
        <row r="8651">
          <cell r="A8651" t="str">
            <v>80A857755EMNB</v>
          </cell>
          <cell r="B8651" t="str">
            <v>BUCKLE (AUTOMOTIVE PARTS FORCAPTIVE CONSUMPTION)</v>
          </cell>
          <cell r="C8651">
            <v>87089900</v>
          </cell>
          <cell r="D8651" t="e">
            <v>#N/A</v>
          </cell>
          <cell r="E8651">
            <v>87082900</v>
          </cell>
        </row>
        <row r="8652">
          <cell r="A8652" t="str">
            <v>4K8857755LMNB</v>
          </cell>
          <cell r="B8652" t="str">
            <v>BUCKLE (AUTOMOTIVE PARTS FORCAPTIVE CONSUMPTION)</v>
          </cell>
          <cell r="C8652">
            <v>87089900</v>
          </cell>
          <cell r="D8652" t="e">
            <v>#N/A</v>
          </cell>
          <cell r="E8652">
            <v>87082900</v>
          </cell>
        </row>
        <row r="8653">
          <cell r="A8653" t="str">
            <v>4K8857755KMNB</v>
          </cell>
          <cell r="B8653" t="str">
            <v>BUCKLE (AUTOMOTIVE PARTS FORCAPTIVE CONSUMPTION)</v>
          </cell>
          <cell r="C8653">
            <v>87089900</v>
          </cell>
          <cell r="D8653" t="e">
            <v>#N/A</v>
          </cell>
          <cell r="E8653">
            <v>87082900</v>
          </cell>
        </row>
        <row r="8654">
          <cell r="A8654" t="str">
            <v>5E2941017B</v>
          </cell>
          <cell r="B8654" t="str">
            <v>HALOGEN TWIN HEAD LAMP(AUTOMOTIVE PARTS FOR CAPTIVE CONSUMPTION)</v>
          </cell>
          <cell r="C8654">
            <v>85122020</v>
          </cell>
          <cell r="D8654">
            <v>85122010</v>
          </cell>
          <cell r="E8654">
            <v>85122010</v>
          </cell>
        </row>
        <row r="8655">
          <cell r="A8655" t="str">
            <v>8W0857755BMNB</v>
          </cell>
          <cell r="B8655" t="str">
            <v>BUCKLE (AUTOMOTIVE PARTS FORCAPTIVE CONSUMPTION)</v>
          </cell>
          <cell r="C8655">
            <v>87089900</v>
          </cell>
          <cell r="D8655" t="e">
            <v>#N/A</v>
          </cell>
          <cell r="E8655">
            <v>87082900</v>
          </cell>
        </row>
        <row r="8656">
          <cell r="A8656" t="str">
            <v>8W5827589</v>
          </cell>
          <cell r="B8656" t="str">
            <v>BUFFER ( 88 PCS) (AUTOMOTIVE PARTSFOR CAPTIVE CONSUMPTION)</v>
          </cell>
          <cell r="C8656">
            <v>87089900</v>
          </cell>
          <cell r="D8656" t="e">
            <v>#N/A</v>
          </cell>
          <cell r="E8656">
            <v>87082900</v>
          </cell>
        </row>
        <row r="8657">
          <cell r="A8657" t="str">
            <v>5E0827239B</v>
          </cell>
          <cell r="B8657" t="str">
            <v>BUFFER (AUTOMOTIVE PARTS FORCAPTIVE CONSUMPTION)</v>
          </cell>
          <cell r="C8657">
            <v>87089900</v>
          </cell>
          <cell r="D8657" t="e">
            <v>#N/A</v>
          </cell>
          <cell r="E8657">
            <v>87082900</v>
          </cell>
        </row>
        <row r="8658">
          <cell r="A8658" t="str">
            <v>4N0837311</v>
          </cell>
          <cell r="B8658" t="str">
            <v>BUFFER (AUTOMOTIVE PARTS FORCAPTIVE CONSUMPTION)</v>
          </cell>
          <cell r="C8658">
            <v>87089900</v>
          </cell>
          <cell r="D8658" t="e">
            <v>#N/A</v>
          </cell>
          <cell r="E8658">
            <v>87082900</v>
          </cell>
        </row>
        <row r="8659">
          <cell r="A8659" t="str">
            <v>90063102290</v>
          </cell>
          <cell r="B8659" t="str">
            <v>BULB ( 1 PCS) (AUTOMOTIVE PARTS FORCAPTIVE CONSUMPTION)</v>
          </cell>
          <cell r="C8659">
            <v>85392940</v>
          </cell>
          <cell r="D8659" t="e">
            <v>#N/A</v>
          </cell>
          <cell r="E8659">
            <v>85392940</v>
          </cell>
        </row>
        <row r="8660">
          <cell r="A8660" t="str">
            <v>8K0941043D</v>
          </cell>
          <cell r="B8660" t="str">
            <v>HEADLAMP ( 1 PCS) (AUTOMOTIVE PARTSFOR CAPTIVE CONSUMPTION)</v>
          </cell>
          <cell r="C8660">
            <v>85122020</v>
          </cell>
          <cell r="D8660">
            <v>85122010</v>
          </cell>
          <cell r="E8660">
            <v>85122010</v>
          </cell>
        </row>
        <row r="8661">
          <cell r="A8661" t="str">
            <v>95863116500</v>
          </cell>
          <cell r="B8661" t="str">
            <v>BULB ( 1 PCS) (AUTOMOTIVE PARTS FORCAPTIVE CONSUMPTION)</v>
          </cell>
          <cell r="C8661">
            <v>85392940</v>
          </cell>
          <cell r="D8661" t="e">
            <v>#N/A</v>
          </cell>
          <cell r="E8661">
            <v>85392940</v>
          </cell>
        </row>
        <row r="8662">
          <cell r="A8662" t="str">
            <v>N10724402</v>
          </cell>
          <cell r="B8662" t="str">
            <v>BULB ( 10 PCS) (AUTOMOTIVE PARTS FORCAPTIVE CONSUMPTION)</v>
          </cell>
          <cell r="C8662">
            <v>85392940</v>
          </cell>
          <cell r="D8662" t="e">
            <v>#N/A</v>
          </cell>
          <cell r="E8662">
            <v>85392940</v>
          </cell>
        </row>
        <row r="8663">
          <cell r="A8663" t="str">
            <v>N01775311</v>
          </cell>
          <cell r="B8663" t="str">
            <v>BULB ( 10 PCS) (AUTOMOTIVE PARTS FORCAPTIVE CONSUMPTION)</v>
          </cell>
          <cell r="C8663">
            <v>85392940</v>
          </cell>
          <cell r="D8663" t="e">
            <v>#N/A</v>
          </cell>
          <cell r="E8663">
            <v>85392940</v>
          </cell>
        </row>
        <row r="8664">
          <cell r="A8664" t="str">
            <v>N10320102</v>
          </cell>
          <cell r="B8664" t="str">
            <v>BULB ( 15 PCS) (AUTOMOTIVE PARTS FORCAPTIVE CONSUMPTION)</v>
          </cell>
          <cell r="C8664">
            <v>85392940</v>
          </cell>
          <cell r="D8664" t="e">
            <v>#N/A</v>
          </cell>
          <cell r="E8664">
            <v>85392940</v>
          </cell>
        </row>
        <row r="8665">
          <cell r="A8665" t="str">
            <v>N0177522</v>
          </cell>
          <cell r="B8665" t="str">
            <v>BULB ( 170 PCS) (AUTOMOTIVE PARTS FORCAPTIVE CONSUMPTION)</v>
          </cell>
          <cell r="C8665">
            <v>85392940</v>
          </cell>
          <cell r="D8665" t="e">
            <v>#N/A</v>
          </cell>
          <cell r="E8665">
            <v>85392940</v>
          </cell>
        </row>
        <row r="8666">
          <cell r="A8666" t="str">
            <v>N10251002</v>
          </cell>
          <cell r="B8666" t="str">
            <v>BULB ( 177 PCS) (AUTOMOTIVE PARTS FORCAPTIVE CONSUMPTION)</v>
          </cell>
          <cell r="C8666">
            <v>85392940</v>
          </cell>
          <cell r="D8666" t="e">
            <v>#N/A</v>
          </cell>
          <cell r="E8666">
            <v>85392940</v>
          </cell>
        </row>
        <row r="8667">
          <cell r="A8667" t="str">
            <v>N10130001</v>
          </cell>
          <cell r="B8667" t="str">
            <v>BULB ( 20 PCS) (AUTOMOTIVE PARTS FORCAPTIVE CONSUMPTION)</v>
          </cell>
          <cell r="C8667">
            <v>85392940</v>
          </cell>
          <cell r="D8667" t="e">
            <v>#N/A</v>
          </cell>
          <cell r="E8667">
            <v>85392940</v>
          </cell>
        </row>
        <row r="8668">
          <cell r="A8668" t="str">
            <v>N10733301</v>
          </cell>
          <cell r="B8668" t="str">
            <v>BULB ( 20 PCS) (AUTOMOTIVE PARTS FORCAPTIVE CONSUMPTION)</v>
          </cell>
          <cell r="C8668">
            <v>85392940</v>
          </cell>
          <cell r="D8668" t="e">
            <v>#N/A</v>
          </cell>
          <cell r="E8668">
            <v>85392940</v>
          </cell>
        </row>
        <row r="8669">
          <cell r="A8669" t="str">
            <v>N0177252</v>
          </cell>
          <cell r="B8669" t="str">
            <v>BULB ( 20 PCS) (AUTOMOTIVE PARTS FORCAPTIVE CONSUMPTION)</v>
          </cell>
          <cell r="C8669">
            <v>85392940</v>
          </cell>
          <cell r="D8669" t="e">
            <v>#N/A</v>
          </cell>
          <cell r="E8669">
            <v>85392940</v>
          </cell>
        </row>
        <row r="8670">
          <cell r="A8670" t="str">
            <v>90063112890</v>
          </cell>
          <cell r="B8670" t="str">
            <v>BULB ( 3 PCS) (AUTOMOTIVE PARTS FORCAPTIVE CONSUMPTION)</v>
          </cell>
          <cell r="C8670">
            <v>85392940</v>
          </cell>
          <cell r="D8670" t="e">
            <v>#N/A</v>
          </cell>
          <cell r="E8670">
            <v>85392940</v>
          </cell>
        </row>
        <row r="8671">
          <cell r="A8671" t="str">
            <v>N0177386</v>
          </cell>
          <cell r="B8671" t="str">
            <v>BULB ( 30 PCS) (AUTOMOTIVE PARTS FORCAPTIVE CONSUMPTION)</v>
          </cell>
          <cell r="C8671">
            <v>85392940</v>
          </cell>
          <cell r="D8671" t="e">
            <v>#N/A</v>
          </cell>
          <cell r="E8671">
            <v>85392940</v>
          </cell>
        </row>
        <row r="8672">
          <cell r="A8672" t="str">
            <v>N01775310</v>
          </cell>
          <cell r="B8672" t="str">
            <v>BULB ( 30 PCS) (AUTOMOTIVE PARTS FORCAPTIVE CONSUMPTION)</v>
          </cell>
          <cell r="C8672">
            <v>85392940</v>
          </cell>
          <cell r="D8672" t="e">
            <v>#N/A</v>
          </cell>
          <cell r="E8672">
            <v>85392940</v>
          </cell>
        </row>
        <row r="8673">
          <cell r="A8673" t="str">
            <v>N0177234</v>
          </cell>
          <cell r="B8673" t="str">
            <v>BULB ( 300 PCS) (AUTOMOTIVE PARTS FORCAPTIVE CONSUMPTION)</v>
          </cell>
          <cell r="C8673">
            <v>85392940</v>
          </cell>
          <cell r="D8673" t="e">
            <v>#N/A</v>
          </cell>
          <cell r="E8673">
            <v>85392940</v>
          </cell>
        </row>
        <row r="8674">
          <cell r="A8674" t="str">
            <v>N0177637</v>
          </cell>
          <cell r="B8674" t="str">
            <v>BULB ( 40 PCS) (AUTOMOTIVE PARTS FORCAPTIVE CONSUMPTION)</v>
          </cell>
          <cell r="C8674">
            <v>85392940</v>
          </cell>
          <cell r="D8674" t="e">
            <v>#N/A</v>
          </cell>
          <cell r="E8674">
            <v>85392940</v>
          </cell>
        </row>
        <row r="8675">
          <cell r="A8675" t="str">
            <v>N0177262</v>
          </cell>
          <cell r="B8675" t="str">
            <v>BULB ( 50 PCS) (AUTOMOTIVE PARTS FORCAPTIVE CONSUMPTION)</v>
          </cell>
          <cell r="C8675">
            <v>85392940</v>
          </cell>
          <cell r="D8675" t="e">
            <v>#N/A</v>
          </cell>
          <cell r="E8675">
            <v>85392940</v>
          </cell>
        </row>
        <row r="8676">
          <cell r="A8676" t="str">
            <v>N10320106</v>
          </cell>
          <cell r="B8676" t="str">
            <v>BULB ( 7 PCS) (AUTOMOTIVE PARTS FORCAPTIVE CONSUMPTION)</v>
          </cell>
          <cell r="C8676">
            <v>85392940</v>
          </cell>
          <cell r="D8676" t="e">
            <v>#N/A</v>
          </cell>
          <cell r="E8676">
            <v>85392940</v>
          </cell>
        </row>
        <row r="8677">
          <cell r="A8677" t="str">
            <v>N10724401</v>
          </cell>
          <cell r="B8677" t="str">
            <v>BULB ( 70 PCS) (AUTOMOTIVE PARTS FORCAPTIVE CONSUMPTION)</v>
          </cell>
          <cell r="C8677">
            <v>85392940</v>
          </cell>
          <cell r="D8677" t="e">
            <v>#N/A</v>
          </cell>
          <cell r="E8677">
            <v>85392940</v>
          </cell>
        </row>
        <row r="8678">
          <cell r="A8678" t="str">
            <v>N10445602</v>
          </cell>
          <cell r="B8678" t="str">
            <v>BULB ( 80 PCS) (AUTOMOTIVE PARTS FORCAPTIVE CONSUMPTION)</v>
          </cell>
          <cell r="C8678">
            <v>85392940</v>
          </cell>
          <cell r="D8678" t="e">
            <v>#N/A</v>
          </cell>
          <cell r="E8678">
            <v>85392940</v>
          </cell>
        </row>
        <row r="8679">
          <cell r="A8679" t="str">
            <v>N0177322</v>
          </cell>
          <cell r="B8679" t="str">
            <v>BULB (AUTOMOTIVE PARTS FOR CAPTIVECONSUMPTION)</v>
          </cell>
          <cell r="C8679">
            <v>85392990</v>
          </cell>
          <cell r="D8679" t="e">
            <v>#N/A</v>
          </cell>
          <cell r="E8679">
            <v>85392940</v>
          </cell>
        </row>
        <row r="8680">
          <cell r="A8680" t="str">
            <v>N0177535</v>
          </cell>
          <cell r="B8680" t="str">
            <v>BULB (AUTOMOTIVE PARTS FOR CAPTIVECONSUMPTION)</v>
          </cell>
          <cell r="C8680">
            <v>85392990</v>
          </cell>
          <cell r="D8680" t="e">
            <v>#N/A</v>
          </cell>
          <cell r="E8680">
            <v>85392940</v>
          </cell>
        </row>
        <row r="8681">
          <cell r="A8681" t="str">
            <v>N0177186</v>
          </cell>
          <cell r="B8681" t="str">
            <v>BULB (AUTOMOTIVE PARTS FOR CAPTIVECONSUMPTION)</v>
          </cell>
          <cell r="C8681">
            <v>85392990</v>
          </cell>
          <cell r="D8681" t="e">
            <v>#N/A</v>
          </cell>
          <cell r="E8681">
            <v>85392940</v>
          </cell>
        </row>
        <row r="8682">
          <cell r="A8682" t="str">
            <v>1U6945257C</v>
          </cell>
          <cell r="B8682" t="str">
            <v>BULB HOLDER ( 1 PCS) (AUTOMOTIVEPARTS FOR CAPTIVE CONSUMPTION)</v>
          </cell>
          <cell r="C8682">
            <v>85366990</v>
          </cell>
          <cell r="D8682" t="e">
            <v>#N/A</v>
          </cell>
          <cell r="E8682">
            <v>85366990</v>
          </cell>
        </row>
        <row r="8683">
          <cell r="A8683" t="str">
            <v>5E5945232</v>
          </cell>
          <cell r="B8683" t="str">
            <v>BULB HOLDER ( 1 PCS) (AUTOMOTIVEPARTS FOR CAPTIVECONSUMPTION)</v>
          </cell>
          <cell r="C8683">
            <v>85366990</v>
          </cell>
          <cell r="D8683" t="e">
            <v>#N/A</v>
          </cell>
          <cell r="E8683">
            <v>85366990</v>
          </cell>
        </row>
        <row r="8684">
          <cell r="A8684" t="str">
            <v>57A945232</v>
          </cell>
          <cell r="B8684" t="str">
            <v>BULB HOLDER ( 1 PCS) (AUTOMOTIVEPARTS FOR CAPTIVECONSUMPTION)</v>
          </cell>
          <cell r="C8684">
            <v>85366990</v>
          </cell>
          <cell r="D8684" t="e">
            <v>#N/A</v>
          </cell>
          <cell r="E8684">
            <v>85366990</v>
          </cell>
        </row>
        <row r="8685">
          <cell r="A8685" t="str">
            <v>5L0945257</v>
          </cell>
          <cell r="B8685" t="str">
            <v>BULB HOLDER ( 1 PCS) (AUTOMOTIVEPARTS FOR CAPTIVECONSUMPTION)</v>
          </cell>
          <cell r="C8685">
            <v>85366990</v>
          </cell>
          <cell r="D8685" t="e">
            <v>#N/A</v>
          </cell>
          <cell r="E8685">
            <v>85366990</v>
          </cell>
        </row>
        <row r="8686">
          <cell r="A8686" t="str">
            <v>5L0945258</v>
          </cell>
          <cell r="B8686" t="str">
            <v>BULB HOLDER ( 1 PCS) (AUTOMOTIVEPARTS FOR CAPTIVECONSUMPTION)</v>
          </cell>
          <cell r="C8686">
            <v>85366990</v>
          </cell>
          <cell r="D8686" t="e">
            <v>#N/A</v>
          </cell>
          <cell r="E8686">
            <v>85366990</v>
          </cell>
        </row>
        <row r="8687">
          <cell r="A8687" t="str">
            <v>57A945231</v>
          </cell>
          <cell r="B8687" t="str">
            <v>BULB HOLDER ( 1 PCS) (AUTOMOTIVEPARTS FOR CAPTIVECONSUMPTION)</v>
          </cell>
          <cell r="C8687">
            <v>85366990</v>
          </cell>
          <cell r="D8687" t="e">
            <v>#N/A</v>
          </cell>
          <cell r="E8687">
            <v>85366990</v>
          </cell>
        </row>
        <row r="8688">
          <cell r="A8688" t="str">
            <v>5E9945231</v>
          </cell>
          <cell r="B8688" t="str">
            <v>BULB HOLDER ( 1 PCS) (AUTOMOTIVEPARTS FOR CAPTIVECONSUMPTION)</v>
          </cell>
          <cell r="C8688">
            <v>85366990</v>
          </cell>
          <cell r="D8688" t="e">
            <v>#N/A</v>
          </cell>
          <cell r="E8688">
            <v>85366990</v>
          </cell>
        </row>
        <row r="8689">
          <cell r="A8689" t="str">
            <v>5E9945232</v>
          </cell>
          <cell r="B8689" t="str">
            <v>BULB HOLDER ( 1 PCS) (AUTOMOTIVEPARTS FOR CAPTIVECONSUMPTION)</v>
          </cell>
          <cell r="C8689">
            <v>85366990</v>
          </cell>
          <cell r="D8689" t="e">
            <v>#N/A</v>
          </cell>
          <cell r="E8689">
            <v>85366990</v>
          </cell>
        </row>
        <row r="8690">
          <cell r="A8690" t="str">
            <v>5E5945231</v>
          </cell>
          <cell r="B8690" t="str">
            <v>BULB HOLDER (AUTOMOTIVE PARTS FORCAPTIVE CONSUMPTION)</v>
          </cell>
          <cell r="C8690">
            <v>85366990</v>
          </cell>
          <cell r="D8690" t="e">
            <v>#N/A</v>
          </cell>
          <cell r="E8690">
            <v>85366990</v>
          </cell>
        </row>
        <row r="8691">
          <cell r="A8691" t="str">
            <v>3T5945260</v>
          </cell>
          <cell r="B8691" t="str">
            <v>BULB HOLDER (AUTOMOTIVE PARTS FORCAPTIVE CONSUMPTION)</v>
          </cell>
          <cell r="C8691">
            <v>85366990</v>
          </cell>
          <cell r="D8691" t="e">
            <v>#N/A</v>
          </cell>
          <cell r="E8691">
            <v>85366990</v>
          </cell>
        </row>
        <row r="8692">
          <cell r="A8692" t="str">
            <v>5E5945258</v>
          </cell>
          <cell r="B8692" t="str">
            <v>BULB HOLDER (AUTOMOTIVE PARTS FORCAPTIVE CONSUMPTION)</v>
          </cell>
          <cell r="C8692">
            <v>85366990</v>
          </cell>
          <cell r="D8692" t="e">
            <v>#N/A</v>
          </cell>
          <cell r="E8692">
            <v>85366990</v>
          </cell>
        </row>
        <row r="8693">
          <cell r="A8693" t="str">
            <v>1Z5945257A</v>
          </cell>
          <cell r="B8693" t="str">
            <v>BULB HOLDER (AUTOMOTIVE PARTS FORCAPTIVE CONSUMPTION)</v>
          </cell>
          <cell r="C8693">
            <v>85366990</v>
          </cell>
          <cell r="D8693" t="e">
            <v>#N/A</v>
          </cell>
          <cell r="E8693">
            <v>85366990</v>
          </cell>
        </row>
        <row r="8694">
          <cell r="A8694" t="str">
            <v>PAF017753</v>
          </cell>
          <cell r="B8694" t="str">
            <v>BULB 'LONGLIFE' (AUTOMOTIVE PARTSFOR CAPTIVE CONSUMPTION)</v>
          </cell>
          <cell r="C8694">
            <v>85392990</v>
          </cell>
          <cell r="D8694" t="e">
            <v>#N/A</v>
          </cell>
          <cell r="E8694">
            <v>85366990</v>
          </cell>
        </row>
        <row r="8695">
          <cell r="A8695" t="str">
            <v>6J0941156A</v>
          </cell>
          <cell r="B8695" t="str">
            <v>BULB SOCKET ( 14 PCS) (AUTOMOTIVEPARTS FOR CAPTIVE CONSUMPTION)</v>
          </cell>
          <cell r="C8695">
            <v>85369010</v>
          </cell>
          <cell r="D8695" t="e">
            <v>#N/A</v>
          </cell>
          <cell r="E8695">
            <v>85366990</v>
          </cell>
        </row>
        <row r="8696">
          <cell r="A8696" t="str">
            <v>8V5945258E</v>
          </cell>
          <cell r="B8696" t="str">
            <v>BULBHOLDER ( 1 PCS) (AUTOMOTIVEPARTS FOR CAPTIVECONSUMPTION)</v>
          </cell>
          <cell r="C8696">
            <v>85366990</v>
          </cell>
          <cell r="D8696" t="e">
            <v>#N/A</v>
          </cell>
          <cell r="E8696">
            <v>85366990</v>
          </cell>
        </row>
        <row r="8697">
          <cell r="A8697" t="str">
            <v>6RU953123</v>
          </cell>
          <cell r="B8697" t="str">
            <v>BULBHOLDER ( 1 PCS) (AUTOMOTIVEPARTS FOR CAPTIVECONSUMPTION)</v>
          </cell>
          <cell r="C8697">
            <v>85366990</v>
          </cell>
          <cell r="D8697" t="e">
            <v>#N/A</v>
          </cell>
          <cell r="E8697">
            <v>85366990</v>
          </cell>
        </row>
        <row r="8698">
          <cell r="A8698" t="str">
            <v>6C0945258A</v>
          </cell>
          <cell r="B8698" t="str">
            <v>BULBHOLDER ( 1 PCS) (AUTOMOTIVEPARTS FOR CAPTIVECONSUMPTION)</v>
          </cell>
          <cell r="C8698">
            <v>85366990</v>
          </cell>
          <cell r="D8698" t="e">
            <v>#N/A</v>
          </cell>
          <cell r="E8698">
            <v>85366990</v>
          </cell>
        </row>
        <row r="8699">
          <cell r="A8699" t="str">
            <v>5C6945260B</v>
          </cell>
          <cell r="B8699" t="str">
            <v>BULBHOLDER ( 1 PCS) (AUTOMOTIVEPARTS FOR CAPTIVECONSUMPTION)</v>
          </cell>
          <cell r="C8699">
            <v>85366990</v>
          </cell>
          <cell r="D8699" t="e">
            <v>#N/A</v>
          </cell>
          <cell r="E8699">
            <v>85366990</v>
          </cell>
        </row>
        <row r="8700">
          <cell r="A8700" t="str">
            <v>6C0945257A</v>
          </cell>
          <cell r="B8700" t="str">
            <v>BULBHOLDER ( 1 PCS) (AUTOMOTIVEPARTS FOR CAPTIVECONSUMPTION)</v>
          </cell>
          <cell r="C8700">
            <v>85366990</v>
          </cell>
          <cell r="D8700" t="e">
            <v>#N/A</v>
          </cell>
          <cell r="E8700">
            <v>85366990</v>
          </cell>
        </row>
        <row r="8701">
          <cell r="A8701" t="str">
            <v>1K5945260</v>
          </cell>
          <cell r="B8701" t="str">
            <v>BULBHOLDER ( 1 PCS) (AUTOMOTIVEPARTS FOR CAPTIVECONSUMPTION)</v>
          </cell>
          <cell r="C8701">
            <v>85366990</v>
          </cell>
          <cell r="D8701" t="e">
            <v>#N/A</v>
          </cell>
          <cell r="E8701">
            <v>85366990</v>
          </cell>
        </row>
        <row r="8702">
          <cell r="A8702" t="str">
            <v>4G5827489A</v>
          </cell>
          <cell r="B8702" t="str">
            <v>BUMP STOP ( 100 PCS) (AUTOMOTIVEPARTS FOR CAPTIVE CONSUMPTION)</v>
          </cell>
          <cell r="C8702">
            <v>87089900</v>
          </cell>
          <cell r="D8702" t="e">
            <v>#N/A</v>
          </cell>
          <cell r="E8702">
            <v>87089900</v>
          </cell>
        </row>
        <row r="8703">
          <cell r="A8703" t="str">
            <v>8T0823433B</v>
          </cell>
          <cell r="B8703" t="str">
            <v>BUMP STOP (AUTOMOTIVE PARTS FORCAPTIVE CONSUMPTION)</v>
          </cell>
          <cell r="C8703">
            <v>87089900</v>
          </cell>
          <cell r="D8703" t="e">
            <v>#N/A</v>
          </cell>
          <cell r="E8703">
            <v>87088000</v>
          </cell>
        </row>
        <row r="8704">
          <cell r="A8704" t="str">
            <v>80A512131A</v>
          </cell>
          <cell r="B8704" t="str">
            <v>BUMP STOP (AUTOMOTIVE PARTS FORCAPTIVE CONSUMPTION)</v>
          </cell>
          <cell r="C8704">
            <v>87089900</v>
          </cell>
          <cell r="D8704" t="e">
            <v>#N/A</v>
          </cell>
          <cell r="E8704">
            <v>87088000</v>
          </cell>
        </row>
        <row r="8705">
          <cell r="A8705" t="str">
            <v>565807423</v>
          </cell>
          <cell r="B8705" t="str">
            <v>BUMP STRIP FOR ( 2 PCS) (AUTOMOTIVEPARTS FOR CAPTIVE CONSUMPTION)</v>
          </cell>
          <cell r="C8705">
            <v>87089900</v>
          </cell>
          <cell r="D8705" t="e">
            <v>#N/A</v>
          </cell>
          <cell r="E8705">
            <v>87089900</v>
          </cell>
        </row>
        <row r="8706">
          <cell r="A8706" t="str">
            <v>565807423B9B9</v>
          </cell>
          <cell r="B8706" t="str">
            <v>BUMP STRIP FOR ( 8 PCS)(AUTOMOTIVE PARTS FORCAPTIVE CONSUMPTION)</v>
          </cell>
          <cell r="C8706">
            <v>87089900</v>
          </cell>
          <cell r="D8706" t="e">
            <v>#N/A</v>
          </cell>
          <cell r="E8706">
            <v>87089900</v>
          </cell>
        </row>
        <row r="8707">
          <cell r="A8707" t="str">
            <v>4T0807103AEGRU</v>
          </cell>
          <cell r="B8707" t="str">
            <v>BUMPER</v>
          </cell>
          <cell r="C8707">
            <v>87089900</v>
          </cell>
          <cell r="D8707" t="e">
            <v>#N/A</v>
          </cell>
          <cell r="E8707">
            <v>87081090</v>
          </cell>
        </row>
        <row r="8708">
          <cell r="A8708" t="str">
            <v>2Q0721381</v>
          </cell>
          <cell r="B8708" t="str">
            <v>BUMPER (AUTOMOTIVE PARTS FORCAPTIVE CONSUMPTION)</v>
          </cell>
          <cell r="C8708">
            <v>87089900</v>
          </cell>
          <cell r="D8708" t="e">
            <v>#N/A</v>
          </cell>
          <cell r="E8708">
            <v>87089900</v>
          </cell>
        </row>
        <row r="8709">
          <cell r="A8709" t="str">
            <v>4M0945075</v>
          </cell>
          <cell r="B8709" t="str">
            <v>TAIL LIGHT ( 1 PCS) (AUTOMOTIVE PARTSFOR CAPTIVECONSUMPTION)</v>
          </cell>
          <cell r="C8709">
            <v>85122020</v>
          </cell>
          <cell r="D8709">
            <v>85122010</v>
          </cell>
          <cell r="E8709">
            <v>85122010</v>
          </cell>
        </row>
        <row r="8710">
          <cell r="A8710" t="str">
            <v>4ML807309</v>
          </cell>
          <cell r="B8710" t="str">
            <v>BUMPER BAR,REAR</v>
          </cell>
          <cell r="C8710">
            <v>87089900</v>
          </cell>
          <cell r="D8710" t="e">
            <v>#N/A</v>
          </cell>
          <cell r="E8710">
            <v>87089900</v>
          </cell>
        </row>
        <row r="8711">
          <cell r="A8711" t="str">
            <v>1Z5807148A</v>
          </cell>
          <cell r="B8711" t="str">
            <v>BUMPER BRACKET ( 1 PCS) (AUTOMOTIVEPARTS FOR CAPTIVE CONSUMPTION)</v>
          </cell>
          <cell r="C8711">
            <v>87089900</v>
          </cell>
          <cell r="D8711" t="e">
            <v>#N/A</v>
          </cell>
          <cell r="E8711">
            <v>87089900</v>
          </cell>
        </row>
        <row r="8712">
          <cell r="A8712" t="str">
            <v>9Y0807309D</v>
          </cell>
          <cell r="B8712" t="str">
            <v>BUMPER CARRIER ( 1 PCS) (AUTOMOTIVEPARTS FOR CAPTIVE CONSUMPTION)</v>
          </cell>
          <cell r="C8712">
            <v>87089900</v>
          </cell>
          <cell r="D8712" t="e">
            <v>#N/A</v>
          </cell>
          <cell r="E8712">
            <v>87089900</v>
          </cell>
        </row>
        <row r="8713">
          <cell r="A8713" t="str">
            <v>992807108AC</v>
          </cell>
          <cell r="B8713" t="str">
            <v>BUMPER CARRIER ( 1 PCS)(AUTOMOTIVE PARTS FOR CAPTIVE CONSUMPTION)</v>
          </cell>
          <cell r="C8713">
            <v>87089900</v>
          </cell>
          <cell r="D8713" t="e">
            <v>#N/A</v>
          </cell>
          <cell r="E8713">
            <v>87089900</v>
          </cell>
        </row>
        <row r="8714">
          <cell r="A8714" t="str">
            <v>4ML807511CGRU</v>
          </cell>
          <cell r="B8714" t="str">
            <v>BUMPER COMPLETE</v>
          </cell>
          <cell r="C8714">
            <v>87089900</v>
          </cell>
          <cell r="D8714" t="e">
            <v>#N/A</v>
          </cell>
          <cell r="E8714">
            <v>87089900</v>
          </cell>
        </row>
        <row r="8715">
          <cell r="A8715" t="str">
            <v>976898010F</v>
          </cell>
          <cell r="B8715" t="str">
            <v>BUMPER COVER ( 1 PCS) (AUTOMOTIVEPARTS FOR CAPTIVE CONSUMPTION)</v>
          </cell>
          <cell r="C8715">
            <v>87089900</v>
          </cell>
          <cell r="D8715" t="e">
            <v>#N/A</v>
          </cell>
          <cell r="E8715">
            <v>87089900</v>
          </cell>
        </row>
        <row r="8716">
          <cell r="A8716" t="str">
            <v>9GT898010</v>
          </cell>
          <cell r="B8716" t="str">
            <v>BUMPER COVER ( 1 PCS) (AUTOMOTIVEPARTS FOR CAPTIVE CONSUMPTION)</v>
          </cell>
          <cell r="C8716">
            <v>87089900</v>
          </cell>
          <cell r="D8716" t="e">
            <v>#N/A</v>
          </cell>
          <cell r="E8716">
            <v>87089900</v>
          </cell>
        </row>
        <row r="8717">
          <cell r="A8717" t="str">
            <v>971807079HY</v>
          </cell>
          <cell r="B8717" t="str">
            <v>BUMPER COVER ( 1 PCS) (AUTOMOTIVEPARTS FOR CAPTIVE CONSUMPTION)</v>
          </cell>
          <cell r="C8717">
            <v>87089900</v>
          </cell>
          <cell r="D8717" t="e">
            <v>#N/A</v>
          </cell>
          <cell r="E8717">
            <v>87089900</v>
          </cell>
        </row>
        <row r="8718">
          <cell r="A8718" t="str">
            <v>9J1807984E</v>
          </cell>
          <cell r="B8718" t="str">
            <v>BUMPER COVER ( 1 PCS) (AUTOMOTIVEPARTS FOR CAPTIVE CONSUMPTION)</v>
          </cell>
          <cell r="C8718">
            <v>87089900</v>
          </cell>
          <cell r="D8718" t="e">
            <v>#N/A</v>
          </cell>
          <cell r="E8718">
            <v>87089900</v>
          </cell>
        </row>
        <row r="8719">
          <cell r="A8719" t="str">
            <v>992898010P</v>
          </cell>
          <cell r="B8719" t="str">
            <v>BUMPER COVER ( 1 PCS) (AUTOMOTIVEPARTS FOR CAPTIVE CONSUMPTION)</v>
          </cell>
          <cell r="C8719">
            <v>87089900</v>
          </cell>
          <cell r="D8719" t="e">
            <v>#N/A</v>
          </cell>
          <cell r="E8719">
            <v>87089900</v>
          </cell>
        </row>
        <row r="8720">
          <cell r="A8720" t="str">
            <v>992898010</v>
          </cell>
          <cell r="B8720" t="str">
            <v>BUMPER COVER ( 1 PCS) (AUTOMOTIVEPARTS FOR CAPTIVE CONSUMPTION)</v>
          </cell>
          <cell r="C8720">
            <v>87089900</v>
          </cell>
          <cell r="D8720" t="e">
            <v>#N/A</v>
          </cell>
          <cell r="E8720">
            <v>87089900</v>
          </cell>
        </row>
        <row r="8721">
          <cell r="A8721" t="str">
            <v>992898014AS</v>
          </cell>
          <cell r="B8721" t="str">
            <v>BUMPER COVER ( 1 PCS) (AUTOMOTIVEPARTS FOR CAPTIVE CONSUMPTION)</v>
          </cell>
          <cell r="C8721">
            <v>87089900</v>
          </cell>
          <cell r="D8721" t="e">
            <v>#N/A</v>
          </cell>
          <cell r="E8721">
            <v>87089900</v>
          </cell>
        </row>
        <row r="8722">
          <cell r="A8722" t="str">
            <v>9J1807984</v>
          </cell>
          <cell r="B8722" t="str">
            <v>BUMPER COVER ( 1 PCS) (AUTOMOTIVEPARTS FOR CAPTIVE CONSUMPTION)</v>
          </cell>
          <cell r="C8722">
            <v>87089900</v>
          </cell>
          <cell r="D8722" t="e">
            <v>#N/A</v>
          </cell>
          <cell r="E8722">
            <v>87089900</v>
          </cell>
        </row>
        <row r="8723">
          <cell r="A8723" t="str">
            <v>95B807417BEG2X</v>
          </cell>
          <cell r="B8723" t="str">
            <v>BUMPER COVER PRIMED ( 1 PCS)(AUTOMOTIVE PARTS FOR CAPTIVE CONSUMPTION)</v>
          </cell>
          <cell r="C8723">
            <v>87089900</v>
          </cell>
          <cell r="D8723" t="e">
            <v>#N/A</v>
          </cell>
          <cell r="E8723">
            <v>87089900</v>
          </cell>
        </row>
        <row r="8724">
          <cell r="A8724" t="str">
            <v>9Y0807217ABG2X</v>
          </cell>
          <cell r="B8724" t="str">
            <v>BUMPER COVER PRIMED ( 1 PCS)(AUTOMOTIVE PARTS FOR CAPTIVE CONSUMPTION)</v>
          </cell>
          <cell r="C8724">
            <v>87089900</v>
          </cell>
          <cell r="D8724" t="e">
            <v>#N/A</v>
          </cell>
          <cell r="E8724">
            <v>87089900</v>
          </cell>
        </row>
        <row r="8725">
          <cell r="A8725" t="str">
            <v>95B807417BDG2X</v>
          </cell>
          <cell r="B8725" t="str">
            <v>BUMPER COVER PRIMED ( 1 PCS)(AUTOMOTIVE PARTS FOR CAPTIVE CONSUMPTION)</v>
          </cell>
          <cell r="C8725">
            <v>87089900</v>
          </cell>
          <cell r="D8725" t="e">
            <v>#N/A</v>
          </cell>
          <cell r="E8725">
            <v>87089900</v>
          </cell>
        </row>
        <row r="8726">
          <cell r="A8726" t="str">
            <v>9Y0807217AKG2X</v>
          </cell>
          <cell r="B8726" t="str">
            <v>BUMPER COVER PRIMED ( 1 PCS)(AUTOMOTIVE PARTS FOR CAPTIVE CONSUMPTION)</v>
          </cell>
          <cell r="C8726">
            <v>87089900</v>
          </cell>
          <cell r="D8726" t="e">
            <v>#N/A</v>
          </cell>
          <cell r="E8726">
            <v>87089900</v>
          </cell>
        </row>
        <row r="8727">
          <cell r="A8727" t="str">
            <v>9Y0807217MG2X</v>
          </cell>
          <cell r="B8727" t="str">
            <v>BUMPER COVER PRIMED ( 1 PCS)(AUTOMOTIVE PARTSFOR CAPTIVE CONSUMPTION)</v>
          </cell>
          <cell r="C8727">
            <v>87089900</v>
          </cell>
          <cell r="D8727" t="e">
            <v>#N/A</v>
          </cell>
          <cell r="E8727">
            <v>87089900</v>
          </cell>
        </row>
        <row r="8728">
          <cell r="A8728" t="str">
            <v>95B807221BAG2X</v>
          </cell>
          <cell r="B8728" t="str">
            <v>BUMPER COVER PRIMED(AUTOMOTIVE PARTS FOR CAPTIVE CONSUMPTION)</v>
          </cell>
          <cell r="C8728">
            <v>87089900</v>
          </cell>
          <cell r="D8728" t="e">
            <v>#N/A</v>
          </cell>
          <cell r="E8728">
            <v>87089900</v>
          </cell>
        </row>
        <row r="8729">
          <cell r="A8729" t="str">
            <v>9Y0807217TG2X</v>
          </cell>
          <cell r="B8729" t="str">
            <v>BUMPER COVER PRIMED(AUTOMOTIVE PARTS FOR CAPTIVE CONSUMPTION)</v>
          </cell>
          <cell r="C8729">
            <v>87089900</v>
          </cell>
          <cell r="D8729" t="e">
            <v>#N/A</v>
          </cell>
          <cell r="E8729">
            <v>87089900</v>
          </cell>
        </row>
        <row r="8730">
          <cell r="A8730" t="str">
            <v>4ML807511GGRU</v>
          </cell>
          <cell r="B8730" t="str">
            <v>BUMPER, COMPLETE</v>
          </cell>
          <cell r="C8730">
            <v>87089900</v>
          </cell>
          <cell r="D8730" t="e">
            <v>#N/A</v>
          </cell>
          <cell r="E8730">
            <v>87081090</v>
          </cell>
        </row>
        <row r="8731">
          <cell r="A8731" t="str">
            <v>8U0945093T</v>
          </cell>
          <cell r="B8731" t="str">
            <v>TAIL LIGHT (AUTOMOTIVE PARTS FORCAPTIVE CONSUMPTION)</v>
          </cell>
          <cell r="C8731">
            <v>85122020</v>
          </cell>
          <cell r="D8731">
            <v>85122010</v>
          </cell>
          <cell r="E8731">
            <v>85122010</v>
          </cell>
        </row>
        <row r="8732">
          <cell r="A8732" t="str">
            <v>WAP0359450NSCH</v>
          </cell>
          <cell r="B8732" t="str">
            <v>BUSINESS BAG BLACK ( FOR SALE)</v>
          </cell>
          <cell r="C8732">
            <v>42029200</v>
          </cell>
          <cell r="D8732" t="e">
            <v>#N/A</v>
          </cell>
          <cell r="E8732">
            <v>42029200</v>
          </cell>
        </row>
        <row r="8733">
          <cell r="A8733" t="str">
            <v>8U0941043A</v>
          </cell>
          <cell r="B8733" t="str">
            <v>HEADLAMP ( 1 PCS) (AUTOMOTIVE PARTSFOR CAPTIVE CONSUMPTION)</v>
          </cell>
          <cell r="C8733">
            <v>85122020</v>
          </cell>
          <cell r="D8733">
            <v>85122010</v>
          </cell>
          <cell r="E8733">
            <v>85122010</v>
          </cell>
        </row>
        <row r="8734">
          <cell r="A8734" t="str">
            <v>95863106201</v>
          </cell>
          <cell r="B8734" t="str">
            <v>REAR LIGHT (AUTOMOTIVE PARTS FORCAPTIVE CONSUMPTION)</v>
          </cell>
          <cell r="C8734">
            <v>85122020</v>
          </cell>
          <cell r="D8734">
            <v>85122010</v>
          </cell>
          <cell r="E8734">
            <v>85122010</v>
          </cell>
        </row>
        <row r="8735">
          <cell r="A8735" t="str">
            <v>992945091F</v>
          </cell>
          <cell r="B8735" t="str">
            <v>REAR LIGHT (AUTOMOTIVE PARTS FORCAPTIVE CONSUMPTION)</v>
          </cell>
          <cell r="C8735">
            <v>85122020</v>
          </cell>
          <cell r="D8735">
            <v>85122010</v>
          </cell>
          <cell r="E8735">
            <v>85122010</v>
          </cell>
        </row>
        <row r="8736">
          <cell r="A8736" t="str">
            <v>4K5945069</v>
          </cell>
          <cell r="B8736" t="str">
            <v>REAR COMBINATION (LIGHT) (AUTOMOTIVEPARTS FOR CAPTIVE CONSUMPTION)</v>
          </cell>
          <cell r="C8736">
            <v>85122020</v>
          </cell>
          <cell r="D8736">
            <v>85122010</v>
          </cell>
          <cell r="E8736">
            <v>85122010</v>
          </cell>
        </row>
        <row r="8737">
          <cell r="A8737" t="str">
            <v>4H0959831B5PR</v>
          </cell>
          <cell r="B8737" t="str">
            <v>BUTTON (SWITCH) (AUTOMOTIVEPARTS FOR CAPTIVECONSUMPTION)</v>
          </cell>
          <cell r="C8737">
            <v>85365090</v>
          </cell>
          <cell r="D8737" t="e">
            <v>#N/A</v>
          </cell>
          <cell r="E8737">
            <v>85365090</v>
          </cell>
        </row>
        <row r="8738">
          <cell r="A8738" t="str">
            <v>4M0959831A5PR</v>
          </cell>
          <cell r="B8738" t="str">
            <v>BUTTON (SWITCH) (AUTOMOTIVEPARTS FOR CAPTIVECONSUMPTION)</v>
          </cell>
          <cell r="C8738">
            <v>85365090</v>
          </cell>
          <cell r="D8738" t="e">
            <v>#N/A</v>
          </cell>
          <cell r="E8738">
            <v>85365090</v>
          </cell>
        </row>
        <row r="8739">
          <cell r="A8739" t="str">
            <v>8K0959831BV10</v>
          </cell>
          <cell r="B8739" t="str">
            <v>BUTTON (SWITCH) (AUTOMOTIVEPARTS FOR CAPTIVECONSUMPTION)</v>
          </cell>
          <cell r="C8739">
            <v>85365090</v>
          </cell>
          <cell r="D8739" t="e">
            <v>#N/A</v>
          </cell>
          <cell r="E8739">
            <v>85365090</v>
          </cell>
        </row>
        <row r="8740">
          <cell r="A8740" t="str">
            <v>5EF827566</v>
          </cell>
          <cell r="B8740" t="str">
            <v>BUTTON FOR ELEC ( 1 PCS) (AUTOMOTIVEPARTS FOR CAPTIVE CONSUMPTION)</v>
          </cell>
          <cell r="C8740">
            <v>85365090</v>
          </cell>
          <cell r="D8740" t="e">
            <v>#N/A</v>
          </cell>
          <cell r="E8740">
            <v>85365090</v>
          </cell>
        </row>
        <row r="8741">
          <cell r="A8741" t="str">
            <v>57A827566</v>
          </cell>
          <cell r="B8741" t="str">
            <v>BUTTON FOR ELEC ( 1 PCS) (AUTOMOTIVEPARTS FOR CAPTIVE CONSUMPTION)</v>
          </cell>
          <cell r="C8741">
            <v>85365090</v>
          </cell>
          <cell r="D8741" t="e">
            <v>#N/A</v>
          </cell>
          <cell r="E8741">
            <v>85365090</v>
          </cell>
        </row>
        <row r="8742">
          <cell r="A8742" t="str">
            <v>566827566B</v>
          </cell>
          <cell r="B8742" t="str">
            <v>BUTTON FOR ELEC ( 1 PCS) (AUTOMOTIVEPARTS FOR CAPTIVE CONSUMPTION)</v>
          </cell>
          <cell r="C8742">
            <v>85365090</v>
          </cell>
          <cell r="D8742" t="e">
            <v>#N/A</v>
          </cell>
          <cell r="E8742">
            <v>85365090</v>
          </cell>
        </row>
        <row r="8743">
          <cell r="A8743" t="str">
            <v>565959831WHS</v>
          </cell>
          <cell r="B8743" t="str">
            <v>BUTTON FOR ELEC ( 1 PCS)(AUTOMOTIVE PARTS FORCAPTIVE CONSUMPTION)</v>
          </cell>
          <cell r="C8743">
            <v>85365090</v>
          </cell>
          <cell r="D8743" t="e">
            <v>#N/A</v>
          </cell>
          <cell r="E8743">
            <v>85365090</v>
          </cell>
        </row>
        <row r="8744">
          <cell r="A8744" t="str">
            <v>5J5959831AREH</v>
          </cell>
          <cell r="B8744" t="str">
            <v>BUTTON FOR ELEC (SWITCH)(AUTOMOTIVE PARTS FORCAPTIVE CONSUMPTION)</v>
          </cell>
          <cell r="C8744">
            <v>85365090</v>
          </cell>
          <cell r="D8744" t="e">
            <v>#N/A</v>
          </cell>
          <cell r="E8744">
            <v>85365090</v>
          </cell>
        </row>
        <row r="8745">
          <cell r="A8745" t="str">
            <v>5E5827566E</v>
          </cell>
          <cell r="B8745" t="str">
            <v>BUTTON FOR ELECTRIC (SWITCH)(AUTOMOTIVE PARTS FOR CAPTIVE CONSUMPTION)</v>
          </cell>
          <cell r="C8745">
            <v>85365090</v>
          </cell>
          <cell r="D8745" t="e">
            <v>#N/A</v>
          </cell>
          <cell r="E8745">
            <v>85365090</v>
          </cell>
        </row>
        <row r="8746">
          <cell r="A8746" t="str">
            <v>62A827566</v>
          </cell>
          <cell r="B8746" t="str">
            <v>BUTTON FOR ELECTRICALLY (1200 PCS)(AUTOMOTIVE PARTS FOR CAPTIVE CONSUMPTION)</v>
          </cell>
          <cell r="C8746">
            <v>85365090</v>
          </cell>
          <cell r="D8746" t="e">
            <v>#N/A</v>
          </cell>
          <cell r="E8746">
            <v>85365090</v>
          </cell>
        </row>
        <row r="8747">
          <cell r="A8747" t="str">
            <v>3C0959831A20H</v>
          </cell>
          <cell r="B8747" t="str">
            <v>BUTTON FOR ELECTRICALLY (SWITCH(AUTOMOTIVE PARTS FOR CAPTIVE CONSUMPTION)</v>
          </cell>
          <cell r="C8747">
            <v>85365090</v>
          </cell>
          <cell r="D8747" t="e">
            <v>#N/A</v>
          </cell>
          <cell r="E8747">
            <v>85365090</v>
          </cell>
        </row>
        <row r="8748">
          <cell r="A8748" t="str">
            <v>83A945094A</v>
          </cell>
          <cell r="B8748" t="str">
            <v>REAR COMBINATION LIGHT (AUTOMOTIVEPARTS FOR CAPTIVE CONSUMPTION)</v>
          </cell>
          <cell r="C8748">
            <v>85122020</v>
          </cell>
          <cell r="D8748">
            <v>85122010</v>
          </cell>
          <cell r="E8748">
            <v>85122010</v>
          </cell>
        </row>
        <row r="8749">
          <cell r="A8749" t="str">
            <v>4M0945094M</v>
          </cell>
          <cell r="B8749" t="str">
            <v>TAIL LIGHT ( 1 PCS) (AUTOMOTIVE PARTSFOR CAPTIVECONSUMPTION)</v>
          </cell>
          <cell r="C8749">
            <v>85122020</v>
          </cell>
          <cell r="D8749">
            <v>85122010</v>
          </cell>
          <cell r="E8749">
            <v>85122010</v>
          </cell>
        </row>
        <row r="8750">
          <cell r="A8750" t="str">
            <v>5E3827566A</v>
          </cell>
          <cell r="B8750" t="str">
            <v>BUTTON FOR ELECTRICALLY(AUTOMOTIVE PARTS FOR CAPTIVE CONSUMPTION)</v>
          </cell>
          <cell r="C8750">
            <v>85365090</v>
          </cell>
          <cell r="D8750" t="e">
            <v>#N/A</v>
          </cell>
          <cell r="E8750">
            <v>85365090</v>
          </cell>
        </row>
        <row r="8751">
          <cell r="A8751" t="str">
            <v>4N0945095Q</v>
          </cell>
          <cell r="B8751" t="str">
            <v>TAIL LIGHT ( 1 PCS) (AUTOMOTIVE PARTSFOR CAPTIVECONSUMPTION)</v>
          </cell>
          <cell r="C8751">
            <v>85122020</v>
          </cell>
          <cell r="D8751">
            <v>85122010</v>
          </cell>
          <cell r="E8751">
            <v>85122010</v>
          </cell>
        </row>
        <row r="8752">
          <cell r="A8752" t="str">
            <v>8V0941044D</v>
          </cell>
          <cell r="B8752" t="str">
            <v>HEADLAMP ( 1 PCS) (AUTOMOTIVE PARTSFOR CAPTIVE CONSUMPTION)</v>
          </cell>
          <cell r="C8752">
            <v>85122020</v>
          </cell>
          <cell r="D8752">
            <v>85122010</v>
          </cell>
          <cell r="E8752">
            <v>85122010</v>
          </cell>
        </row>
        <row r="8753">
          <cell r="A8753" t="str">
            <v>8E0919279</v>
          </cell>
          <cell r="B8753" t="str">
            <v>BUZZER ( 24 PCS) (AUTOMOTIVE PARTSFOR CAPTIVE CONSUMPTION)</v>
          </cell>
          <cell r="C8753">
            <v>85182190</v>
          </cell>
          <cell r="D8753" t="e">
            <v>#N/A</v>
          </cell>
          <cell r="E8753">
            <v>85123090</v>
          </cell>
        </row>
        <row r="8754">
          <cell r="A8754" t="str">
            <v>5Q0919279</v>
          </cell>
          <cell r="B8754" t="str">
            <v>BUZZER (AUTOMOTIVE PARTS FORCAPTIVE CONSUMPTION)</v>
          </cell>
          <cell r="C8754">
            <v>85318000</v>
          </cell>
          <cell r="D8754" t="e">
            <v>#N/A</v>
          </cell>
          <cell r="E8754">
            <v>85123090</v>
          </cell>
        </row>
        <row r="8755">
          <cell r="A8755" t="str">
            <v>5E0823531A</v>
          </cell>
          <cell r="B8755" t="str">
            <v>CABLE - HOOD LA ( 1 PCS) (AUTOMOTIVEPARTS FOR CAPTIVE CONSUMPTION)</v>
          </cell>
          <cell r="C8755">
            <v>87089900</v>
          </cell>
          <cell r="D8755" t="e">
            <v>#N/A</v>
          </cell>
          <cell r="E8755">
            <v>87089900</v>
          </cell>
        </row>
        <row r="8756">
          <cell r="A8756" t="str">
            <v>5E2823531</v>
          </cell>
          <cell r="B8756" t="str">
            <v>CABLE - HOOD LA ( 1 PCS) (AUTOMOTIVEPARTS FOR CAPTIVE CONSUMPTION)</v>
          </cell>
          <cell r="C8756">
            <v>87089900</v>
          </cell>
          <cell r="D8756" t="e">
            <v>#N/A</v>
          </cell>
          <cell r="E8756">
            <v>87089900</v>
          </cell>
        </row>
        <row r="8757">
          <cell r="A8757" t="str">
            <v>57A823535C</v>
          </cell>
          <cell r="B8757" t="str">
            <v>CABLE - HOOD LA ( 1 PCS) (AUTOMOTIVEPARTS FOR CAPTIVE CONSUMPTION)</v>
          </cell>
          <cell r="C8757">
            <v>87089900</v>
          </cell>
          <cell r="D8757" t="e">
            <v>#N/A</v>
          </cell>
          <cell r="E8757">
            <v>87089900</v>
          </cell>
        </row>
        <row r="8758">
          <cell r="A8758" t="str">
            <v>565823531</v>
          </cell>
          <cell r="B8758" t="str">
            <v>CABLE - HOOD LA ( 1 PCS) (AUTOMOTIVEPARTS FOR CAPTIVE CONSUMPTION)</v>
          </cell>
          <cell r="C8758">
            <v>87089900</v>
          </cell>
          <cell r="D8758" t="e">
            <v>#N/A</v>
          </cell>
          <cell r="E8758">
            <v>87089900</v>
          </cell>
        </row>
        <row r="8759">
          <cell r="A8759" t="str">
            <v>567823535B</v>
          </cell>
          <cell r="B8759" t="str">
            <v>CABLE - HOOD LA ( 1 PCS) (AUTOMOTIVEPARTS FOR CAPTIVE CONSUMPTION)</v>
          </cell>
          <cell r="C8759">
            <v>87089900</v>
          </cell>
          <cell r="D8759" t="e">
            <v>#N/A</v>
          </cell>
          <cell r="E8759">
            <v>87089900</v>
          </cell>
        </row>
        <row r="8760">
          <cell r="A8760" t="str">
            <v>3T0823531B</v>
          </cell>
          <cell r="B8760" t="str">
            <v>CABLE - HOOD LA ( 1 PCS) (AUTOMOTIVEPARTS FOR CAPTIVE CONSUMPTION)</v>
          </cell>
          <cell r="C8760">
            <v>87089900</v>
          </cell>
          <cell r="D8760" t="e">
            <v>#N/A</v>
          </cell>
          <cell r="E8760">
            <v>87089900</v>
          </cell>
        </row>
        <row r="8761">
          <cell r="A8761" t="str">
            <v>3V0823531A</v>
          </cell>
          <cell r="B8761" t="str">
            <v>CABLE - HOOD LA ( 1 PCS) (AUTOMOTIVEPARTS FOR CAPTIVE CONSUMPTION)</v>
          </cell>
          <cell r="C8761">
            <v>87089900</v>
          </cell>
          <cell r="D8761" t="e">
            <v>#N/A</v>
          </cell>
          <cell r="E8761">
            <v>87089900</v>
          </cell>
        </row>
        <row r="8762">
          <cell r="A8762" t="str">
            <v>1Z0823535A</v>
          </cell>
          <cell r="B8762" t="str">
            <v>CABLE - HOOD LA ( 1 PCS) (AUTOMOTIVEPARTS FOR CAPTIVE CONSUMPTION)</v>
          </cell>
          <cell r="C8762">
            <v>87089900</v>
          </cell>
          <cell r="D8762" t="e">
            <v>#N/A</v>
          </cell>
          <cell r="E8762">
            <v>87089900</v>
          </cell>
        </row>
        <row r="8763">
          <cell r="A8763" t="str">
            <v>1Z2823531B</v>
          </cell>
          <cell r="B8763" t="str">
            <v>CABLE - HOOD LA ( 1 PCS) (AUTOMOTIVEPARTS FOR CAPTIVE CONSUMPTION)</v>
          </cell>
          <cell r="C8763">
            <v>87089900</v>
          </cell>
          <cell r="D8763" t="e">
            <v>#N/A</v>
          </cell>
          <cell r="E8763">
            <v>87089900</v>
          </cell>
        </row>
        <row r="8764">
          <cell r="A8764" t="str">
            <v>3V2823535</v>
          </cell>
          <cell r="B8764" t="str">
            <v>CABLE - HOOD LA ( 1 PCS) (AUTOMOTIVEPARTS FOR CAPTIVE CONSUMPTION)</v>
          </cell>
          <cell r="C8764">
            <v>87089900</v>
          </cell>
          <cell r="D8764" t="e">
            <v>#N/A</v>
          </cell>
          <cell r="E8764">
            <v>87089900</v>
          </cell>
        </row>
        <row r="8765">
          <cell r="A8765" t="str">
            <v>5E3823531A</v>
          </cell>
          <cell r="B8765" t="str">
            <v>CABLE - HOOD LA ( 1 PCS) (AUTOMOTIVEPARTS FOR CAPTIVE CONSUMPTION)</v>
          </cell>
          <cell r="C8765">
            <v>87089900</v>
          </cell>
          <cell r="D8765" t="e">
            <v>#N/A</v>
          </cell>
          <cell r="E8765">
            <v>87089900</v>
          </cell>
        </row>
        <row r="8766">
          <cell r="A8766" t="str">
            <v>3V9827532B</v>
          </cell>
          <cell r="B8766" t="str">
            <v>CABLE - HOOD LA ( 1 PCS) (AUTOMOTIVEPARTS FOR CAPTIVE CONSUMPTION)</v>
          </cell>
          <cell r="C8766">
            <v>87089900</v>
          </cell>
          <cell r="D8766" t="e">
            <v>#N/A</v>
          </cell>
          <cell r="E8766">
            <v>87089900</v>
          </cell>
        </row>
        <row r="8767">
          <cell r="A8767" t="str">
            <v>5J0823531A</v>
          </cell>
          <cell r="B8767" t="str">
            <v>CABLE - HOOD LA ( 1 PCS) (AUTOMOTIVEPARTS FOR CAPTIVE CONSUMPTION)</v>
          </cell>
          <cell r="C8767">
            <v>87089900</v>
          </cell>
          <cell r="D8767" t="e">
            <v>#N/A</v>
          </cell>
          <cell r="E8767">
            <v>87089900</v>
          </cell>
        </row>
        <row r="8768">
          <cell r="A8768" t="str">
            <v>1U2823531A</v>
          </cell>
          <cell r="B8768" t="str">
            <v>CABLE - HOOD LA ( 1 PCS) (AUTOMOTIVEPARTS FOR CAPTIVE CONSUMPTION)</v>
          </cell>
          <cell r="C8768">
            <v>87089900</v>
          </cell>
          <cell r="D8768" t="e">
            <v>#N/A</v>
          </cell>
          <cell r="E8768">
            <v>87089900</v>
          </cell>
        </row>
        <row r="8769">
          <cell r="A8769" t="str">
            <v>5L0823535</v>
          </cell>
          <cell r="B8769" t="str">
            <v>CABLE - HOOD LA ( 1 PCS) (AUTOMOTIVEPARTS FOR CAPTIVE CONSUMPTION)</v>
          </cell>
          <cell r="C8769">
            <v>87089900</v>
          </cell>
          <cell r="D8769" t="e">
            <v>#N/A</v>
          </cell>
          <cell r="E8769">
            <v>87089900</v>
          </cell>
        </row>
        <row r="8770">
          <cell r="A8770" t="str">
            <v>3V5827532A</v>
          </cell>
          <cell r="B8770" t="str">
            <v>CABLE - HOOD LA ( 4 PCS) (AUTOMOTIVEPARTS FOR CAPTIVE CONSUMPTION)</v>
          </cell>
          <cell r="C8770">
            <v>87089900</v>
          </cell>
          <cell r="D8770" t="e">
            <v>#N/A</v>
          </cell>
          <cell r="E8770">
            <v>87089900</v>
          </cell>
        </row>
        <row r="8771">
          <cell r="A8771" t="str">
            <v>3T0823535A</v>
          </cell>
          <cell r="B8771" t="str">
            <v>CABLE - HOOD LA ( 6 PCS) (AUTOMOTIVEPARTS FOR CAPTIVE CONSUMPTION)</v>
          </cell>
          <cell r="C8771">
            <v>87089900</v>
          </cell>
          <cell r="D8771" t="e">
            <v>#N/A</v>
          </cell>
          <cell r="E8771">
            <v>87089900</v>
          </cell>
        </row>
        <row r="8772">
          <cell r="A8772" t="str">
            <v>5E0823535B</v>
          </cell>
          <cell r="B8772" t="str">
            <v>CABLE - HOOD LA ( 6 PCS) (AUTOMOTIVEPARTS FOR CAPTIVE CONSUMPTION)</v>
          </cell>
          <cell r="C8772">
            <v>87089900</v>
          </cell>
          <cell r="D8772" t="e">
            <v>#N/A</v>
          </cell>
          <cell r="E8772">
            <v>87089900</v>
          </cell>
        </row>
        <row r="8773">
          <cell r="A8773" t="str">
            <v>57J823536B</v>
          </cell>
          <cell r="B8773" t="str">
            <v>CABLE - HOOD LATCH (AUTOMOTIVEPARTS FOR CAPTIVECONSUMPTION)</v>
          </cell>
          <cell r="C8773">
            <v>87089900</v>
          </cell>
          <cell r="D8773" t="e">
            <v>#N/A</v>
          </cell>
          <cell r="E8773">
            <v>87089900</v>
          </cell>
        </row>
        <row r="8774">
          <cell r="A8774" t="str">
            <v>57J823535D</v>
          </cell>
          <cell r="B8774" t="str">
            <v>CABLE - HOOD LATCH (AUTOMOTIVEPARTS FOR CAPTIVECONSUMPTION)</v>
          </cell>
          <cell r="C8774">
            <v>87089900</v>
          </cell>
          <cell r="D8774" t="e">
            <v>#N/A</v>
          </cell>
          <cell r="E8774">
            <v>87089900</v>
          </cell>
        </row>
        <row r="8775">
          <cell r="A8775" t="str">
            <v>5Q0971615S</v>
          </cell>
          <cell r="B8775" t="str">
            <v>CABLE GUIDE (AUTOMOTIVE PARTS FORCAPTIVE CONSUMPTION)</v>
          </cell>
          <cell r="C8775">
            <v>87089900</v>
          </cell>
          <cell r="D8775" t="e">
            <v>#N/A</v>
          </cell>
          <cell r="E8775">
            <v>87089900</v>
          </cell>
        </row>
        <row r="8776">
          <cell r="A8776" t="str">
            <v>5WA971615E</v>
          </cell>
          <cell r="B8776" t="str">
            <v>CABLE GUIDE (AUTOMOTIVE PARTS FORCAPTIVE CONSUMPTION)</v>
          </cell>
          <cell r="C8776">
            <v>87089900</v>
          </cell>
          <cell r="D8776" t="e">
            <v>#N/A</v>
          </cell>
          <cell r="E8776">
            <v>87089900</v>
          </cell>
        </row>
        <row r="8777">
          <cell r="A8777" t="str">
            <v>80A971824N</v>
          </cell>
          <cell r="B8777" t="str">
            <v>CABLE GUIDE (AUTOMOTIVE PARTS FORCAPTIVE CONSUMPTION)</v>
          </cell>
          <cell r="C8777">
            <v>87089900</v>
          </cell>
          <cell r="D8777" t="e">
            <v>#N/A</v>
          </cell>
          <cell r="E8777">
            <v>87089900</v>
          </cell>
        </row>
        <row r="8778">
          <cell r="A8778" t="str">
            <v>8W59718224PK</v>
          </cell>
          <cell r="B8778" t="str">
            <v>CABLE GUIDE (AUTOMOTIVE PARTSFOR CAPTIVE CONSUMPTION)</v>
          </cell>
          <cell r="C8778">
            <v>87089900</v>
          </cell>
          <cell r="D8778" t="e">
            <v>#N/A</v>
          </cell>
          <cell r="E8778">
            <v>87089900</v>
          </cell>
        </row>
        <row r="8779">
          <cell r="A8779" t="str">
            <v>4K59718214PK</v>
          </cell>
          <cell r="B8779" t="str">
            <v>CABLE GUIDE (AUTOMOTIVE PARTSFOR CAPTIVE CONSUMPTION)</v>
          </cell>
          <cell r="C8779">
            <v>87089900</v>
          </cell>
          <cell r="D8779" t="e">
            <v>#N/A</v>
          </cell>
          <cell r="E8779">
            <v>87089900</v>
          </cell>
        </row>
        <row r="8780">
          <cell r="A8780" t="str">
            <v>4K59718224PK</v>
          </cell>
          <cell r="B8780" t="str">
            <v>CABLE GUIDE (AUTOMOTIVE PARTSFOR CAPTIVE CONSUMPTION)</v>
          </cell>
          <cell r="C8780">
            <v>87089900</v>
          </cell>
          <cell r="D8780" t="e">
            <v>#N/A</v>
          </cell>
          <cell r="E8780">
            <v>87089900</v>
          </cell>
        </row>
        <row r="8781">
          <cell r="A8781" t="str">
            <v>9J1413787</v>
          </cell>
          <cell r="B8781" t="str">
            <v>CABLE HOLDER ( 1 PCS) (AUTOMOTIVEPARTS FOR CAPTIVE CONSUMPTION)</v>
          </cell>
          <cell r="C8781">
            <v>87089900</v>
          </cell>
          <cell r="D8781" t="e">
            <v>#N/A</v>
          </cell>
          <cell r="E8781">
            <v>87089900</v>
          </cell>
        </row>
        <row r="8782">
          <cell r="A8782" t="str">
            <v>8S0971848</v>
          </cell>
          <cell r="B8782" t="str">
            <v>CABLE HOLDER (AUTOMOTIVE PARTS FORCAPTIVE CONSUMPTION)</v>
          </cell>
          <cell r="C8782">
            <v>87089900</v>
          </cell>
          <cell r="D8782" t="e">
            <v>#N/A</v>
          </cell>
          <cell r="E8782">
            <v>87089900</v>
          </cell>
        </row>
        <row r="8783">
          <cell r="A8783" t="str">
            <v>5TA972596</v>
          </cell>
          <cell r="B8783" t="str">
            <v>CABLE HOLDER (AUTOMOTIVE PARTS FORCAPTIVE CONSUMPTION)</v>
          </cell>
          <cell r="C8783">
            <v>87089900</v>
          </cell>
          <cell r="D8783" t="e">
            <v>#N/A</v>
          </cell>
          <cell r="E8783">
            <v>87089900</v>
          </cell>
        </row>
        <row r="8784">
          <cell r="A8784" t="str">
            <v>6Q0971842</v>
          </cell>
          <cell r="B8784" t="str">
            <v>CABLE HOLDER (AUTOMOTIVE PARTS FORCAPTIVE CONSUMPTION)</v>
          </cell>
          <cell r="C8784">
            <v>87089900</v>
          </cell>
          <cell r="D8784" t="e">
            <v>#N/A</v>
          </cell>
          <cell r="E8784">
            <v>87089900</v>
          </cell>
        </row>
        <row r="8785">
          <cell r="A8785" t="str">
            <v>1M0971843</v>
          </cell>
          <cell r="B8785" t="str">
            <v>CABLE HOLDER (AUTOMOTIVE PARTS FORCAPTIVE CONSUMPTION)</v>
          </cell>
          <cell r="C8785">
            <v>87089900</v>
          </cell>
          <cell r="D8785" t="e">
            <v>#N/A</v>
          </cell>
          <cell r="E8785">
            <v>87089900</v>
          </cell>
        </row>
        <row r="8786">
          <cell r="A8786" t="str">
            <v>5Q0971848B</v>
          </cell>
          <cell r="B8786" t="str">
            <v>CABLE HOLDER (AUTOMOTIVE PARTSFOR CAPTIVE CONSUMPTION)</v>
          </cell>
          <cell r="C8786">
            <v>87089900</v>
          </cell>
          <cell r="D8786" t="e">
            <v>#N/A</v>
          </cell>
          <cell r="E8786">
            <v>87089900</v>
          </cell>
        </row>
        <row r="8787">
          <cell r="A8787" t="str">
            <v>5Q0971848C</v>
          </cell>
          <cell r="B8787" t="str">
            <v>CABLE HOLDER (AUTOMOTIVE PARTSFOR CAPTIVE CONSUMPTION)</v>
          </cell>
          <cell r="C8787">
            <v>87089900</v>
          </cell>
          <cell r="D8787" t="e">
            <v>#N/A</v>
          </cell>
          <cell r="E8787">
            <v>87089900</v>
          </cell>
        </row>
        <row r="8788">
          <cell r="A8788" t="str">
            <v>8E0971848R</v>
          </cell>
          <cell r="B8788" t="str">
            <v>CABLE HOLDER (AUTOMOTIVE PARTSFOR CAPTIVE CONSUMPTION)</v>
          </cell>
          <cell r="C8788">
            <v>87089900</v>
          </cell>
          <cell r="D8788" t="e">
            <v>#N/A</v>
          </cell>
          <cell r="E8788">
            <v>87089900</v>
          </cell>
        </row>
        <row r="8789">
          <cell r="A8789" t="str">
            <v>8W0971824S</v>
          </cell>
          <cell r="B8789" t="str">
            <v>CABLE ROUTING (AUTOMOTIVE PARTSFOR CAPTIVE CONSUMPTION)</v>
          </cell>
          <cell r="C8789">
            <v>87089900</v>
          </cell>
          <cell r="D8789" t="e">
            <v>#N/A</v>
          </cell>
          <cell r="E8789">
            <v>87089900</v>
          </cell>
        </row>
        <row r="8790">
          <cell r="A8790" t="str">
            <v>4G0063511AA</v>
          </cell>
          <cell r="B8790" t="str">
            <v>CABLE SET (180 PCS) (AUTOMOTIVEPARTS FOR CAPTIVE CONSUMPTION)</v>
          </cell>
          <cell r="C8790">
            <v>85443000</v>
          </cell>
          <cell r="D8790" t="e">
            <v>#N/A</v>
          </cell>
          <cell r="E8790">
            <v>85444299</v>
          </cell>
        </row>
        <row r="8791">
          <cell r="A8791" t="str">
            <v>565970742A</v>
          </cell>
          <cell r="B8791" t="str">
            <v>CABLE SET FOR C (AUTOMOTIVE PARTSFOR CAPTIVE CONSUMPTION)</v>
          </cell>
          <cell r="C8791">
            <v>85443000</v>
          </cell>
          <cell r="D8791" t="e">
            <v>#N/A</v>
          </cell>
          <cell r="E8791">
            <v>85444299</v>
          </cell>
        </row>
        <row r="8792">
          <cell r="A8792" t="str">
            <v>992971192</v>
          </cell>
          <cell r="B8792" t="str">
            <v>CABLE SET FOR CAMERA ( 1 PCS)(AUTOMOTIVE PARTS FOR CAPTIVE CONSUMPTION)</v>
          </cell>
          <cell r="C8792">
            <v>85443000</v>
          </cell>
          <cell r="D8792" t="e">
            <v>#N/A</v>
          </cell>
          <cell r="E8792">
            <v>85444299</v>
          </cell>
        </row>
        <row r="8793">
          <cell r="A8793" t="str">
            <v>5N0971836</v>
          </cell>
          <cell r="B8793" t="str">
            <v>CABLE TERMINAL T (AUTOMOTIVE PARTSFOR CAPTIVE CONSUMPTION)</v>
          </cell>
          <cell r="C8793">
            <v>87089900</v>
          </cell>
          <cell r="D8793" t="e">
            <v>#N/A</v>
          </cell>
          <cell r="E8793">
            <v>85366990</v>
          </cell>
        </row>
        <row r="8794">
          <cell r="A8794" t="str">
            <v>3D0971838E</v>
          </cell>
          <cell r="B8794" t="str">
            <v>CABLE TIE BASE (AUTOMOTIVE PARTSFOR CAPTIVE CONSUMPTION)</v>
          </cell>
          <cell r="C8794">
            <v>87089900</v>
          </cell>
          <cell r="D8794" t="e">
            <v>#N/A</v>
          </cell>
          <cell r="E8794">
            <v>39269099</v>
          </cell>
        </row>
        <row r="8795">
          <cell r="A8795" t="str">
            <v>1K0971838</v>
          </cell>
          <cell r="B8795" t="str">
            <v>CABLE TIES (AUTOMOTIVE PARTS FORCAPTIVE CONSUMPTION)</v>
          </cell>
          <cell r="C8795">
            <v>87089900</v>
          </cell>
          <cell r="D8795" t="e">
            <v>#N/A</v>
          </cell>
          <cell r="E8795">
            <v>39269099</v>
          </cell>
        </row>
        <row r="8796">
          <cell r="A8796" t="str">
            <v>4N0980546</v>
          </cell>
          <cell r="B8796" t="str">
            <v>CAMERA</v>
          </cell>
          <cell r="C8796">
            <v>85258900</v>
          </cell>
          <cell r="D8796" t="e">
            <v>#N/A</v>
          </cell>
          <cell r="E8796">
            <v>85258900</v>
          </cell>
        </row>
        <row r="8797">
          <cell r="A8797" t="str">
            <v>4K0063511A</v>
          </cell>
          <cell r="B8797" t="str">
            <v>CAMERA ( 111 PCS ) ( FOR CAPTIVE USE)</v>
          </cell>
          <cell r="C8797">
            <v>85258900</v>
          </cell>
          <cell r="D8797" t="e">
            <v>#N/A</v>
          </cell>
          <cell r="E8797">
            <v>85258900</v>
          </cell>
        </row>
        <row r="8798">
          <cell r="A8798" t="str">
            <v>6JR980121</v>
          </cell>
          <cell r="B8798" t="str">
            <v>CAMERA (AUTOMOTIVE PARTS FORCAPTIVE CONSUMPTION)</v>
          </cell>
          <cell r="C8798">
            <v>85258900</v>
          </cell>
          <cell r="D8798" t="e">
            <v>#N/A</v>
          </cell>
          <cell r="E8798">
            <v>85258900</v>
          </cell>
        </row>
        <row r="8799">
          <cell r="A8799" t="str">
            <v>3WA907217D</v>
          </cell>
          <cell r="B8799" t="str">
            <v>CAMERA (AUTOMOTIVE PARTS FORCAPTIVE CONSUMPTION)</v>
          </cell>
          <cell r="C8799">
            <v>85258900</v>
          </cell>
          <cell r="D8799" t="e">
            <v>#N/A</v>
          </cell>
          <cell r="E8799">
            <v>85258900</v>
          </cell>
        </row>
        <row r="8800">
          <cell r="A8800" t="str">
            <v>4N0907217A</v>
          </cell>
          <cell r="B8800" t="str">
            <v>CAMERA (AUTOMOTIVE PARTS FORCAPTIVE CONSUMPTION)(BIS NO. REG/CRS-2022-4755/R-41239240 DT.19/01/2025)</v>
          </cell>
          <cell r="C8800">
            <v>85258900</v>
          </cell>
          <cell r="D8800" t="e">
            <v>#N/A</v>
          </cell>
          <cell r="E8800">
            <v>85258900</v>
          </cell>
        </row>
        <row r="8801">
          <cell r="A8801" t="str">
            <v>PAB109003D</v>
          </cell>
          <cell r="B8801" t="str">
            <v>CAMSHAFT ( 1 PCS) (AUTOMOTIVE PARTSFOR CAPTIVE CONSUMPTION)</v>
          </cell>
          <cell r="C8801">
            <v>84831092</v>
          </cell>
          <cell r="D8801" t="e">
            <v>#N/A</v>
          </cell>
          <cell r="E8801">
            <v>84839000</v>
          </cell>
        </row>
        <row r="8802">
          <cell r="A8802" t="str">
            <v>PAB109003E</v>
          </cell>
          <cell r="B8802" t="str">
            <v>CAMSHAFT ( 1 PCS) (AUTOMOTIVE PARTSFOR CAPTIVE CONSUMPTION)</v>
          </cell>
          <cell r="C8802">
            <v>84831092</v>
          </cell>
          <cell r="D8802" t="e">
            <v>#N/A</v>
          </cell>
          <cell r="E8802">
            <v>84839000</v>
          </cell>
        </row>
        <row r="8803">
          <cell r="A8803" t="str">
            <v>PAB109003F</v>
          </cell>
          <cell r="B8803" t="str">
            <v>CAMSHAFT ( 1 PCS) (AUTOMOTIVE PARTSFOR CAPTIVE CONSUMPTION)</v>
          </cell>
          <cell r="C8803">
            <v>84831092</v>
          </cell>
          <cell r="D8803" t="e">
            <v>#N/A</v>
          </cell>
          <cell r="E8803">
            <v>84839000</v>
          </cell>
        </row>
        <row r="8804">
          <cell r="A8804" t="str">
            <v>PAB109003G</v>
          </cell>
          <cell r="B8804" t="str">
            <v>CAMSHAFT ( 1 PCS) (AUTOMOTIVE PARTSFOR CAPTIVE CONSUMPTION)</v>
          </cell>
          <cell r="C8804">
            <v>84831092</v>
          </cell>
          <cell r="D8804" t="e">
            <v>#N/A</v>
          </cell>
          <cell r="E8804">
            <v>84839000</v>
          </cell>
        </row>
        <row r="8805">
          <cell r="A8805" t="str">
            <v>PAB109102J</v>
          </cell>
          <cell r="B8805" t="str">
            <v>CAMSHAFT ( 1 PCS) (AUTOMOTIVE PARTSFOR CAPTIVE CONSUMPTION)</v>
          </cell>
          <cell r="C8805">
            <v>84831092</v>
          </cell>
          <cell r="D8805" t="e">
            <v>#N/A</v>
          </cell>
          <cell r="E8805">
            <v>84839000</v>
          </cell>
        </row>
        <row r="8806">
          <cell r="A8806" t="str">
            <v>9A110527701</v>
          </cell>
          <cell r="B8806" t="str">
            <v>CAMSHAFT ( 1 PCS) (AUTOMOTIVE PARTSFOR CAPTIVECONSUMPTION)</v>
          </cell>
          <cell r="C8806">
            <v>84831092</v>
          </cell>
          <cell r="D8806" t="e">
            <v>#N/A</v>
          </cell>
          <cell r="E8806">
            <v>84839000</v>
          </cell>
        </row>
        <row r="8807">
          <cell r="A8807" t="str">
            <v>9A110527501</v>
          </cell>
          <cell r="B8807" t="str">
            <v>CAMSHAFT ( 1 PCS) (AUTOMOTIVE PARTSFOR CAPTIVECONSUMPTION)</v>
          </cell>
          <cell r="C8807">
            <v>84831092</v>
          </cell>
          <cell r="D8807" t="e">
            <v>#N/A</v>
          </cell>
          <cell r="E8807">
            <v>84839000</v>
          </cell>
        </row>
        <row r="8808">
          <cell r="A8808" t="str">
            <v>9A110527601</v>
          </cell>
          <cell r="B8808" t="str">
            <v>CAMSHAFT ( 1 PCS) (AUTOMOTIVE PARTSFOR CAPTIVECONSUMPTION)</v>
          </cell>
          <cell r="C8808">
            <v>84831092</v>
          </cell>
          <cell r="D8808" t="e">
            <v>#N/A</v>
          </cell>
          <cell r="E8808">
            <v>84839000</v>
          </cell>
        </row>
        <row r="8809">
          <cell r="A8809" t="str">
            <v>9A110527801</v>
          </cell>
          <cell r="B8809" t="str">
            <v>CAMSHAFT ( 1 PCS) (AUTOMOTIVE PARTSFOR CAPTIVECONSUMPTION)</v>
          </cell>
          <cell r="C8809">
            <v>84831092</v>
          </cell>
          <cell r="D8809" t="e">
            <v>#N/A</v>
          </cell>
          <cell r="E8809">
            <v>84839000</v>
          </cell>
        </row>
        <row r="8810">
          <cell r="A8810" t="str">
            <v>9A710900311</v>
          </cell>
          <cell r="B8810" t="str">
            <v>CAMSHAFT ( 1 PCS) (AUTOMOTIVE PARTSFOR CAPTIVECONSUMPTION)</v>
          </cell>
          <cell r="C8810">
            <v>84831092</v>
          </cell>
          <cell r="D8810" t="e">
            <v>#N/A</v>
          </cell>
          <cell r="E8810">
            <v>84839000</v>
          </cell>
        </row>
        <row r="8811">
          <cell r="A8811" t="str">
            <v>059109011CT</v>
          </cell>
          <cell r="B8811" t="str">
            <v>CAMSHAFT ( 1 PCS) (AUTOMOTIVEPARTS FOR CAPTIVECONSUMPTION)</v>
          </cell>
          <cell r="C8811">
            <v>84831092</v>
          </cell>
          <cell r="D8811" t="e">
            <v>#N/A</v>
          </cell>
          <cell r="E8811">
            <v>84839000</v>
          </cell>
        </row>
        <row r="8812">
          <cell r="A8812" t="str">
            <v>06K109022BQ</v>
          </cell>
          <cell r="B8812" t="str">
            <v>CAMSHAFT ( 1 PCS) (AUTOMOTIVEPARTS FOR CAPTIVECONSUMPTION)</v>
          </cell>
          <cell r="C8812">
            <v>84831092</v>
          </cell>
          <cell r="D8812" t="e">
            <v>#N/A</v>
          </cell>
          <cell r="E8812">
            <v>84839000</v>
          </cell>
        </row>
        <row r="8813">
          <cell r="A8813" t="str">
            <v>06M109102ER</v>
          </cell>
          <cell r="B8813" t="str">
            <v>CAMSHAFT ( 1 PCS) (AUTOMOTIVEPARTS FOR CAPTIVECONSUMPTION)</v>
          </cell>
          <cell r="C8813">
            <v>84831092</v>
          </cell>
          <cell r="D8813" t="e">
            <v>#N/A</v>
          </cell>
          <cell r="E8813">
            <v>84839000</v>
          </cell>
        </row>
        <row r="8814">
          <cell r="A8814" t="str">
            <v>06M109003CN</v>
          </cell>
          <cell r="B8814" t="str">
            <v>CAMSHAFT ( 1 PCS) (AUTOMOTIVEPARTS FOR CAPTIVECONSUMPTION)</v>
          </cell>
          <cell r="C8814">
            <v>84831092</v>
          </cell>
          <cell r="D8814" t="e">
            <v>#N/A</v>
          </cell>
          <cell r="E8814">
            <v>84839000</v>
          </cell>
        </row>
        <row r="8815">
          <cell r="A8815" t="str">
            <v>06M109003CP</v>
          </cell>
          <cell r="B8815" t="str">
            <v>CAMSHAFT (AUTOMOTIVE PARTS FORCAPTIVE CONSUMPTION)</v>
          </cell>
          <cell r="C8815">
            <v>84831099</v>
          </cell>
          <cell r="D8815" t="e">
            <v>#N/A</v>
          </cell>
          <cell r="E8815">
            <v>84839000</v>
          </cell>
        </row>
        <row r="8816">
          <cell r="A8816" t="str">
            <v>06M109102EM</v>
          </cell>
          <cell r="B8816" t="str">
            <v>CAMSHAFT (AUTOMOTIVE PARTS FORCAPTIVE CONSUMPTION)</v>
          </cell>
          <cell r="C8816">
            <v>84831099</v>
          </cell>
          <cell r="D8816" t="e">
            <v>#N/A</v>
          </cell>
          <cell r="E8816">
            <v>84839000</v>
          </cell>
        </row>
        <row r="8817">
          <cell r="A8817" t="str">
            <v>06N109022H</v>
          </cell>
          <cell r="B8817" t="str">
            <v>CAMSHAFT (AUTOMOTIVE PARTS FORCAPTIVE CONSUMPTION)</v>
          </cell>
          <cell r="C8817">
            <v>84831099</v>
          </cell>
          <cell r="D8817" t="e">
            <v>#N/A</v>
          </cell>
          <cell r="E8817">
            <v>84839000</v>
          </cell>
        </row>
        <row r="8818">
          <cell r="A8818" t="str">
            <v>06Q109021C</v>
          </cell>
          <cell r="B8818" t="str">
            <v>CAMSHAFT (AUTOMOTIVE PARTS FORCAPTIVE CONSUMPTION)</v>
          </cell>
          <cell r="C8818">
            <v>84831099</v>
          </cell>
          <cell r="D8818" t="e">
            <v>#N/A</v>
          </cell>
          <cell r="E8818">
            <v>84839000</v>
          </cell>
        </row>
        <row r="8819">
          <cell r="A8819" t="str">
            <v>4E0947415</v>
          </cell>
          <cell r="B8819" t="str">
            <v>LIGHT (AUTOMOTIVE PARTS FOR CAPTIVECONSUMPTION)</v>
          </cell>
          <cell r="C8819">
            <v>85122020</v>
          </cell>
          <cell r="D8819">
            <v>85122020</v>
          </cell>
          <cell r="E8819">
            <v>85122020</v>
          </cell>
        </row>
        <row r="8820">
          <cell r="A8820" t="str">
            <v>94810505123</v>
          </cell>
          <cell r="B8820" t="str">
            <v>CAMSHAFT ADJUSTER ( 2 PCS)(AUTOMOTIVE PARTS FORCAPTIVE CONSUMPTION)</v>
          </cell>
          <cell r="C8820">
            <v>84831092</v>
          </cell>
          <cell r="D8820" t="e">
            <v>#N/A</v>
          </cell>
          <cell r="E8820">
            <v>84839000</v>
          </cell>
        </row>
        <row r="8821">
          <cell r="A8821" t="str">
            <v>9A110505302</v>
          </cell>
          <cell r="B8821" t="str">
            <v>CAMSHAFT ADJUSTER ( 2 PCS)(AUTOMOTIVE PARTS FORCAPTIVE CONSUMPTION)</v>
          </cell>
          <cell r="C8821">
            <v>84831092</v>
          </cell>
          <cell r="D8821" t="e">
            <v>#N/A</v>
          </cell>
          <cell r="E8821">
            <v>84839000</v>
          </cell>
        </row>
        <row r="8822">
          <cell r="A8822" t="str">
            <v>9A7109087</v>
          </cell>
          <cell r="B8822" t="str">
            <v>CAMSHAFT ADJUSTER UNIT ( 2 PCS)(AUTOMOTIVE PARTSFOR CAPTIVE CONSUMPTION)</v>
          </cell>
          <cell r="C8822">
            <v>84831092</v>
          </cell>
          <cell r="D8822" t="e">
            <v>#N/A</v>
          </cell>
          <cell r="E8822">
            <v>84839000</v>
          </cell>
        </row>
        <row r="8823">
          <cell r="A8823" t="str">
            <v>9A7109088</v>
          </cell>
          <cell r="B8823" t="str">
            <v>CAMSHAFT ADJUSTER UNIT ( 2 PCS)(AUTOMOTIVE PARTSFOR CAPTIVE CONSUMPTION)</v>
          </cell>
          <cell r="C8823">
            <v>84831092</v>
          </cell>
          <cell r="D8823" t="e">
            <v>#N/A</v>
          </cell>
          <cell r="E8823">
            <v>84839000</v>
          </cell>
        </row>
        <row r="8824">
          <cell r="A8824" t="str">
            <v>06M109087K</v>
          </cell>
          <cell r="B8824" t="str">
            <v>CAMSHAFT ADJUSTMEN (AUTOMOTIVEPARTS FOR CAPTIVECONSUMPTION)</v>
          </cell>
          <cell r="C8824">
            <v>84839000</v>
          </cell>
          <cell r="D8824" t="e">
            <v>#N/A</v>
          </cell>
          <cell r="E8824">
            <v>84839000</v>
          </cell>
        </row>
        <row r="8825">
          <cell r="A8825" t="str">
            <v>06M109088K</v>
          </cell>
          <cell r="B8825" t="str">
            <v>CAMSHAFT ADJUSTMEN (AUTOMOTIVEPARTS FOR CAPTIVECONSUMPTION)</v>
          </cell>
          <cell r="C8825">
            <v>84839000</v>
          </cell>
          <cell r="D8825" t="e">
            <v>#N/A</v>
          </cell>
          <cell r="E8825">
            <v>84839000</v>
          </cell>
        </row>
        <row r="8826">
          <cell r="A8826" t="str">
            <v>1Z0601173041</v>
          </cell>
          <cell r="B8826" t="str">
            <v>CAP - WHEEL BOL (AUTOMOTIVE PARTSFOR CAPTIVE CONSUMPTION)</v>
          </cell>
          <cell r="C8826">
            <v>87089900</v>
          </cell>
          <cell r="D8826" t="e">
            <v>#N/A</v>
          </cell>
          <cell r="E8826">
            <v>87089900</v>
          </cell>
        </row>
        <row r="8827">
          <cell r="A8827" t="str">
            <v>1Z0601173AZ37</v>
          </cell>
          <cell r="B8827" t="str">
            <v>CAP - WHEEL BOLT (AUTOMOTIVEPARTS FOR CAPTIVECONSUMPTION)</v>
          </cell>
          <cell r="C8827">
            <v>87089900</v>
          </cell>
          <cell r="D8827" t="e">
            <v>#N/A</v>
          </cell>
          <cell r="E8827">
            <v>87089900</v>
          </cell>
        </row>
        <row r="8828">
          <cell r="A8828" t="str">
            <v>1K06011739B9</v>
          </cell>
          <cell r="B8828" t="str">
            <v>CAP - WHEEL BOLT (AUTOMOTIVEPARTS FOR CAPTIVECONSUMPTION)</v>
          </cell>
          <cell r="C8828">
            <v>87089900</v>
          </cell>
          <cell r="D8828" t="e">
            <v>#N/A</v>
          </cell>
          <cell r="E8828">
            <v>87089900</v>
          </cell>
        </row>
        <row r="8829">
          <cell r="A8829" t="str">
            <v>3C06011739B9</v>
          </cell>
          <cell r="B8829" t="str">
            <v>CAP - WHEEL BOLT (AUTOMOTIVEPARTS FOR CAPTIVECONSUMPTION)</v>
          </cell>
          <cell r="C8829">
            <v>87089900</v>
          </cell>
          <cell r="D8829" t="e">
            <v>#N/A</v>
          </cell>
          <cell r="E8829">
            <v>87089900</v>
          </cell>
        </row>
        <row r="8830">
          <cell r="A8830" t="str">
            <v>1Z06011737ZS</v>
          </cell>
          <cell r="B8830" t="str">
            <v>CAP - WHEEL BOLT (AUTOMOTIVEPARTS FOR CAPTIVECONSUMPTION)</v>
          </cell>
          <cell r="C8830">
            <v>87089900</v>
          </cell>
          <cell r="D8830" t="e">
            <v>#N/A</v>
          </cell>
          <cell r="E8830">
            <v>87089900</v>
          </cell>
        </row>
        <row r="8831">
          <cell r="A8831" t="str">
            <v>80A807754GRU</v>
          </cell>
          <cell r="B8831" t="str">
            <v>CAP ( 1 PCS) (AUTOMOTIVE PARTS FOCAPTIVE CONSUMPTION)</v>
          </cell>
          <cell r="C8831">
            <v>87089900</v>
          </cell>
          <cell r="D8831" t="e">
            <v>#N/A</v>
          </cell>
          <cell r="E8831">
            <v>87089900</v>
          </cell>
        </row>
        <row r="8832">
          <cell r="A8832" t="str">
            <v>80A857527GRU</v>
          </cell>
          <cell r="B8832" t="str">
            <v>CAP ( 1 PCS) (AUTOMOTIVE PARTS FOCAPTIVE CONSUMPTION)</v>
          </cell>
          <cell r="C8832">
            <v>87089900</v>
          </cell>
          <cell r="D8832" t="e">
            <v>#N/A</v>
          </cell>
          <cell r="E8832">
            <v>87089900</v>
          </cell>
        </row>
        <row r="8833">
          <cell r="A8833" t="str">
            <v>8V5955276GRU</v>
          </cell>
          <cell r="B8833" t="str">
            <v>CAP ( 1 PCS) (AUTOMOTIVE PARTS FOCAPTIVE CONSUMPTION)</v>
          </cell>
          <cell r="C8833">
            <v>87089900</v>
          </cell>
          <cell r="D8833" t="e">
            <v>#N/A</v>
          </cell>
          <cell r="E8833">
            <v>87089900</v>
          </cell>
        </row>
        <row r="8834">
          <cell r="A8834" t="str">
            <v>80A857528GRU</v>
          </cell>
          <cell r="B8834" t="str">
            <v>CAP ( 1 PCS) (AUTOMOTIVE PARTS FOCAPTIVE CONSUMPTION)</v>
          </cell>
          <cell r="C8834">
            <v>87089900</v>
          </cell>
          <cell r="D8834" t="e">
            <v>#N/A</v>
          </cell>
          <cell r="E8834">
            <v>87089900</v>
          </cell>
        </row>
        <row r="8835">
          <cell r="A8835" t="str">
            <v>571807241B041</v>
          </cell>
          <cell r="B8835" t="str">
            <v>CAP ( 1 PCS) (AUTOMOTIVE PARTS FOCAPTIVE CONSUMPTION)</v>
          </cell>
          <cell r="C8835">
            <v>87089900</v>
          </cell>
          <cell r="D8835" t="e">
            <v>#N/A</v>
          </cell>
          <cell r="E8835">
            <v>87089900</v>
          </cell>
        </row>
        <row r="8836">
          <cell r="A8836" t="str">
            <v>2Q0971813</v>
          </cell>
          <cell r="B8836" t="str">
            <v>CAP ( 1 PCS) (AUTOMOTIVE PARTS FORCAPTIVE CONSUMPTION)</v>
          </cell>
          <cell r="C8836">
            <v>87089900</v>
          </cell>
          <cell r="D8836" t="e">
            <v>#N/A</v>
          </cell>
          <cell r="E8836">
            <v>87089900</v>
          </cell>
        </row>
        <row r="8837">
          <cell r="A8837" t="str">
            <v>5Q0201550P</v>
          </cell>
          <cell r="B8837" t="str">
            <v>CAP ( 1 PCS) (AUTOMOTIVE PARTS FORCAPTIVE CONSUMPTION)</v>
          </cell>
          <cell r="C8837">
            <v>87089900</v>
          </cell>
          <cell r="D8837" t="e">
            <v>#N/A</v>
          </cell>
          <cell r="E8837">
            <v>87089900</v>
          </cell>
        </row>
        <row r="8838">
          <cell r="A8838" t="str">
            <v>5E3601169A</v>
          </cell>
          <cell r="B8838" t="str">
            <v>CAP ( 1 PCS) (AUTOMOTIVE PARTS FORCAPTIVE CONSUMPTION)</v>
          </cell>
          <cell r="C8838">
            <v>87089900</v>
          </cell>
          <cell r="D8838" t="e">
            <v>#N/A</v>
          </cell>
          <cell r="E8838">
            <v>87089900</v>
          </cell>
        </row>
        <row r="8839">
          <cell r="A8839" t="str">
            <v>5WA201550AG</v>
          </cell>
          <cell r="B8839" t="str">
            <v>CAP ( 1 PCS) (AUTOMOTIVE PARTS FORCAPTIVE CONSUMPTION)</v>
          </cell>
          <cell r="C8839">
            <v>87089900</v>
          </cell>
          <cell r="D8839" t="e">
            <v>#N/A</v>
          </cell>
          <cell r="E8839">
            <v>87089900</v>
          </cell>
        </row>
        <row r="8840">
          <cell r="A8840" t="str">
            <v>5N0407284D</v>
          </cell>
          <cell r="B8840" t="str">
            <v>CAP ( 1 PCS) (AUTOMOTIVE PARTS FORCAPTIVE CONSUMPTION)</v>
          </cell>
          <cell r="C8840">
            <v>87089900</v>
          </cell>
          <cell r="D8840" t="e">
            <v>#N/A</v>
          </cell>
          <cell r="E8840">
            <v>87089900</v>
          </cell>
        </row>
        <row r="8841">
          <cell r="A8841" t="str">
            <v>57A8073679B9</v>
          </cell>
          <cell r="B8841" t="str">
            <v>CAP ( 1 PCS) (AUTOMOTIVE PARTS FORCAPTIVE CONSUMPTION)</v>
          </cell>
          <cell r="C8841">
            <v>87089900</v>
          </cell>
          <cell r="D8841" t="e">
            <v>#N/A</v>
          </cell>
          <cell r="E8841">
            <v>87089900</v>
          </cell>
        </row>
        <row r="8842">
          <cell r="A8842" t="str">
            <v>9A713333500</v>
          </cell>
          <cell r="B8842" t="str">
            <v>CAP ( 1 PCS) (AUTOMOTIVE PARTS FORCAPTIVE CONSUMPTION)</v>
          </cell>
          <cell r="C8842">
            <v>87089900</v>
          </cell>
          <cell r="D8842" t="e">
            <v>#N/A</v>
          </cell>
          <cell r="E8842">
            <v>87089900</v>
          </cell>
        </row>
        <row r="8843">
          <cell r="A8843" t="str">
            <v>8U0941158A</v>
          </cell>
          <cell r="B8843" t="str">
            <v>CAP ( 1 PCS) (AUTOMOTIVE PARTS FORCAPTIVE CONSUMPTION)</v>
          </cell>
          <cell r="C8843">
            <v>87089900</v>
          </cell>
          <cell r="D8843" t="e">
            <v>#N/A</v>
          </cell>
          <cell r="E8843">
            <v>87089900</v>
          </cell>
        </row>
        <row r="8844">
          <cell r="A8844" t="str">
            <v>95853111100</v>
          </cell>
          <cell r="B8844" t="str">
            <v>CAP ( 1 PCS) (AUTOMOTIVE PARTS FORCAPTIVE CONSUMPTION)</v>
          </cell>
          <cell r="C8844">
            <v>87089900</v>
          </cell>
          <cell r="D8844" t="e">
            <v>#N/A</v>
          </cell>
          <cell r="E8844">
            <v>87089900</v>
          </cell>
        </row>
        <row r="8845">
          <cell r="A8845" t="str">
            <v>4KE8531403DA</v>
          </cell>
          <cell r="B8845" t="str">
            <v>CAP ( 1 PCS) (AUTOMOTIVE PARTS FORCAPTIVE CONSUMPTION)</v>
          </cell>
          <cell r="C8845">
            <v>87089900</v>
          </cell>
          <cell r="D8845" t="e">
            <v>#N/A</v>
          </cell>
          <cell r="E8845">
            <v>87089900</v>
          </cell>
        </row>
        <row r="8846">
          <cell r="A8846" t="str">
            <v>3V08534379B9</v>
          </cell>
          <cell r="B8846" t="str">
            <v>CAP ( 1 PCS) (AUTOMOTIVE PARTS FORCAPTIVE CONSUMPTION)</v>
          </cell>
          <cell r="C8846">
            <v>87089900</v>
          </cell>
          <cell r="D8846" t="e">
            <v>#N/A</v>
          </cell>
          <cell r="E8846">
            <v>87089900</v>
          </cell>
        </row>
        <row r="8847">
          <cell r="A8847" t="str">
            <v>5NA8575939B9</v>
          </cell>
          <cell r="B8847" t="str">
            <v>CAP ( 1 PCS) (AUTOMOTIVE PARTS FORCAPTIVE CONSUMPTION)</v>
          </cell>
          <cell r="C8847">
            <v>87089900</v>
          </cell>
          <cell r="D8847" t="e">
            <v>#N/A</v>
          </cell>
          <cell r="E8847">
            <v>87089900</v>
          </cell>
        </row>
        <row r="8848">
          <cell r="A8848" t="str">
            <v>95810380100</v>
          </cell>
          <cell r="B8848" t="str">
            <v>CAP ( 1 PCS) (AUTOMOTIVE PARTS FORCAPTIVE CONSUMPTION)</v>
          </cell>
          <cell r="C8848">
            <v>87089900</v>
          </cell>
          <cell r="D8848" t="e">
            <v>#N/A</v>
          </cell>
          <cell r="E8848">
            <v>87089900</v>
          </cell>
        </row>
        <row r="8849">
          <cell r="A8849" t="str">
            <v>95851297500</v>
          </cell>
          <cell r="B8849" t="str">
            <v>CAP ( 1 PCS) (AUTOMOTIVE PARTS FORCAPTIVE CONSUMPTION)</v>
          </cell>
          <cell r="C8849">
            <v>87089900</v>
          </cell>
          <cell r="D8849" t="e">
            <v>#N/A</v>
          </cell>
          <cell r="E8849">
            <v>87089900</v>
          </cell>
        </row>
        <row r="8850">
          <cell r="A8850" t="str">
            <v>8E086817113U</v>
          </cell>
          <cell r="B8850" t="str">
            <v>CAP ( 1 PCS) (AUTOMOTIVE PARTS FORCAPTIVE CONSUMPTION)</v>
          </cell>
          <cell r="C8850">
            <v>87089900</v>
          </cell>
          <cell r="D8850" t="e">
            <v>#N/A</v>
          </cell>
          <cell r="E8850">
            <v>87089900</v>
          </cell>
        </row>
        <row r="8851">
          <cell r="A8851" t="str">
            <v>4G08575639B9</v>
          </cell>
          <cell r="B8851" t="str">
            <v>CAP ( 1 PCS) (AUTOMOTIVE PARTS FORCAPTIVE CONSUMPTION)</v>
          </cell>
          <cell r="C8851">
            <v>87089900</v>
          </cell>
          <cell r="D8851" t="e">
            <v>#N/A</v>
          </cell>
          <cell r="E8851">
            <v>87089900</v>
          </cell>
        </row>
        <row r="8852">
          <cell r="A8852" t="str">
            <v>4L0971921</v>
          </cell>
          <cell r="B8852" t="str">
            <v>CAP ( 1 PCS) (AUTOMOTIVE PARTS FORCAPTIVE CONSUMPTION)</v>
          </cell>
          <cell r="C8852">
            <v>87089900</v>
          </cell>
          <cell r="D8852" t="e">
            <v>#N/A</v>
          </cell>
          <cell r="E8852">
            <v>87089900</v>
          </cell>
        </row>
        <row r="8853">
          <cell r="A8853" t="str">
            <v>0MB409375</v>
          </cell>
          <cell r="B8853" t="str">
            <v>CAP ( 1 PCS) (AUTOMOTIVE PARTS FORCAPTIVE CONSUMPTION)</v>
          </cell>
          <cell r="C8853">
            <v>87089900</v>
          </cell>
          <cell r="D8853" t="e">
            <v>#N/A</v>
          </cell>
          <cell r="E8853">
            <v>87089900</v>
          </cell>
        </row>
        <row r="8854">
          <cell r="A8854" t="str">
            <v>83A8632734PK</v>
          </cell>
          <cell r="B8854" t="str">
            <v>CAP ( 1 PCS) (AUTOMOTIVE PARTS FORCAPTIVE CONSUMPTION)</v>
          </cell>
          <cell r="C8854">
            <v>87089900</v>
          </cell>
          <cell r="D8854" t="e">
            <v>#N/A</v>
          </cell>
          <cell r="E8854">
            <v>87089900</v>
          </cell>
        </row>
        <row r="8855">
          <cell r="A8855" t="str">
            <v>5N0941607</v>
          </cell>
          <cell r="B8855" t="str">
            <v>CAP ( 1 PCS) (AUTOMOTIVE PARTS FORCAPTIVE CONSUMPTION)</v>
          </cell>
          <cell r="C8855">
            <v>87089900</v>
          </cell>
          <cell r="D8855" t="e">
            <v>#N/A</v>
          </cell>
          <cell r="E8855">
            <v>87089900</v>
          </cell>
        </row>
        <row r="8856">
          <cell r="A8856" t="str">
            <v>8V0941158A</v>
          </cell>
          <cell r="B8856" t="str">
            <v>CAP ( 1 PCS) (AUTOMOTIVE PARTS FORCAPTIVE CONSUMPTION)</v>
          </cell>
          <cell r="C8856">
            <v>87089900</v>
          </cell>
          <cell r="D8856" t="e">
            <v>#N/A</v>
          </cell>
          <cell r="E8856">
            <v>87089900</v>
          </cell>
        </row>
        <row r="8857">
          <cell r="A8857" t="str">
            <v>3AA201550P</v>
          </cell>
          <cell r="B8857" t="str">
            <v>CAP ( 1 PCS) (AUTOMOTIVE PARTS FORCAPTIVE CONSUMPTION)</v>
          </cell>
          <cell r="C8857">
            <v>87089900</v>
          </cell>
          <cell r="D8857" t="e">
            <v>#N/A</v>
          </cell>
          <cell r="E8857">
            <v>87089900</v>
          </cell>
        </row>
        <row r="8858">
          <cell r="A8858" t="str">
            <v>4N0853658</v>
          </cell>
          <cell r="B8858" t="str">
            <v>CAP ( 1 PCS) (AUTOMOTIVE PARTS FORCAPTIVE CONSUMPTION)</v>
          </cell>
          <cell r="C8858">
            <v>87089900</v>
          </cell>
          <cell r="D8858" t="e">
            <v>#N/A</v>
          </cell>
          <cell r="E8858">
            <v>87089900</v>
          </cell>
        </row>
        <row r="8859">
          <cell r="A8859" t="str">
            <v>8K0201550K</v>
          </cell>
          <cell r="B8859" t="str">
            <v>CAP ( 1 PCS) (AUTOMOTIVE PARTS FORCAPTIVE CONSUMPTION)</v>
          </cell>
          <cell r="C8859">
            <v>87089900</v>
          </cell>
          <cell r="D8859" t="e">
            <v>#N/A</v>
          </cell>
          <cell r="E8859">
            <v>87089900</v>
          </cell>
        </row>
        <row r="8860">
          <cell r="A8860" t="str">
            <v>4K0941159A</v>
          </cell>
          <cell r="B8860" t="str">
            <v>CAP ( 1 PCS) (AUTOMOTIVE PARTS FORCAPTIVE CONSUMPTION)</v>
          </cell>
          <cell r="C8860">
            <v>87089900</v>
          </cell>
          <cell r="D8860" t="e">
            <v>#N/A</v>
          </cell>
          <cell r="E8860">
            <v>87089900</v>
          </cell>
        </row>
        <row r="8861">
          <cell r="A8861" t="str">
            <v>95834350110</v>
          </cell>
          <cell r="B8861" t="str">
            <v>CAP ( 1 PCS) (AUTOMOTIVE PARTS FORCAPTIVE CONSUMPTION)</v>
          </cell>
          <cell r="C8861">
            <v>87089900</v>
          </cell>
          <cell r="D8861" t="e">
            <v>#N/A</v>
          </cell>
          <cell r="E8861">
            <v>87089900</v>
          </cell>
        </row>
        <row r="8862">
          <cell r="A8862" t="str">
            <v>7P6201550C</v>
          </cell>
          <cell r="B8862" t="str">
            <v>CAP ( 1 PCS) (AUTOMOTIVE PARTS FORCAPTIVE CONSUMPTION)</v>
          </cell>
          <cell r="C8862">
            <v>87089900</v>
          </cell>
          <cell r="D8862" t="e">
            <v>#N/A</v>
          </cell>
          <cell r="E8862">
            <v>87089900</v>
          </cell>
        </row>
        <row r="8863">
          <cell r="A8863" t="str">
            <v>565831821</v>
          </cell>
          <cell r="B8863" t="str">
            <v>CAP ( 1 PCS) (AUTOMOTIVE PARTS FORCAPTIVE CONSUMPTION)</v>
          </cell>
          <cell r="C8863">
            <v>87089900</v>
          </cell>
          <cell r="D8863" t="e">
            <v>#N/A</v>
          </cell>
          <cell r="E8863">
            <v>87089900</v>
          </cell>
        </row>
        <row r="8864">
          <cell r="A8864" t="str">
            <v>57A998295</v>
          </cell>
          <cell r="B8864" t="str">
            <v>CAP ( 1 PCS) (AUTOMOTIVE PARTS FORCAPTIVE CONSUMPTION)</v>
          </cell>
          <cell r="C8864">
            <v>87089900</v>
          </cell>
          <cell r="D8864" t="e">
            <v>#N/A</v>
          </cell>
          <cell r="E8864">
            <v>87089900</v>
          </cell>
        </row>
        <row r="8865">
          <cell r="A8865" t="str">
            <v>1K0201550AK</v>
          </cell>
          <cell r="B8865" t="str">
            <v>CAP ( 1 PCS) (AUTOMOTIVE PARTS FORCAPTIVE CONSUMPTION)</v>
          </cell>
          <cell r="C8865">
            <v>87089900</v>
          </cell>
          <cell r="D8865" t="e">
            <v>#N/A</v>
          </cell>
          <cell r="E8865">
            <v>87089900</v>
          </cell>
        </row>
        <row r="8866">
          <cell r="A8866" t="str">
            <v>5Q0973374</v>
          </cell>
          <cell r="B8866" t="str">
            <v>CAP ( 1 PCS) (AUTOMOTIVE PARTS FORCAPTIVE CONSUMPTION)</v>
          </cell>
          <cell r="C8866">
            <v>87089900</v>
          </cell>
          <cell r="D8866" t="e">
            <v>#N/A</v>
          </cell>
          <cell r="E8866">
            <v>87089900</v>
          </cell>
        </row>
        <row r="8867">
          <cell r="A8867" t="str">
            <v>8K0611357</v>
          </cell>
          <cell r="B8867" t="str">
            <v>CAP ( 1 PCS) (AUTOMOTIVE PARTS FORCAPTIVE CONSUMPTION)</v>
          </cell>
          <cell r="C8867">
            <v>87089900</v>
          </cell>
          <cell r="D8867" t="e">
            <v>#N/A</v>
          </cell>
          <cell r="E8867">
            <v>87089900</v>
          </cell>
        </row>
        <row r="8868">
          <cell r="A8868" t="str">
            <v>6V0941607</v>
          </cell>
          <cell r="B8868" t="str">
            <v>CAP ( 1 PCS) (AUTOMOTIVE PARTS FORCAPTIVE CONSUMPTION)</v>
          </cell>
          <cell r="C8868">
            <v>87089900</v>
          </cell>
          <cell r="D8868" t="e">
            <v>#N/A</v>
          </cell>
          <cell r="E8868">
            <v>87089900</v>
          </cell>
        </row>
        <row r="8869">
          <cell r="A8869" t="str">
            <v>83A8570854PK</v>
          </cell>
          <cell r="B8869" t="str">
            <v>CAP ( 1 PCS) (AUTOMOTIVE PARTS FORCAPTIVE CONSUMPTION)</v>
          </cell>
          <cell r="C8869">
            <v>87089900</v>
          </cell>
          <cell r="D8869" t="e">
            <v>#N/A</v>
          </cell>
          <cell r="E8869">
            <v>87089900</v>
          </cell>
        </row>
        <row r="8870">
          <cell r="A8870" t="str">
            <v>5WA201550AJ</v>
          </cell>
          <cell r="B8870" t="str">
            <v>CAP ( 1 PCS) (AUTOMOTIVE PARTS FORCAPTIVE CONSUMPTION)</v>
          </cell>
          <cell r="C8870">
            <v>87089900</v>
          </cell>
          <cell r="D8870" t="e">
            <v>#N/A</v>
          </cell>
          <cell r="E8870">
            <v>87089900</v>
          </cell>
        </row>
        <row r="8871">
          <cell r="A8871" t="str">
            <v>1K2611349C</v>
          </cell>
          <cell r="B8871" t="str">
            <v>CAP ( 1 PCS) (AUTOMOTIVE PARTS FORCAPTIVE CONSUMPTION)</v>
          </cell>
          <cell r="C8871">
            <v>87089900</v>
          </cell>
          <cell r="D8871" t="e">
            <v>#N/A</v>
          </cell>
          <cell r="E8871">
            <v>87089900</v>
          </cell>
        </row>
        <row r="8872">
          <cell r="A8872" t="str">
            <v>3T0825002A</v>
          </cell>
          <cell r="B8872" t="str">
            <v>CAP ( 1 PCS) (AUTOMOTIVE PARTS FORCAPTIVE CONSUMPTION)</v>
          </cell>
          <cell r="C8872">
            <v>87089900</v>
          </cell>
          <cell r="D8872" t="e">
            <v>#N/A</v>
          </cell>
          <cell r="E8872">
            <v>87089900</v>
          </cell>
        </row>
        <row r="8873">
          <cell r="A8873" t="str">
            <v>57A998296</v>
          </cell>
          <cell r="B8873" t="str">
            <v>CAP ( 1 PCS) (AUTOMOTIVE PARTS FORCAPTIVE CONSUMPTION)</v>
          </cell>
          <cell r="C8873">
            <v>87089900</v>
          </cell>
          <cell r="D8873" t="e">
            <v>#N/A</v>
          </cell>
          <cell r="E8873">
            <v>87089900</v>
          </cell>
        </row>
        <row r="8874">
          <cell r="A8874" t="str">
            <v>3D0201550AF</v>
          </cell>
          <cell r="B8874" t="str">
            <v>CAP ( 1 PCS) (AUTOMOTIVE PARTS FORCAPTIVE CONSUMPTION)</v>
          </cell>
          <cell r="C8874">
            <v>87089900</v>
          </cell>
          <cell r="D8874" t="e">
            <v>#N/A</v>
          </cell>
          <cell r="E8874">
            <v>87089900</v>
          </cell>
        </row>
        <row r="8875">
          <cell r="A8875" t="str">
            <v>059903193J</v>
          </cell>
          <cell r="B8875" t="str">
            <v>CAP ( 1 PCS) (AUTOMOTIVE PARTS FORCAPTIVE CONSUMPTION)</v>
          </cell>
          <cell r="C8875">
            <v>87089900</v>
          </cell>
          <cell r="D8875" t="e">
            <v>#N/A</v>
          </cell>
          <cell r="E8875">
            <v>87089900</v>
          </cell>
        </row>
        <row r="8876">
          <cell r="A8876" t="str">
            <v>7L6941627A</v>
          </cell>
          <cell r="B8876" t="str">
            <v>CAP ( 1 PCS) (AUTOMOTIVE PARTS FORCAPTIVE CONSUMPTION)</v>
          </cell>
          <cell r="C8876">
            <v>87089900</v>
          </cell>
          <cell r="D8876" t="e">
            <v>#N/A</v>
          </cell>
          <cell r="E8876">
            <v>87089900</v>
          </cell>
        </row>
        <row r="8877">
          <cell r="A8877" t="str">
            <v>5Q0721173</v>
          </cell>
          <cell r="B8877" t="str">
            <v>CAP ( 1 PCS) (AUTOMOTIVE PARTS FORCAPTIVE CONSUMPTION)</v>
          </cell>
          <cell r="C8877">
            <v>87089900</v>
          </cell>
          <cell r="D8877" t="e">
            <v>#N/A</v>
          </cell>
          <cell r="E8877">
            <v>87089900</v>
          </cell>
        </row>
        <row r="8878">
          <cell r="A8878" t="str">
            <v>6C0611349A</v>
          </cell>
          <cell r="B8878" t="str">
            <v>CAP ( 1 PCS) (AUTOMOTIVE PARTS FORCAPTIVE CONSUMPTION)</v>
          </cell>
          <cell r="C8878">
            <v>87089900</v>
          </cell>
          <cell r="D8878" t="e">
            <v>#N/A</v>
          </cell>
          <cell r="E8878">
            <v>87089900</v>
          </cell>
        </row>
        <row r="8879">
          <cell r="A8879" t="str">
            <v>8R0857528GRU</v>
          </cell>
          <cell r="B8879" t="str">
            <v>CAP ( 1 PCS) (AUTOMOTIVE PARTSFOR CAPTIVE CONSUMPTION)</v>
          </cell>
          <cell r="C8879">
            <v>87089900</v>
          </cell>
          <cell r="D8879" t="e">
            <v>#N/A</v>
          </cell>
          <cell r="E8879">
            <v>87089900</v>
          </cell>
        </row>
        <row r="8880">
          <cell r="A8880" t="str">
            <v>57H601169AZG6</v>
          </cell>
          <cell r="B8880" t="str">
            <v>CAP ( 1 PCS) (AUTOMOTIVE PARTSFOR CAPTIVE CONSUMPTION)</v>
          </cell>
          <cell r="C8880">
            <v>87089900</v>
          </cell>
          <cell r="D8880" t="e">
            <v>#N/A</v>
          </cell>
          <cell r="E8880">
            <v>87089900</v>
          </cell>
        </row>
        <row r="8881">
          <cell r="A8881" t="str">
            <v>3V0857504BWC4</v>
          </cell>
          <cell r="B8881" t="str">
            <v>CAP ( 1 PCS) (AUTOMOTIVE PARTSFOR CAPTIVE CONSUMPTION)</v>
          </cell>
          <cell r="C8881">
            <v>87089900</v>
          </cell>
          <cell r="D8881" t="e">
            <v>#N/A</v>
          </cell>
          <cell r="E8881">
            <v>87089900</v>
          </cell>
        </row>
        <row r="8882">
          <cell r="A8882" t="str">
            <v>510837880AGRU</v>
          </cell>
          <cell r="B8882" t="str">
            <v>CAP ( 1 PCS) (AUTOMOTIVE PARTSFOR CAPTIVE CONSUMPTION)</v>
          </cell>
          <cell r="C8882">
            <v>87089900</v>
          </cell>
          <cell r="D8882" t="e">
            <v>#N/A</v>
          </cell>
          <cell r="E8882">
            <v>87089900</v>
          </cell>
        </row>
        <row r="8883">
          <cell r="A8883" t="str">
            <v>4M8837880GRU</v>
          </cell>
          <cell r="B8883" t="str">
            <v>CAP ( 1 PCS) (AUTOMOTIVE PARTSFOR CAPTIVE CONSUMPTION)</v>
          </cell>
          <cell r="C8883">
            <v>87089900</v>
          </cell>
          <cell r="D8883" t="e">
            <v>#N/A</v>
          </cell>
          <cell r="E8883">
            <v>87089900</v>
          </cell>
        </row>
        <row r="8884">
          <cell r="A8884" t="str">
            <v>5NN857537GRU</v>
          </cell>
          <cell r="B8884" t="str">
            <v>CAP ( 1 PCS) (AUTOMOTIVE PARTSFOR CAPTIVE CONSUMPTION)</v>
          </cell>
          <cell r="C8884">
            <v>87089900</v>
          </cell>
          <cell r="D8884" t="e">
            <v>#N/A</v>
          </cell>
          <cell r="E8884">
            <v>87089900</v>
          </cell>
        </row>
        <row r="8885">
          <cell r="A8885" t="str">
            <v>5C5807241AGRU</v>
          </cell>
          <cell r="B8885" t="str">
            <v>CAP ( 1 PCS) (AUTOMOTIVE PARTSFOR CAPTIVE CONSUMPTION)</v>
          </cell>
          <cell r="C8885">
            <v>87089900</v>
          </cell>
          <cell r="D8885" t="e">
            <v>#N/A</v>
          </cell>
          <cell r="E8885">
            <v>87089900</v>
          </cell>
        </row>
        <row r="8886">
          <cell r="A8886" t="str">
            <v>5C6955110GRU</v>
          </cell>
          <cell r="B8886" t="str">
            <v>CAP ( 1 PCS) (AUTOMOTIVE PARTSFOR CAPTIVE CONSUMPTION)</v>
          </cell>
          <cell r="C8886">
            <v>87089900</v>
          </cell>
          <cell r="D8886" t="e">
            <v>#N/A</v>
          </cell>
          <cell r="E8886">
            <v>87089900</v>
          </cell>
        </row>
        <row r="8887">
          <cell r="A8887" t="str">
            <v>4G0907299ABEP5</v>
          </cell>
          <cell r="B8887" t="str">
            <v>CAP ( 1 PCS) (AUTOMOTIVE PARTSFOR CAPTIVE CONSUMPTION)</v>
          </cell>
          <cell r="C8887">
            <v>87089900</v>
          </cell>
          <cell r="D8887" t="e">
            <v>#N/A</v>
          </cell>
          <cell r="E8887">
            <v>87089900</v>
          </cell>
        </row>
        <row r="8888">
          <cell r="A8888" t="str">
            <v>8U0955275FGRU</v>
          </cell>
          <cell r="B8888" t="str">
            <v>CAP ( 1 PCS) (AUTOMOTIVE PARTSFOR CAPTIVE CONSUMPTION)</v>
          </cell>
          <cell r="C8888">
            <v>87089900</v>
          </cell>
          <cell r="D8888" t="e">
            <v>#N/A</v>
          </cell>
          <cell r="E8888">
            <v>87089900</v>
          </cell>
        </row>
        <row r="8889">
          <cell r="A8889" t="str">
            <v>5N0857538GRU</v>
          </cell>
          <cell r="B8889" t="str">
            <v>CAP ( 1 PCS) (AUTOMOTIVE PARTSFOR CAPTIVE CONSUMPTION)</v>
          </cell>
          <cell r="C8889">
            <v>87089900</v>
          </cell>
          <cell r="D8889" t="e">
            <v>#N/A</v>
          </cell>
          <cell r="E8889">
            <v>87089900</v>
          </cell>
        </row>
        <row r="8890">
          <cell r="A8890" t="str">
            <v>565858633A9B9</v>
          </cell>
          <cell r="B8890" t="str">
            <v>CAP ( 1 PCS) (AUTOMOTIVE PARTSFOR CAPTIVE CONSUMPTION)</v>
          </cell>
          <cell r="C8890">
            <v>87089900</v>
          </cell>
          <cell r="D8890" t="e">
            <v>#N/A</v>
          </cell>
          <cell r="E8890">
            <v>87089900</v>
          </cell>
        </row>
        <row r="8891">
          <cell r="A8891" t="str">
            <v>565858634A9B9</v>
          </cell>
          <cell r="B8891" t="str">
            <v>CAP ( 1 PCS) (AUTOMOTIVE PARTSFOR CAPTIVE CONSUMPTION)</v>
          </cell>
          <cell r="C8891">
            <v>87089900</v>
          </cell>
          <cell r="D8891" t="e">
            <v>#N/A</v>
          </cell>
          <cell r="E8891">
            <v>87089900</v>
          </cell>
        </row>
        <row r="8892">
          <cell r="A8892" t="str">
            <v>565868437B9B9</v>
          </cell>
          <cell r="B8892" t="str">
            <v>CAP ( 1 PCS) (AUTOMOTIVE PARTSFOR CAPTIVE CONSUMPTION)</v>
          </cell>
          <cell r="C8892">
            <v>87089900</v>
          </cell>
          <cell r="D8892" t="e">
            <v>#N/A</v>
          </cell>
          <cell r="E8892">
            <v>87089900</v>
          </cell>
        </row>
        <row r="8893">
          <cell r="A8893" t="str">
            <v>510837879AGRU</v>
          </cell>
          <cell r="B8893" t="str">
            <v>CAP ( 1 PCS) (AUTOMOTIVE PARTSFOR CAPTIVE CONSUMPTION)</v>
          </cell>
          <cell r="C8893">
            <v>87089900</v>
          </cell>
          <cell r="D8893" t="e">
            <v>#N/A</v>
          </cell>
          <cell r="E8893">
            <v>87089900</v>
          </cell>
        </row>
        <row r="8894">
          <cell r="A8894" t="str">
            <v>4L0955275GGRU</v>
          </cell>
          <cell r="B8894" t="str">
            <v>CAP ( 1 PCS) (AUTOMOTIVE PARTSFOR CAPTIVE CONSUMPTION)</v>
          </cell>
          <cell r="C8894">
            <v>87089900</v>
          </cell>
          <cell r="D8894" t="e">
            <v>#N/A</v>
          </cell>
          <cell r="E8894">
            <v>87089900</v>
          </cell>
        </row>
        <row r="8895">
          <cell r="A8895" t="str">
            <v>565857538AGRU</v>
          </cell>
          <cell r="B8895" t="str">
            <v>CAP ( 1 PCS) (AUTOMOTIVE PARTSFOR CAPTIVE CONSUMPTION)</v>
          </cell>
          <cell r="C8895">
            <v>87089900</v>
          </cell>
          <cell r="D8895" t="e">
            <v>#N/A</v>
          </cell>
          <cell r="E8895">
            <v>87089900</v>
          </cell>
        </row>
        <row r="8896">
          <cell r="A8896" t="str">
            <v>565857538CGRU</v>
          </cell>
          <cell r="B8896" t="str">
            <v>CAP ( 1 PCS) (AUTOMOTIVE PARTSFOR CAPTIVE CONSUMPTION)</v>
          </cell>
          <cell r="C8896">
            <v>87089900</v>
          </cell>
          <cell r="D8896" t="e">
            <v>#N/A</v>
          </cell>
          <cell r="E8896">
            <v>87089900</v>
          </cell>
        </row>
        <row r="8897">
          <cell r="A8897" t="str">
            <v>565857537CGRU</v>
          </cell>
          <cell r="B8897" t="str">
            <v>CAP ( 1 PCS) (AUTOMOTIVE PARTSFOR CAPTIVE CONSUMPTION)</v>
          </cell>
          <cell r="C8897">
            <v>87089900</v>
          </cell>
          <cell r="D8897" t="e">
            <v>#N/A</v>
          </cell>
          <cell r="E8897">
            <v>87089900</v>
          </cell>
        </row>
        <row r="8898">
          <cell r="A8898" t="str">
            <v>3C0955110CGRU</v>
          </cell>
          <cell r="B8898" t="str">
            <v>CAP ( 1 PCS) (AUTOMOTIVE PARTSFOR CAPTIVE CONSUMPTION)</v>
          </cell>
          <cell r="C8898">
            <v>87089900</v>
          </cell>
          <cell r="D8898" t="e">
            <v>#N/A</v>
          </cell>
          <cell r="E8898">
            <v>87089900</v>
          </cell>
        </row>
        <row r="8899">
          <cell r="A8899" t="str">
            <v>5G0959893Q2ZZ</v>
          </cell>
          <cell r="B8899" t="str">
            <v>CAP ( 1 PCS) (AUTOMOTIVE PARTSFOR CAPTIVE CONSUMPTION)</v>
          </cell>
          <cell r="C8899">
            <v>87089900</v>
          </cell>
          <cell r="D8899" t="e">
            <v>#N/A</v>
          </cell>
          <cell r="E8899">
            <v>87089900</v>
          </cell>
        </row>
        <row r="8900">
          <cell r="A8900" t="str">
            <v>2GA857537GRU</v>
          </cell>
          <cell r="B8900" t="str">
            <v>CAP ( 1 PCS) (AUTOMOTIVE PARTSFOR CAPTIVE CONSUMPTION)</v>
          </cell>
          <cell r="C8900">
            <v>87089900</v>
          </cell>
          <cell r="D8900" t="e">
            <v>#N/A</v>
          </cell>
          <cell r="E8900">
            <v>87089900</v>
          </cell>
        </row>
        <row r="8901">
          <cell r="A8901" t="str">
            <v>4M8857527GRU</v>
          </cell>
          <cell r="B8901" t="str">
            <v>CAP ( 1 PCS) (AUTOMOTIVE PARTSFOR CAPTIVE CONSUMPTION)</v>
          </cell>
          <cell r="C8901">
            <v>87089900</v>
          </cell>
          <cell r="D8901" t="e">
            <v>#N/A</v>
          </cell>
          <cell r="E8901">
            <v>87089900</v>
          </cell>
        </row>
        <row r="8902">
          <cell r="A8902" t="str">
            <v>4M0857528GRU</v>
          </cell>
          <cell r="B8902" t="str">
            <v>CAP ( 1 PCS) (AUTOMOTIVE PARTSFOR CAPTIVE CONSUMPTION)</v>
          </cell>
          <cell r="C8902">
            <v>87089900</v>
          </cell>
          <cell r="D8902" t="e">
            <v>#N/A</v>
          </cell>
          <cell r="E8902">
            <v>87089900</v>
          </cell>
        </row>
        <row r="8903">
          <cell r="A8903" t="str">
            <v>5C6827520B9B9</v>
          </cell>
          <cell r="B8903" t="str">
            <v>CAP ( 1 PCS) (AUTOMOTIVE PARTSFOR CAPTIVE CONSUMPTION)</v>
          </cell>
          <cell r="C8903">
            <v>87089900</v>
          </cell>
          <cell r="D8903" t="e">
            <v>#N/A</v>
          </cell>
          <cell r="E8903">
            <v>87089900</v>
          </cell>
        </row>
        <row r="8904">
          <cell r="A8904" t="str">
            <v>6R4837879A3FZ</v>
          </cell>
          <cell r="B8904" t="str">
            <v>CAP ( 1 PCS) (AUTOMOTIVE PARTSFOR CAPTIVE CONSUMPTION)</v>
          </cell>
          <cell r="C8904">
            <v>87089900</v>
          </cell>
          <cell r="D8904" t="e">
            <v>#N/A</v>
          </cell>
          <cell r="E8904">
            <v>87089900</v>
          </cell>
        </row>
        <row r="8905">
          <cell r="A8905" t="str">
            <v>6Q0723173B9B9</v>
          </cell>
          <cell r="B8905" t="str">
            <v>CAP ( 1 PCS) (AUTOMOTIVE PARTSFOR CAPTIVE CONSUMPTION)</v>
          </cell>
          <cell r="C8905">
            <v>87089900</v>
          </cell>
          <cell r="D8905" t="e">
            <v>#N/A</v>
          </cell>
          <cell r="E8905">
            <v>87089900</v>
          </cell>
        </row>
        <row r="8906">
          <cell r="A8906" t="str">
            <v>5NA807241BGRU</v>
          </cell>
          <cell r="B8906" t="str">
            <v>CAP ( 1 PCS) (AUTOMOTIVE PARTSFOR CAPTIVE CONSUMPTION)</v>
          </cell>
          <cell r="C8906">
            <v>87089900</v>
          </cell>
          <cell r="D8906" t="e">
            <v>#N/A</v>
          </cell>
          <cell r="E8906">
            <v>87089900</v>
          </cell>
        </row>
        <row r="8907">
          <cell r="A8907" t="str">
            <v>4N0853456C9B9</v>
          </cell>
          <cell r="B8907" t="str">
            <v>CAP ( 1 PCS) (AUTOMOTIVE PARTSFOR CAPTIVE CONSUMPTION)</v>
          </cell>
          <cell r="C8907">
            <v>87089900</v>
          </cell>
          <cell r="D8907" t="e">
            <v>#N/A</v>
          </cell>
          <cell r="E8907">
            <v>87089900</v>
          </cell>
        </row>
        <row r="8908">
          <cell r="A8908" t="str">
            <v>4M0807754BGRU</v>
          </cell>
          <cell r="B8908" t="str">
            <v>CAP ( 1 PCS) (AUTOMOTIVE PARTSFOR CAPTIVE CONSUMPTION)</v>
          </cell>
          <cell r="C8908">
            <v>87089900</v>
          </cell>
          <cell r="D8908" t="e">
            <v>#N/A</v>
          </cell>
          <cell r="E8908">
            <v>87089900</v>
          </cell>
        </row>
        <row r="8909">
          <cell r="A8909" t="str">
            <v>1K0721173B9B9</v>
          </cell>
          <cell r="B8909" t="str">
            <v>CAP ( 1 PCS) (AUTOMOTIVE PARTSFOR CAPTIVE CONSUMPTION)</v>
          </cell>
          <cell r="C8909">
            <v>87089900</v>
          </cell>
          <cell r="D8909" t="e">
            <v>#N/A</v>
          </cell>
          <cell r="E8909">
            <v>87089900</v>
          </cell>
        </row>
        <row r="8910">
          <cell r="A8910" t="str">
            <v>8W6955275EGRU</v>
          </cell>
          <cell r="B8910" t="str">
            <v>CAP ( 1 PCS) (AUTOMOTIVE PARTSFOR CAPTIVE CONSUMPTION)</v>
          </cell>
          <cell r="C8910">
            <v>87089900</v>
          </cell>
          <cell r="D8910" t="e">
            <v>#N/A</v>
          </cell>
          <cell r="E8910">
            <v>87089900</v>
          </cell>
        </row>
        <row r="8911">
          <cell r="A8911" t="str">
            <v>3G0857538HGRU</v>
          </cell>
          <cell r="B8911" t="str">
            <v>CAP ( 1 PCS) (AUTOMOTIVE PARTSFOR CAPTIVE CONSUMPTION)</v>
          </cell>
          <cell r="C8911">
            <v>87089900</v>
          </cell>
          <cell r="D8911" t="e">
            <v>#N/A</v>
          </cell>
          <cell r="E8911">
            <v>87089900</v>
          </cell>
        </row>
        <row r="8912">
          <cell r="A8912" t="str">
            <v>80A853140C9B9</v>
          </cell>
          <cell r="B8912" t="str">
            <v>CAP ( 1 PCS) (AUTOMOTIVE PARTSFOR CAPTIVE CONSUMPTION)</v>
          </cell>
          <cell r="C8912">
            <v>87089900</v>
          </cell>
          <cell r="D8912" t="e">
            <v>#N/A</v>
          </cell>
          <cell r="E8912">
            <v>87089900</v>
          </cell>
        </row>
        <row r="8913">
          <cell r="A8913" t="str">
            <v>8V5955275AGRU</v>
          </cell>
          <cell r="B8913" t="str">
            <v>CAP ( 1 PCS) (AUTOMOTIVE PARTSFOR CAPTIVE CONSUMPTION)</v>
          </cell>
          <cell r="C8913">
            <v>87089900</v>
          </cell>
          <cell r="D8913" t="e">
            <v>#N/A</v>
          </cell>
          <cell r="E8913">
            <v>87089900</v>
          </cell>
        </row>
        <row r="8914">
          <cell r="A8914" t="str">
            <v>8W6955275DGRU</v>
          </cell>
          <cell r="B8914" t="str">
            <v>CAP ( 1 PCS) (AUTOMOTIVE PARTSFOR CAPTIVE CONSUMPTION)</v>
          </cell>
          <cell r="C8914">
            <v>87089900</v>
          </cell>
          <cell r="D8914" t="e">
            <v>#N/A</v>
          </cell>
          <cell r="E8914">
            <v>87089900</v>
          </cell>
        </row>
        <row r="8915">
          <cell r="A8915" t="str">
            <v>4H2837880CGRU</v>
          </cell>
          <cell r="B8915" t="str">
            <v>CAP ( 1 PCS) (AUTOMOTIVE PARTSFOR CAPTIVE CONSUMPTION)</v>
          </cell>
          <cell r="C8915">
            <v>87089900</v>
          </cell>
          <cell r="D8915" t="e">
            <v>#N/A</v>
          </cell>
          <cell r="E8915">
            <v>87089900</v>
          </cell>
        </row>
        <row r="8916">
          <cell r="A8916" t="str">
            <v>4H0837880GRU</v>
          </cell>
          <cell r="B8916" t="str">
            <v>CAP ( 1 PCS) (AUTOMOTIVE PARTSFOR CAPTIVE CONSUMPTION)</v>
          </cell>
          <cell r="C8916">
            <v>87089900</v>
          </cell>
          <cell r="D8916" t="e">
            <v>#N/A</v>
          </cell>
          <cell r="E8916">
            <v>87089900</v>
          </cell>
        </row>
        <row r="8917">
          <cell r="A8917" t="str">
            <v>3D0807927BGRU</v>
          </cell>
          <cell r="B8917" t="str">
            <v>CAP ( 1 PCS) (AUTOMOTIVE PARTSFOR CAPTIVE CONSUMPTION)</v>
          </cell>
          <cell r="C8917">
            <v>87089900</v>
          </cell>
          <cell r="D8917" t="e">
            <v>#N/A</v>
          </cell>
          <cell r="E8917">
            <v>87089900</v>
          </cell>
        </row>
        <row r="8918">
          <cell r="A8918" t="str">
            <v>8U0868167AQE2</v>
          </cell>
          <cell r="B8918" t="str">
            <v>CAP ( 1 PCS) (AUTOMOTIVE PARTSFOR CAPTIVE CONSUMPTION)</v>
          </cell>
          <cell r="C8918">
            <v>87089900</v>
          </cell>
          <cell r="D8918" t="e">
            <v>#N/A</v>
          </cell>
          <cell r="E8918">
            <v>87089900</v>
          </cell>
        </row>
        <row r="8919">
          <cell r="A8919" t="str">
            <v>5NA807241A041</v>
          </cell>
          <cell r="B8919" t="str">
            <v>CAP ( 1 PCS) (AUTOMOTIVE PARTSFOR CAPTIVE CONSUMPTION)</v>
          </cell>
          <cell r="C8919">
            <v>87089900</v>
          </cell>
          <cell r="D8919" t="e">
            <v>#N/A</v>
          </cell>
          <cell r="E8919">
            <v>87089900</v>
          </cell>
        </row>
        <row r="8920">
          <cell r="A8920" t="str">
            <v>4M0857527GRU</v>
          </cell>
          <cell r="B8920" t="str">
            <v>CAP ( 1 PCS) (AUTOMOTIVE PARTSFOR CAPTIVE CONSUMPTION)</v>
          </cell>
          <cell r="C8920">
            <v>87089900</v>
          </cell>
          <cell r="D8920" t="e">
            <v>#N/A</v>
          </cell>
          <cell r="E8920">
            <v>87089900</v>
          </cell>
        </row>
        <row r="8921">
          <cell r="A8921" t="str">
            <v>6R0857537BGRU</v>
          </cell>
          <cell r="B8921" t="str">
            <v>CAP ( 1 PCS) (AUTOMOTIVE PARTSFOR CAPTIVE CONSUMPTION)</v>
          </cell>
          <cell r="C8921">
            <v>87089900</v>
          </cell>
          <cell r="D8921" t="e">
            <v>#N/A</v>
          </cell>
          <cell r="E8921">
            <v>87089900</v>
          </cell>
        </row>
        <row r="8922">
          <cell r="A8922" t="str">
            <v>5Z1857537CGRU</v>
          </cell>
          <cell r="B8922" t="str">
            <v>CAP ( 1 PCS) (AUTOMOTIVE PARTSFOR CAPTIVE CONSUMPTION)</v>
          </cell>
          <cell r="C8922">
            <v>87089900</v>
          </cell>
          <cell r="D8922" t="e">
            <v>#N/A</v>
          </cell>
          <cell r="E8922">
            <v>87089900</v>
          </cell>
        </row>
        <row r="8923">
          <cell r="A8923" t="str">
            <v>4M8837879GRU</v>
          </cell>
          <cell r="B8923" t="str">
            <v>CAP ( 1 PCS) (AUTOMOTIVE PARTSFOR CAPTIVE CONSUMPTION)</v>
          </cell>
          <cell r="C8923">
            <v>87089900</v>
          </cell>
          <cell r="D8923" t="e">
            <v>#N/A</v>
          </cell>
          <cell r="E8923">
            <v>87089900</v>
          </cell>
        </row>
        <row r="8924">
          <cell r="A8924" t="str">
            <v>8W0857527ROH</v>
          </cell>
          <cell r="B8924" t="str">
            <v>CAP ( 1 PCS) (AUTOMOTIVE PARTSFOR CAPTIVE CONSUMPTION)</v>
          </cell>
          <cell r="C8924">
            <v>87089900</v>
          </cell>
          <cell r="D8924" t="e">
            <v>#N/A</v>
          </cell>
          <cell r="E8924">
            <v>87089900</v>
          </cell>
        </row>
        <row r="8925">
          <cell r="A8925" t="str">
            <v>4KR857527GRU</v>
          </cell>
          <cell r="B8925" t="str">
            <v>CAP ( 1 PCS) (AUTOMOTIVE PARTSFOR CAPTIVE CONSUMPTION)</v>
          </cell>
          <cell r="C8925">
            <v>87089900</v>
          </cell>
          <cell r="D8925" t="e">
            <v>#N/A</v>
          </cell>
          <cell r="E8925">
            <v>87089900</v>
          </cell>
        </row>
        <row r="8926">
          <cell r="A8926" t="str">
            <v>1K5955109AGRU</v>
          </cell>
          <cell r="B8926" t="str">
            <v>CAP ( 1 PCS) (AUTOMOTIVE PARTSFOR CAPTIVE CONSUMPTION)</v>
          </cell>
          <cell r="C8926">
            <v>87089900</v>
          </cell>
          <cell r="D8926" t="e">
            <v>#N/A</v>
          </cell>
          <cell r="E8926">
            <v>87089900</v>
          </cell>
        </row>
        <row r="8927">
          <cell r="A8927" t="str">
            <v>8V0857528DROH</v>
          </cell>
          <cell r="B8927" t="str">
            <v>CAP ( 1 PCS) (AUTOMOTIVE PARTSFOR CAPTIVE CONSUMPTION)</v>
          </cell>
          <cell r="C8927">
            <v>87089900</v>
          </cell>
          <cell r="D8927" t="e">
            <v>#N/A</v>
          </cell>
          <cell r="E8927">
            <v>87089900</v>
          </cell>
        </row>
        <row r="8928">
          <cell r="A8928" t="str">
            <v>1J0412359</v>
          </cell>
          <cell r="B8928" t="str">
            <v>CAP ( 10 PCS) (AUTOMOTIVE PARTS FORCAPTIVE CONSUMPTION)</v>
          </cell>
          <cell r="C8928">
            <v>87089900</v>
          </cell>
          <cell r="D8928" t="e">
            <v>#N/A</v>
          </cell>
          <cell r="E8928">
            <v>87089900</v>
          </cell>
        </row>
        <row r="8929">
          <cell r="A8929" t="str">
            <v>4M0601173C</v>
          </cell>
          <cell r="B8929" t="str">
            <v>CAP ( 10 PCS) (AUTOMOTIVE PARTS FORCAPTIVE CONSUMPTION)</v>
          </cell>
          <cell r="C8929">
            <v>87089900</v>
          </cell>
          <cell r="D8929" t="e">
            <v>#N/A</v>
          </cell>
          <cell r="E8929">
            <v>87089900</v>
          </cell>
        </row>
        <row r="8930">
          <cell r="A8930" t="str">
            <v>8T0837947</v>
          </cell>
          <cell r="B8930" t="str">
            <v>CAP ( 10 PCS) (AUTOMOTIVE PARTS FORCAPTIVE CONSUMPTION)</v>
          </cell>
          <cell r="C8930">
            <v>87089900</v>
          </cell>
          <cell r="D8930" t="e">
            <v>#N/A</v>
          </cell>
          <cell r="E8930">
            <v>87089900</v>
          </cell>
        </row>
        <row r="8931">
          <cell r="A8931" t="str">
            <v>3C0941607A</v>
          </cell>
          <cell r="B8931" t="str">
            <v>CAP ( 10 PCS) (AUTOMOTIVE PARTS FORCAPTIVE CONSUMPTION)</v>
          </cell>
          <cell r="C8931">
            <v>87089900</v>
          </cell>
          <cell r="D8931" t="e">
            <v>#N/A</v>
          </cell>
          <cell r="E8931">
            <v>87089900</v>
          </cell>
        </row>
        <row r="8932">
          <cell r="A8932" t="str">
            <v>4K9955205</v>
          </cell>
          <cell r="B8932" t="str">
            <v>CAP ( 10 PCS) (AUTOMOTIVE PARTS FORCAPTIVE CONSUMPTION)</v>
          </cell>
          <cell r="C8932">
            <v>87089900</v>
          </cell>
          <cell r="D8932" t="e">
            <v>#N/A</v>
          </cell>
          <cell r="E8932">
            <v>87089900</v>
          </cell>
        </row>
        <row r="8933">
          <cell r="A8933" t="str">
            <v>01V321432</v>
          </cell>
          <cell r="B8933" t="str">
            <v>CAP ( 10 PCS) (AUTOMOTIVE PARTS FORCAPTIVE CONSUMPTION)</v>
          </cell>
          <cell r="C8933">
            <v>87089900</v>
          </cell>
          <cell r="D8933" t="e">
            <v>#N/A</v>
          </cell>
          <cell r="E8933">
            <v>87089900</v>
          </cell>
        </row>
        <row r="8934">
          <cell r="A8934" t="str">
            <v>5C7919068A</v>
          </cell>
          <cell r="B8934" t="str">
            <v>CAP ( 10 PCS) (AUTOMOTIVE PARTS FORCAPTIVE CONSUMPTION)</v>
          </cell>
          <cell r="C8934">
            <v>87089900</v>
          </cell>
          <cell r="D8934" t="e">
            <v>#N/A</v>
          </cell>
          <cell r="E8934">
            <v>87089900</v>
          </cell>
        </row>
        <row r="8935">
          <cell r="A8935" t="str">
            <v>4G9955205</v>
          </cell>
          <cell r="B8935" t="str">
            <v>CAP ( 10 PCS) (AUTOMOTIVE PARTS FORCAPTIVE CONSUMPTION)</v>
          </cell>
          <cell r="C8935">
            <v>87089900</v>
          </cell>
          <cell r="D8935" t="e">
            <v>#N/A</v>
          </cell>
          <cell r="E8935">
            <v>87089900</v>
          </cell>
        </row>
        <row r="8936">
          <cell r="A8936" t="str">
            <v>4G0857563RM5</v>
          </cell>
          <cell r="B8936" t="str">
            <v>CAP ( 10 PCS) (AUTOMOTIVE PARTSFOR CAPTIVE CONSUMPTION)</v>
          </cell>
          <cell r="C8936">
            <v>87089900</v>
          </cell>
          <cell r="D8936" t="e">
            <v>#N/A</v>
          </cell>
          <cell r="E8936">
            <v>87089900</v>
          </cell>
        </row>
        <row r="8937">
          <cell r="A8937" t="str">
            <v>3V0853437Y20</v>
          </cell>
          <cell r="B8937" t="str">
            <v>CAP ( 10 PCS) (AUTOMOTIVE PARTSFOR CAPTIVE CONSUMPTION)</v>
          </cell>
          <cell r="C8937">
            <v>87089900</v>
          </cell>
          <cell r="D8937" t="e">
            <v>#N/A</v>
          </cell>
          <cell r="E8937">
            <v>87089900</v>
          </cell>
        </row>
        <row r="8938">
          <cell r="A8938" t="str">
            <v>5H09190799B9</v>
          </cell>
          <cell r="B8938" t="str">
            <v>CAP ( 10 PCS) (AUTOMOTIVE PARTSFOR CAPTIVE CONSUMPTION)</v>
          </cell>
          <cell r="C8938">
            <v>87089900</v>
          </cell>
          <cell r="D8938" t="e">
            <v>#N/A</v>
          </cell>
          <cell r="E8938">
            <v>87089900</v>
          </cell>
        </row>
        <row r="8939">
          <cell r="A8939" t="str">
            <v>8K0839879GRU</v>
          </cell>
          <cell r="B8939" t="str">
            <v>CAP ( 10 PCS) (AUTOMOTIVE PARTSFOR CAPTIVE CONSUMPTION)</v>
          </cell>
          <cell r="C8939">
            <v>87089900</v>
          </cell>
          <cell r="D8939" t="e">
            <v>#N/A</v>
          </cell>
          <cell r="E8939">
            <v>87089900</v>
          </cell>
        </row>
        <row r="8940">
          <cell r="A8940" t="str">
            <v>565807367C9B9</v>
          </cell>
          <cell r="B8940" t="str">
            <v>CAP ( 10 PCS) (AUTOMOTIVE PARTSFOR CAPTIVE CONSUMPTION)</v>
          </cell>
          <cell r="C8940">
            <v>87089900</v>
          </cell>
          <cell r="D8940" t="e">
            <v>#N/A</v>
          </cell>
          <cell r="E8940">
            <v>87089900</v>
          </cell>
        </row>
        <row r="8941">
          <cell r="A8941" t="str">
            <v>3G0807938GRU</v>
          </cell>
          <cell r="B8941" t="str">
            <v>CAP ( 10 PCS) (AUTOMOTIVE PARTSFOR CAPTIVE CONSUMPTION)</v>
          </cell>
          <cell r="C8941">
            <v>87089900</v>
          </cell>
          <cell r="D8941" t="e">
            <v>#N/A</v>
          </cell>
          <cell r="E8941">
            <v>87089900</v>
          </cell>
        </row>
        <row r="8942">
          <cell r="A8942" t="str">
            <v>5NA857538GRU</v>
          </cell>
          <cell r="B8942" t="str">
            <v>CAP ( 10 PCS) (AUTOMOTIVE PARTSFOR CAPTIVE CONSUMPTION)</v>
          </cell>
          <cell r="C8942">
            <v>87089900</v>
          </cell>
          <cell r="D8942" t="e">
            <v>#N/A</v>
          </cell>
          <cell r="E8942">
            <v>87089900</v>
          </cell>
        </row>
        <row r="8943">
          <cell r="A8943" t="str">
            <v>8E08642299B9</v>
          </cell>
          <cell r="B8943" t="str">
            <v>CAP ( 100 PCS) (AUTOMOTIVE PARTSFOR CAPTIVE CONSUMPTION)</v>
          </cell>
          <cell r="C8943">
            <v>87089900</v>
          </cell>
          <cell r="D8943" t="e">
            <v>#N/A</v>
          </cell>
          <cell r="E8943">
            <v>87089900</v>
          </cell>
        </row>
        <row r="8944">
          <cell r="A8944" t="str">
            <v>5N09552059B9</v>
          </cell>
          <cell r="B8944" t="str">
            <v>CAP ( 100 PCS) (AUTOMOTIVE PARTSFOR CAPTIVE CONSUMPTION)</v>
          </cell>
          <cell r="C8944">
            <v>87089900</v>
          </cell>
          <cell r="D8944" t="e">
            <v>#N/A</v>
          </cell>
          <cell r="E8944">
            <v>87089900</v>
          </cell>
        </row>
        <row r="8945">
          <cell r="A8945" t="str">
            <v>6R0915429A</v>
          </cell>
          <cell r="B8945" t="str">
            <v>CAP ( 11 PCS) (AUTOMOTIVE PARTS FORCAPTIVE CONSUMPTION)</v>
          </cell>
          <cell r="C8945">
            <v>87089900</v>
          </cell>
          <cell r="D8945" t="e">
            <v>#N/A</v>
          </cell>
          <cell r="E8945">
            <v>87089900</v>
          </cell>
        </row>
        <row r="8946">
          <cell r="A8946" t="str">
            <v>5H0601171FOD</v>
          </cell>
          <cell r="B8946" t="str">
            <v>CAP ( 12 PCS) (AUTOMOTIVE PARTSFOR CAPTIVE CONSUMPTION)</v>
          </cell>
          <cell r="C8946">
            <v>87089900</v>
          </cell>
          <cell r="D8946" t="e">
            <v>#N/A</v>
          </cell>
          <cell r="E8946">
            <v>87089900</v>
          </cell>
        </row>
        <row r="8947">
          <cell r="A8947" t="str">
            <v>5G0601171XQI</v>
          </cell>
          <cell r="B8947" t="str">
            <v>CAP ( 12 PCS) (AUTOMOTIVE PARTSFOR CAPTIVE CONSUMPTION)</v>
          </cell>
          <cell r="C8947">
            <v>87089900</v>
          </cell>
          <cell r="D8947" t="e">
            <v>#N/A</v>
          </cell>
          <cell r="E8947">
            <v>87089900</v>
          </cell>
        </row>
        <row r="8948">
          <cell r="A8948" t="str">
            <v>2Q0723173</v>
          </cell>
          <cell r="B8948" t="str">
            <v>CAP ( 13 PCS) (AUTOMOTIVE PARTS FORCAPTIVE CONSUMPTION)</v>
          </cell>
          <cell r="C8948">
            <v>87089900</v>
          </cell>
          <cell r="D8948" t="e">
            <v>#N/A</v>
          </cell>
          <cell r="E8948">
            <v>87089900</v>
          </cell>
        </row>
        <row r="8949">
          <cell r="A8949" t="str">
            <v>5Q0611349B</v>
          </cell>
          <cell r="B8949" t="str">
            <v>CAP ( 14 PCS) (AUTOMOTIVE PARTS FORCAPTIVE CONSUMPTION)</v>
          </cell>
          <cell r="C8949">
            <v>87089900</v>
          </cell>
          <cell r="D8949" t="e">
            <v>#N/A</v>
          </cell>
          <cell r="E8949">
            <v>87089900</v>
          </cell>
        </row>
        <row r="8950">
          <cell r="A8950" t="str">
            <v>572857537BGRU</v>
          </cell>
          <cell r="B8950" t="str">
            <v>CAP ( 15 PCS) (AUTOMOTIVE PARTSFOR CAPTIVE CONSUMPTION)</v>
          </cell>
          <cell r="C8950">
            <v>87089900</v>
          </cell>
          <cell r="D8950" t="e">
            <v>#N/A</v>
          </cell>
          <cell r="E8950">
            <v>87089900</v>
          </cell>
        </row>
        <row r="8951">
          <cell r="A8951" t="str">
            <v>5K6955435</v>
          </cell>
          <cell r="B8951" t="str">
            <v>CAP ( 150 PCS) (AUTOMOTIVE PARTS FORCAPTIVE CONSUMPTION)</v>
          </cell>
          <cell r="C8951">
            <v>87089900</v>
          </cell>
          <cell r="D8951" t="e">
            <v>#N/A</v>
          </cell>
          <cell r="E8951">
            <v>87089900</v>
          </cell>
        </row>
        <row r="8952">
          <cell r="A8952" t="str">
            <v>572857538BGRU</v>
          </cell>
          <cell r="B8952" t="str">
            <v>CAP ( 18 PCS) (AUTOMOTIVE PARTSFOR CAPTIVE CONSUMPTION)</v>
          </cell>
          <cell r="C8952">
            <v>87089900</v>
          </cell>
          <cell r="D8952" t="e">
            <v>#N/A</v>
          </cell>
          <cell r="E8952">
            <v>87089900</v>
          </cell>
        </row>
        <row r="8953">
          <cell r="A8953" t="str">
            <v>81A857527GRU</v>
          </cell>
          <cell r="B8953" t="str">
            <v>CAP ( 2 PCS) (AUTOMOTIVE PARTS FOCAPTIVE CONSUMPTION)</v>
          </cell>
          <cell r="C8953">
            <v>87089900</v>
          </cell>
          <cell r="D8953" t="e">
            <v>#N/A</v>
          </cell>
          <cell r="E8953">
            <v>87089900</v>
          </cell>
        </row>
        <row r="8954">
          <cell r="A8954" t="str">
            <v>95853794700</v>
          </cell>
          <cell r="B8954" t="str">
            <v>CAP ( 2 PCS) (AUTOMOTIVE PARTS FORCAPTIVE CONSUMPTION)</v>
          </cell>
          <cell r="C8954">
            <v>87089900</v>
          </cell>
          <cell r="D8954" t="e">
            <v>#N/A</v>
          </cell>
          <cell r="E8954">
            <v>87089900</v>
          </cell>
        </row>
        <row r="8955">
          <cell r="A8955" t="str">
            <v>99110625502</v>
          </cell>
          <cell r="B8955" t="str">
            <v>CAP ( 2 PCS) (AUTOMOTIVE PARTS FORCAPTIVE CONSUMPTION)</v>
          </cell>
          <cell r="C8955">
            <v>87089900</v>
          </cell>
          <cell r="D8955" t="e">
            <v>#N/A</v>
          </cell>
          <cell r="E8955">
            <v>87089900</v>
          </cell>
        </row>
        <row r="8956">
          <cell r="A8956" t="str">
            <v>9P1959541</v>
          </cell>
          <cell r="B8956" t="str">
            <v>CAP ( 2 PCS) (AUTOMOTIVE PARTS FORCAPTIVE CONSUMPTION)</v>
          </cell>
          <cell r="C8956">
            <v>87089900</v>
          </cell>
          <cell r="D8956" t="e">
            <v>#N/A</v>
          </cell>
          <cell r="E8956">
            <v>87089900</v>
          </cell>
        </row>
        <row r="8957">
          <cell r="A8957" t="str">
            <v>97034394100</v>
          </cell>
          <cell r="B8957" t="str">
            <v>CAP ( 2 PCS) (AUTOMOTIVE PARTS FORCAPTIVE CONSUMPTION)</v>
          </cell>
          <cell r="C8957">
            <v>87089900</v>
          </cell>
          <cell r="D8957" t="e">
            <v>#N/A</v>
          </cell>
          <cell r="E8957">
            <v>87089900</v>
          </cell>
        </row>
        <row r="8958">
          <cell r="A8958" t="str">
            <v>4G0201550K</v>
          </cell>
          <cell r="B8958" t="str">
            <v>CAP ( 2 PCS) (AUTOMOTIVE PARTS FORCAPTIVE CONSUMPTION)</v>
          </cell>
          <cell r="C8958">
            <v>87089900</v>
          </cell>
          <cell r="D8958" t="e">
            <v>#N/A</v>
          </cell>
          <cell r="E8958">
            <v>87089900</v>
          </cell>
        </row>
        <row r="8959">
          <cell r="A8959" t="str">
            <v>6R0201550C</v>
          </cell>
          <cell r="B8959" t="str">
            <v>CAP ( 2 PCS) (AUTOMOTIVE PARTS FORCAPTIVE CONSUMPTION)</v>
          </cell>
          <cell r="C8959">
            <v>87089900</v>
          </cell>
          <cell r="D8959" t="e">
            <v>#N/A</v>
          </cell>
          <cell r="E8959">
            <v>87089900</v>
          </cell>
        </row>
        <row r="8960">
          <cell r="A8960" t="str">
            <v>5H0857537DGRU</v>
          </cell>
          <cell r="B8960" t="str">
            <v>CAP ( 2 PCS) (AUTOMOTIVE PARTSFOR CAPTIVE CONSUMPTION)</v>
          </cell>
          <cell r="C8960">
            <v>87089900</v>
          </cell>
          <cell r="D8960" t="e">
            <v>#N/A</v>
          </cell>
          <cell r="E8960">
            <v>87089900</v>
          </cell>
        </row>
        <row r="8961">
          <cell r="A8961" t="str">
            <v>5H0857538DGRU</v>
          </cell>
          <cell r="B8961" t="str">
            <v>CAP ( 2 PCS) (AUTOMOTIVE PARTSFOR CAPTIVE CONSUMPTION)</v>
          </cell>
          <cell r="C8961">
            <v>87089900</v>
          </cell>
          <cell r="D8961" t="e">
            <v>#N/A</v>
          </cell>
          <cell r="E8961">
            <v>87089900</v>
          </cell>
        </row>
        <row r="8962">
          <cell r="A8962" t="str">
            <v>5H0807241G9B9</v>
          </cell>
          <cell r="B8962" t="str">
            <v>CAP ( 2 PCS) (AUTOMOTIVE PARTSFOR CAPTIVE CONSUMPTION)</v>
          </cell>
          <cell r="C8962">
            <v>87089900</v>
          </cell>
          <cell r="D8962" t="e">
            <v>#N/A</v>
          </cell>
          <cell r="E8962">
            <v>87089900</v>
          </cell>
        </row>
        <row r="8963">
          <cell r="A8963" t="str">
            <v>572857537CGRU</v>
          </cell>
          <cell r="B8963" t="str">
            <v>CAP ( 2 PCS) (AUTOMOTIVE PARTSFOR CAPTIVE CONSUMPTION)</v>
          </cell>
          <cell r="C8963">
            <v>87089900</v>
          </cell>
          <cell r="D8963" t="e">
            <v>#N/A</v>
          </cell>
          <cell r="E8963">
            <v>87089900</v>
          </cell>
        </row>
        <row r="8964">
          <cell r="A8964" t="str">
            <v>572857538CGRU</v>
          </cell>
          <cell r="B8964" t="str">
            <v>CAP ( 2 PCS) (AUTOMOTIVE PARTSFOR CAPTIVE CONSUMPTION)</v>
          </cell>
          <cell r="C8964">
            <v>87089900</v>
          </cell>
          <cell r="D8964" t="e">
            <v>#N/A</v>
          </cell>
          <cell r="E8964">
            <v>87089900</v>
          </cell>
        </row>
        <row r="8965">
          <cell r="A8965" t="str">
            <v>8U0955276GRU</v>
          </cell>
          <cell r="B8965" t="str">
            <v>CAP ( 2 PCS) (AUTOMOTIVE PARTSFOR CAPTIVE CONSUMPTION)</v>
          </cell>
          <cell r="C8965">
            <v>87089900</v>
          </cell>
          <cell r="D8965" t="e">
            <v>#N/A</v>
          </cell>
          <cell r="E8965">
            <v>87089900</v>
          </cell>
        </row>
        <row r="8966">
          <cell r="A8966" t="str">
            <v>2Q0721173</v>
          </cell>
          <cell r="B8966" t="str">
            <v>CAP ( 20 PCS) (AUTOMOTIVE PARTS FORCAPTIVE CONSUMPTION)</v>
          </cell>
          <cell r="C8966">
            <v>87089900</v>
          </cell>
          <cell r="D8966" t="e">
            <v>#N/A</v>
          </cell>
          <cell r="E8966">
            <v>87089900</v>
          </cell>
        </row>
        <row r="8967">
          <cell r="A8967" t="str">
            <v>5QM723131</v>
          </cell>
          <cell r="B8967" t="str">
            <v>CAP ( 20 PCS) (AUTOMOTIVE PARTS FORCAPTIVE CONSUMPTION)</v>
          </cell>
          <cell r="C8967">
            <v>87089900</v>
          </cell>
          <cell r="D8967" t="e">
            <v>#N/A</v>
          </cell>
          <cell r="E8967">
            <v>87089900</v>
          </cell>
        </row>
        <row r="8968">
          <cell r="A8968" t="str">
            <v>5N0955205</v>
          </cell>
          <cell r="B8968" t="str">
            <v>CAP ( 200 PCS) (AUTOMOTIVE PARTS FORCAPTIVE CONSUMPTION)</v>
          </cell>
          <cell r="C8968">
            <v>87089900</v>
          </cell>
          <cell r="D8968" t="e">
            <v>#N/A</v>
          </cell>
          <cell r="E8968">
            <v>87089900</v>
          </cell>
        </row>
        <row r="8969">
          <cell r="A8969" t="str">
            <v>80A071215</v>
          </cell>
          <cell r="B8969" t="str">
            <v>CAP ( 24 PCS ) (AUTOMOTIVE PARTS FORCAPTIVE CONSUMPTION)</v>
          </cell>
          <cell r="C8969">
            <v>87089900</v>
          </cell>
          <cell r="D8969" t="e">
            <v>#N/A</v>
          </cell>
          <cell r="E8969">
            <v>87089900</v>
          </cell>
        </row>
        <row r="8970">
          <cell r="A8970" t="str">
            <v>6V0941607B</v>
          </cell>
          <cell r="B8970" t="str">
            <v>CAP ( 25 PCS) (AUTOMOTIVE PARTS FORCAPTIVE CONSUMPTION)</v>
          </cell>
          <cell r="C8970">
            <v>87089900</v>
          </cell>
          <cell r="D8970" t="e">
            <v>#N/A</v>
          </cell>
          <cell r="E8970">
            <v>87089900</v>
          </cell>
        </row>
        <row r="8971">
          <cell r="A8971" t="str">
            <v>014301485</v>
          </cell>
          <cell r="B8971" t="str">
            <v>CAP ( 25 PCS) (AUTOMOTIVE PARTS FORCAPTIVE CONSUMPTION)</v>
          </cell>
          <cell r="C8971">
            <v>87089900</v>
          </cell>
          <cell r="D8971" t="e">
            <v>#N/A</v>
          </cell>
          <cell r="E8971">
            <v>87089900</v>
          </cell>
        </row>
        <row r="8972">
          <cell r="A8972" t="str">
            <v>1K8955435</v>
          </cell>
          <cell r="B8972" t="str">
            <v>CAP ( 25 PCS) (AUTOMOTIVE PARTS FORCAPTIVE CONSUMPTION)</v>
          </cell>
          <cell r="C8972">
            <v>87089900</v>
          </cell>
          <cell r="D8972" t="e">
            <v>#N/A</v>
          </cell>
          <cell r="E8972">
            <v>87089900</v>
          </cell>
        </row>
        <row r="8973">
          <cell r="A8973" t="str">
            <v>5H0955435A9B9</v>
          </cell>
          <cell r="B8973" t="str">
            <v>CAP ( 25 PCS) (AUTOMOTIVE PARTSFOR CAPTIVE CONSUMPTION)</v>
          </cell>
          <cell r="C8973">
            <v>87089900</v>
          </cell>
          <cell r="D8973" t="e">
            <v>#N/A</v>
          </cell>
          <cell r="E8973">
            <v>87089900</v>
          </cell>
        </row>
        <row r="8974">
          <cell r="A8974" t="str">
            <v>6RU201550A</v>
          </cell>
          <cell r="B8974" t="str">
            <v>CAP ( 3 PCS) (AUTOMOTIVE PARTS FORCAPTIVE CONSUMPTION)</v>
          </cell>
          <cell r="C8974">
            <v>87089900</v>
          </cell>
          <cell r="D8974" t="e">
            <v>#N/A</v>
          </cell>
          <cell r="E8974">
            <v>87089900</v>
          </cell>
        </row>
        <row r="8975">
          <cell r="A8975" t="str">
            <v>57H8857394PK</v>
          </cell>
          <cell r="B8975" t="str">
            <v>CAP ( 3 PCS) (AUTOMOTIVE PARTS FORCAPTIVE CONSUMPTION)</v>
          </cell>
          <cell r="C8975">
            <v>87089900</v>
          </cell>
          <cell r="D8975" t="e">
            <v>#N/A</v>
          </cell>
          <cell r="E8975">
            <v>87089900</v>
          </cell>
        </row>
        <row r="8976">
          <cell r="A8976" t="str">
            <v>57H8857404PK</v>
          </cell>
          <cell r="B8976" t="str">
            <v>CAP ( 3 PCS) (AUTOMOTIVE PARTS FORCAPTIVE CONSUMPTION)</v>
          </cell>
          <cell r="C8976">
            <v>87089900</v>
          </cell>
          <cell r="D8976" t="e">
            <v>#N/A</v>
          </cell>
          <cell r="E8976">
            <v>87089900</v>
          </cell>
        </row>
        <row r="8977">
          <cell r="A8977" t="str">
            <v>3G0857537HGRU</v>
          </cell>
          <cell r="B8977" t="str">
            <v>CAP ( 3 PCS) (AUTOMOTIVE PARTSFOR CAPTIVE CONSUMPTION)</v>
          </cell>
          <cell r="C8977">
            <v>87089900</v>
          </cell>
          <cell r="D8977" t="e">
            <v>#N/A</v>
          </cell>
          <cell r="E8977">
            <v>87089900</v>
          </cell>
        </row>
        <row r="8978">
          <cell r="A8978" t="str">
            <v>5NN857538GRU</v>
          </cell>
          <cell r="B8978" t="str">
            <v>CAP ( 3 PCS) (AUTOMOTIVE PARTSFOR CAPTIVE CONSUMPTION)</v>
          </cell>
          <cell r="C8978">
            <v>87089900</v>
          </cell>
          <cell r="D8978" t="e">
            <v>#N/A</v>
          </cell>
          <cell r="E8978">
            <v>87089900</v>
          </cell>
        </row>
        <row r="8979">
          <cell r="A8979" t="str">
            <v>8R2837880GRU</v>
          </cell>
          <cell r="B8979" t="str">
            <v>CAP ( 3 PCS) (AUTOMOTIVE PARTSFOR CAPTIVE CONSUMPTION)</v>
          </cell>
          <cell r="C8979">
            <v>87089900</v>
          </cell>
          <cell r="D8979" t="e">
            <v>#N/A</v>
          </cell>
          <cell r="E8979">
            <v>87089900</v>
          </cell>
        </row>
        <row r="8980">
          <cell r="A8980" t="str">
            <v>8V0857528DGRU</v>
          </cell>
          <cell r="B8980" t="str">
            <v>CAP ( 3 PCS) (AUTOMOTIVE PARTSFOR CAPTIVE CONSUMPTION)</v>
          </cell>
          <cell r="C8980">
            <v>87089900</v>
          </cell>
          <cell r="D8980" t="e">
            <v>#N/A</v>
          </cell>
          <cell r="E8980">
            <v>87089900</v>
          </cell>
        </row>
        <row r="8981">
          <cell r="A8981" t="str">
            <v>4N2857528GRU</v>
          </cell>
          <cell r="B8981" t="str">
            <v>CAP ( 3 PCS) (AUTOMOTIVE PARTSFOR CAPTIVE CONSUMPTION)</v>
          </cell>
          <cell r="C8981">
            <v>87089900</v>
          </cell>
          <cell r="D8981" t="e">
            <v>#N/A</v>
          </cell>
          <cell r="E8981">
            <v>87089900</v>
          </cell>
        </row>
        <row r="8982">
          <cell r="A8982" t="str">
            <v>059903310B</v>
          </cell>
          <cell r="B8982" t="str">
            <v>CAP ( 30 PCS) (AUTOMOTIVE PARTS FORCAPTIVE CONSUMPTION)</v>
          </cell>
          <cell r="C8982">
            <v>87089900</v>
          </cell>
          <cell r="D8982" t="e">
            <v>#N/A</v>
          </cell>
          <cell r="E8982">
            <v>87089900</v>
          </cell>
        </row>
        <row r="8983">
          <cell r="A8983" t="str">
            <v>4M2837880GRU</v>
          </cell>
          <cell r="B8983" t="str">
            <v>CAP ( 30 PCS) (AUTOMOTIVE PARTSFOR CAPTIVE CONSUMPTION)</v>
          </cell>
          <cell r="C8983">
            <v>87089900</v>
          </cell>
          <cell r="D8983" t="e">
            <v>#N/A</v>
          </cell>
          <cell r="E8983">
            <v>87089900</v>
          </cell>
        </row>
        <row r="8984">
          <cell r="A8984" t="str">
            <v>N90403004</v>
          </cell>
          <cell r="B8984" t="str">
            <v>CAP ( 300 PCS) (AUTOMOTIVE PARTS FORCAPTIVE CONSUMPTION)</v>
          </cell>
          <cell r="C8984">
            <v>87089900</v>
          </cell>
          <cell r="D8984" t="e">
            <v>#N/A</v>
          </cell>
          <cell r="E8984">
            <v>87089900</v>
          </cell>
        </row>
        <row r="8985">
          <cell r="A8985" t="str">
            <v>3V0839916H</v>
          </cell>
          <cell r="B8985" t="str">
            <v>CAP ( 4 PCS) (AUTOMOTIVE PARTS FORCAPTIVE CONSUMPTION)</v>
          </cell>
          <cell r="C8985">
            <v>87089900</v>
          </cell>
          <cell r="D8985" t="e">
            <v>#N/A</v>
          </cell>
          <cell r="E8985">
            <v>87089900</v>
          </cell>
        </row>
        <row r="8986">
          <cell r="A8986" t="str">
            <v>571601171FOD</v>
          </cell>
          <cell r="B8986" t="str">
            <v>CAP ( 4 PCS) (AUTOMOTIVE PARTS FORCAPTIVE CONSUMPTION)</v>
          </cell>
          <cell r="C8986">
            <v>87089900</v>
          </cell>
          <cell r="D8986" t="e">
            <v>#N/A</v>
          </cell>
          <cell r="E8986">
            <v>87089900</v>
          </cell>
        </row>
        <row r="8987">
          <cell r="A8987" t="str">
            <v>5R3723173</v>
          </cell>
          <cell r="B8987" t="str">
            <v>CAP ( 4 PCS) (AUTOMOTIVE PARTS FORCAPTIVE CONSUMPTION)</v>
          </cell>
          <cell r="C8987">
            <v>87089900</v>
          </cell>
          <cell r="D8987" t="e">
            <v>#N/A</v>
          </cell>
          <cell r="E8987">
            <v>87089900</v>
          </cell>
        </row>
        <row r="8988">
          <cell r="A8988" t="str">
            <v>7H0868640C9B9</v>
          </cell>
          <cell r="B8988" t="str">
            <v>CAP ( 5 PCS) (AUTOMOTIVE PARTSFOR CAPTIVE CONSUMPTION)</v>
          </cell>
          <cell r="C8988">
            <v>87089900</v>
          </cell>
          <cell r="D8988" t="e">
            <v>#N/A</v>
          </cell>
          <cell r="E8988">
            <v>87089900</v>
          </cell>
        </row>
        <row r="8989">
          <cell r="A8989" t="str">
            <v>1K6941608A</v>
          </cell>
          <cell r="B8989" t="str">
            <v>CAP ( 6 PCS) (AUTOMOTIVE PARTS FORCAPTIVE CONSUMPTION)</v>
          </cell>
          <cell r="C8989">
            <v>87089900</v>
          </cell>
          <cell r="D8989" t="e">
            <v>#N/A</v>
          </cell>
          <cell r="E8989">
            <v>87089900</v>
          </cell>
        </row>
        <row r="8990">
          <cell r="A8990" t="str">
            <v>57H8073689B9</v>
          </cell>
          <cell r="B8990" t="str">
            <v>CAP ( 6 PCS) (AUTOMOTIVE PARTS FORCAPTIVE CONSUMPTION)</v>
          </cell>
          <cell r="C8990">
            <v>87089900</v>
          </cell>
          <cell r="D8990" t="e">
            <v>#N/A</v>
          </cell>
          <cell r="E8990">
            <v>87089900</v>
          </cell>
        </row>
        <row r="8991">
          <cell r="A8991" t="str">
            <v>57H8073679B9</v>
          </cell>
          <cell r="B8991" t="str">
            <v>CAP ( 6 PCS) (AUTOMOTIVE PARTS FORCAPTIVE CONSUMPTION)</v>
          </cell>
          <cell r="C8991">
            <v>87089900</v>
          </cell>
          <cell r="D8991" t="e">
            <v>#N/A</v>
          </cell>
          <cell r="E8991">
            <v>87089900</v>
          </cell>
        </row>
        <row r="8992">
          <cell r="A8992" t="str">
            <v>3C8857537GRU</v>
          </cell>
          <cell r="B8992" t="str">
            <v>CAP ( 6 PCS) (AUTOMOTIVE PARTSFOR CAPTIVE CONSUMPTION)</v>
          </cell>
          <cell r="C8992">
            <v>87089900</v>
          </cell>
          <cell r="D8992" t="e">
            <v>#N/A</v>
          </cell>
          <cell r="E8992">
            <v>87089900</v>
          </cell>
        </row>
        <row r="8993">
          <cell r="A8993" t="str">
            <v>6C0858548A9B9</v>
          </cell>
          <cell r="B8993" t="str">
            <v>CAP ( 6 PCS) (AUTOMOTIVE PARTSFOR CAPTIVE CONSUMPTION)</v>
          </cell>
          <cell r="C8993">
            <v>87089900</v>
          </cell>
          <cell r="D8993" t="e">
            <v>#N/A</v>
          </cell>
          <cell r="E8993">
            <v>87089900</v>
          </cell>
        </row>
        <row r="8994">
          <cell r="A8994" t="str">
            <v>1Q0512135A</v>
          </cell>
          <cell r="B8994" t="str">
            <v>CAP ( 60 PCS) (AUTOMOTIVE PARTS FORCAPTIVE CONSUMPTION)</v>
          </cell>
          <cell r="C8994">
            <v>87089900</v>
          </cell>
          <cell r="D8994" t="e">
            <v>#N/A</v>
          </cell>
          <cell r="E8994">
            <v>87089900</v>
          </cell>
        </row>
        <row r="8995">
          <cell r="A8995" t="str">
            <v>6R4837879GRU</v>
          </cell>
          <cell r="B8995" t="str">
            <v>CAP ( 60 PCS) (AUTOMOTIVE PARTSFOR CAPTIVE CONSUMPTION)</v>
          </cell>
          <cell r="C8995">
            <v>87089900</v>
          </cell>
          <cell r="D8995" t="e">
            <v>#N/A</v>
          </cell>
          <cell r="E8995">
            <v>87089900</v>
          </cell>
        </row>
        <row r="8996">
          <cell r="A8996" t="str">
            <v>8W0857527GRU</v>
          </cell>
          <cell r="B8996" t="str">
            <v>CAP ( 7 PCS) (AUTOMOTIVE PARTSFOR CAPTIVE CONSUMPTION)</v>
          </cell>
          <cell r="C8996">
            <v>87089900</v>
          </cell>
          <cell r="D8996" t="e">
            <v>#N/A</v>
          </cell>
          <cell r="E8996">
            <v>87089900</v>
          </cell>
        </row>
        <row r="8997">
          <cell r="A8997" t="str">
            <v>6Q0971907</v>
          </cell>
          <cell r="B8997" t="str">
            <v>CAP ( 80 PCS) (AUTOMOTIVE PARTS FORCAPTIVE CONSUMPTION)</v>
          </cell>
          <cell r="C8997">
            <v>87089900</v>
          </cell>
          <cell r="D8997" t="e">
            <v>#N/A</v>
          </cell>
          <cell r="E8997">
            <v>87089900</v>
          </cell>
        </row>
        <row r="8998">
          <cell r="A8998" t="str">
            <v>03L971921A</v>
          </cell>
          <cell r="B8998" t="str">
            <v>CAP ( 80 PCS) (AUTOMOTIVE PARTS FORCAPTIVE CONSUMPTION)</v>
          </cell>
          <cell r="C8998">
            <v>87089900</v>
          </cell>
          <cell r="D8998" t="e">
            <v>#N/A</v>
          </cell>
          <cell r="E8998">
            <v>87089900</v>
          </cell>
        </row>
        <row r="8999">
          <cell r="A8999" t="str">
            <v>5JA8073679B9</v>
          </cell>
          <cell r="B8999" t="str">
            <v>CAP ( 9 PCS) (AUTOMOTIVE PARTS FORCAPTIVE CONSUMPTION)</v>
          </cell>
          <cell r="C8999">
            <v>87089900</v>
          </cell>
          <cell r="D8999" t="e">
            <v>#N/A</v>
          </cell>
          <cell r="E8999">
            <v>87089900</v>
          </cell>
        </row>
        <row r="9000">
          <cell r="A9000" t="str">
            <v>565807368C9B9</v>
          </cell>
          <cell r="B9000" t="str">
            <v>CAP ( 9 PCS) (AUTOMOTIVE PARTSFOR CAPTIVE CONSUMPTION)</v>
          </cell>
          <cell r="C9000">
            <v>87089900</v>
          </cell>
          <cell r="D9000" t="e">
            <v>#N/A</v>
          </cell>
          <cell r="E9000">
            <v>87089900</v>
          </cell>
        </row>
        <row r="9001">
          <cell r="A9001" t="str">
            <v>57H8681814PK</v>
          </cell>
          <cell r="B9001" t="str">
            <v>CAP (12 PCS) (AUTOMOTIVE PARTS FOCAPTIVE CONSUMPTION)</v>
          </cell>
          <cell r="C9001">
            <v>87089900</v>
          </cell>
          <cell r="D9001" t="e">
            <v>#N/A</v>
          </cell>
          <cell r="E9001">
            <v>87089900</v>
          </cell>
        </row>
        <row r="9002">
          <cell r="A9002" t="str">
            <v>57A8073689B9</v>
          </cell>
          <cell r="B9002" t="str">
            <v>CAP (AUTOMOTIVE PARTS FOR CAPTIVCONSUMPTION)</v>
          </cell>
          <cell r="C9002">
            <v>87089900</v>
          </cell>
          <cell r="D9002" t="e">
            <v>#N/A</v>
          </cell>
          <cell r="E9002">
            <v>87089900</v>
          </cell>
        </row>
        <row r="9003">
          <cell r="A9003" t="str">
            <v>6V08585489B9</v>
          </cell>
          <cell r="B9003" t="str">
            <v>CAP (AUTOMOTIVE PARTS FOR CAPTIVCONSUMPTION)</v>
          </cell>
          <cell r="C9003">
            <v>87089900</v>
          </cell>
          <cell r="D9003" t="e">
            <v>#N/A</v>
          </cell>
          <cell r="E9003">
            <v>87089900</v>
          </cell>
        </row>
        <row r="9004">
          <cell r="A9004" t="str">
            <v>5718814794PK</v>
          </cell>
          <cell r="B9004" t="str">
            <v>CAP (AUTOMOTIVE PARTS FOR CAPTIVCONSUMPTION)</v>
          </cell>
          <cell r="C9004">
            <v>87089900</v>
          </cell>
          <cell r="D9004" t="e">
            <v>#N/A</v>
          </cell>
          <cell r="E9004">
            <v>87089900</v>
          </cell>
        </row>
        <row r="9005">
          <cell r="A9005" t="str">
            <v>5718814804PK</v>
          </cell>
          <cell r="B9005" t="str">
            <v>CAP (AUTOMOTIVE PARTS FOR CAPTIVCONSUMPTION)</v>
          </cell>
          <cell r="C9005">
            <v>87089900</v>
          </cell>
          <cell r="D9005" t="e">
            <v>#N/A</v>
          </cell>
          <cell r="E9005">
            <v>87089900</v>
          </cell>
        </row>
        <row r="9006">
          <cell r="A9006" t="str">
            <v>5658858794PK</v>
          </cell>
          <cell r="B9006" t="str">
            <v>CAP (AUTOMOTIVE PARTS FOR CAPTIVCONSUMPTION)</v>
          </cell>
          <cell r="C9006">
            <v>87089900</v>
          </cell>
          <cell r="D9006" t="e">
            <v>#N/A</v>
          </cell>
          <cell r="E9006">
            <v>87089900</v>
          </cell>
        </row>
        <row r="9007">
          <cell r="A9007" t="str">
            <v>5WA201550AH</v>
          </cell>
          <cell r="B9007" t="str">
            <v>CAP (AUTOMOTIVE PARTS FOR CAPTIVCONSUMPTION)</v>
          </cell>
          <cell r="C9007">
            <v>87089900</v>
          </cell>
          <cell r="D9007" t="e">
            <v>#N/A</v>
          </cell>
          <cell r="E9007">
            <v>87089900</v>
          </cell>
        </row>
        <row r="9008">
          <cell r="A9008" t="str">
            <v>4K9955205A</v>
          </cell>
          <cell r="B9008" t="str">
            <v>CAP (AUTOMOTIVE PARTS FOR CAPTIVECONSUMPTION)</v>
          </cell>
          <cell r="C9008">
            <v>87089900</v>
          </cell>
          <cell r="D9008" t="e">
            <v>#N/A</v>
          </cell>
          <cell r="E9008">
            <v>87089900</v>
          </cell>
        </row>
        <row r="9009">
          <cell r="A9009" t="str">
            <v>5C7941607B</v>
          </cell>
          <cell r="B9009" t="str">
            <v>CAP (AUTOMOTIVE PARTS FOR CAPTIVECONSUMPTION)</v>
          </cell>
          <cell r="C9009">
            <v>87089900</v>
          </cell>
          <cell r="D9009" t="e">
            <v>#N/A</v>
          </cell>
          <cell r="E9009">
            <v>87089900</v>
          </cell>
        </row>
        <row r="9010">
          <cell r="A9010" t="str">
            <v>4M0121321R</v>
          </cell>
          <cell r="B9010" t="str">
            <v>CAP (AUTOMOTIVE PARTS FOR CAPTIVECONSUMPTION)</v>
          </cell>
          <cell r="C9010">
            <v>87089900</v>
          </cell>
          <cell r="D9010" t="e">
            <v>#N/A</v>
          </cell>
          <cell r="E9010">
            <v>87089900</v>
          </cell>
        </row>
        <row r="9011">
          <cell r="A9011" t="str">
            <v>4M0412375A</v>
          </cell>
          <cell r="B9011" t="str">
            <v>CAP (AUTOMOTIVE PARTS FOR CAPTIVECONSUMPTION)</v>
          </cell>
          <cell r="C9011">
            <v>87089900</v>
          </cell>
          <cell r="D9011" t="e">
            <v>#N/A</v>
          </cell>
          <cell r="E9011">
            <v>87089900</v>
          </cell>
        </row>
        <row r="9012">
          <cell r="A9012" t="str">
            <v>2Q0915429A</v>
          </cell>
          <cell r="B9012" t="str">
            <v>CAP (AUTOMOTIVE PARTS FOR CAPTIVECONSUMPTION)</v>
          </cell>
          <cell r="C9012">
            <v>87089900</v>
          </cell>
          <cell r="D9012" t="e">
            <v>#N/A</v>
          </cell>
          <cell r="E9012">
            <v>87089900</v>
          </cell>
        </row>
        <row r="9013">
          <cell r="A9013" t="str">
            <v>N90403002</v>
          </cell>
          <cell r="B9013" t="str">
            <v>CAP (AUTOMOTIVE PARTS FOR CAPTIVECONSUMPTION)</v>
          </cell>
          <cell r="C9013">
            <v>87089900</v>
          </cell>
          <cell r="D9013" t="e">
            <v>#N/A</v>
          </cell>
          <cell r="E9013">
            <v>87089900</v>
          </cell>
        </row>
        <row r="9014">
          <cell r="A9014" t="str">
            <v>5658073679B9</v>
          </cell>
          <cell r="B9014" t="str">
            <v>CAP (AUTOMOTIVE PARTS FOR CAPTIVECONSUMPTION)</v>
          </cell>
          <cell r="C9014">
            <v>87089900</v>
          </cell>
          <cell r="D9014" t="e">
            <v>#N/A</v>
          </cell>
          <cell r="E9014">
            <v>87089900</v>
          </cell>
        </row>
        <row r="9015">
          <cell r="A9015" t="str">
            <v>211611483</v>
          </cell>
          <cell r="B9015" t="str">
            <v>CAP (AUTOMOTIVE PARTS FOR CAPTIVECONSUMPTION)</v>
          </cell>
          <cell r="C9015">
            <v>87089900</v>
          </cell>
          <cell r="D9015" t="e">
            <v>#N/A</v>
          </cell>
          <cell r="E9015">
            <v>87089900</v>
          </cell>
        </row>
        <row r="9016">
          <cell r="A9016" t="str">
            <v>8K0501249</v>
          </cell>
          <cell r="B9016" t="str">
            <v>CAP (AUTOMOTIVE PARTS FOR CAPTIVECONSUMPTION)</v>
          </cell>
          <cell r="C9016">
            <v>87089900</v>
          </cell>
          <cell r="D9016" t="e">
            <v>#N/A</v>
          </cell>
          <cell r="E9016">
            <v>87089900</v>
          </cell>
        </row>
        <row r="9017">
          <cell r="A9017" t="str">
            <v>4M0601173A</v>
          </cell>
          <cell r="B9017" t="str">
            <v>CAP (AUTOMOTIVE PARTS FOR CAPTIVECONSUMPTION)</v>
          </cell>
          <cell r="C9017">
            <v>87089900</v>
          </cell>
          <cell r="D9017" t="e">
            <v>#N/A</v>
          </cell>
          <cell r="E9017">
            <v>87089900</v>
          </cell>
        </row>
        <row r="9018">
          <cell r="A9018" t="str">
            <v>N10138801</v>
          </cell>
          <cell r="B9018" t="str">
            <v>CAP (AUTOMOTIVE PARTS FOR CAPTIVECONSUMPTION)</v>
          </cell>
          <cell r="C9018">
            <v>87089900</v>
          </cell>
          <cell r="D9018" t="e">
            <v>#N/A</v>
          </cell>
          <cell r="E9018">
            <v>87089900</v>
          </cell>
        </row>
        <row r="9019">
          <cell r="A9019" t="str">
            <v>8K0129697</v>
          </cell>
          <cell r="B9019" t="str">
            <v>CAP (AUTOMOTIVE PARTS FOR CAPTIVECONSUMPTION)</v>
          </cell>
          <cell r="C9019">
            <v>87089900</v>
          </cell>
          <cell r="D9019" t="e">
            <v>#N/A</v>
          </cell>
          <cell r="E9019">
            <v>87089900</v>
          </cell>
        </row>
        <row r="9020">
          <cell r="A9020" t="str">
            <v>57H857865</v>
          </cell>
          <cell r="B9020" t="str">
            <v>CAP (AUTOMOTIVE PARTS FOR CAPTIVECONSUMPTION)</v>
          </cell>
          <cell r="C9020">
            <v>87089900</v>
          </cell>
          <cell r="D9020" t="e">
            <v>#N/A</v>
          </cell>
          <cell r="E9020">
            <v>87089900</v>
          </cell>
        </row>
        <row r="9021">
          <cell r="A9021" t="str">
            <v>57H857865A</v>
          </cell>
          <cell r="B9021" t="str">
            <v>CAP (AUTOMOTIVE PARTS FOR CAPTIVECONSUMPTION)</v>
          </cell>
          <cell r="C9021">
            <v>87089900</v>
          </cell>
          <cell r="D9021" t="e">
            <v>#N/A</v>
          </cell>
          <cell r="E9021">
            <v>87089900</v>
          </cell>
        </row>
        <row r="9022">
          <cell r="A9022" t="str">
            <v>5658073689B9</v>
          </cell>
          <cell r="B9022" t="str">
            <v>CAP (AUTOMOTIVE PARTS FOR CAPTIVECONSUMPTION)</v>
          </cell>
          <cell r="C9022">
            <v>87089900</v>
          </cell>
          <cell r="D9022" t="e">
            <v>#N/A</v>
          </cell>
          <cell r="E9022">
            <v>87089900</v>
          </cell>
        </row>
        <row r="9023">
          <cell r="A9023" t="str">
            <v>4M0121321Q</v>
          </cell>
          <cell r="B9023" t="str">
            <v>CAP (AUTOMOTIVE PARTS FOR CAPTIVECONSUMPTION)</v>
          </cell>
          <cell r="C9023">
            <v>87089900</v>
          </cell>
          <cell r="D9023" t="e">
            <v>#N/A</v>
          </cell>
          <cell r="E9023">
            <v>87089900</v>
          </cell>
        </row>
        <row r="9024">
          <cell r="A9024" t="str">
            <v>03G145291</v>
          </cell>
          <cell r="B9024" t="str">
            <v>CAP (AUTOMOTIVE PARTS FOR CAPTIVECONSUMPTION)</v>
          </cell>
          <cell r="C9024">
            <v>87089900</v>
          </cell>
          <cell r="D9024" t="e">
            <v>#N/A</v>
          </cell>
          <cell r="E9024">
            <v>87089900</v>
          </cell>
        </row>
        <row r="9025">
          <cell r="A9025" t="str">
            <v>6C0611349</v>
          </cell>
          <cell r="B9025" t="str">
            <v>CAP (AUTOMOTIVE PARTS FOR CAPTIVECONSUMPTION)</v>
          </cell>
          <cell r="C9025">
            <v>87089900</v>
          </cell>
          <cell r="D9025" t="e">
            <v>#N/A</v>
          </cell>
          <cell r="E9025">
            <v>87089900</v>
          </cell>
        </row>
        <row r="9026">
          <cell r="A9026" t="str">
            <v>1K0201550AF</v>
          </cell>
          <cell r="B9026" t="str">
            <v>CAP (AUTOMOTIVE PARTS FOR CAPTIVECONSUMPTION)</v>
          </cell>
          <cell r="C9026">
            <v>87089900</v>
          </cell>
          <cell r="D9026" t="e">
            <v>#N/A</v>
          </cell>
          <cell r="E9026">
            <v>87089900</v>
          </cell>
        </row>
        <row r="9027">
          <cell r="A9027" t="str">
            <v>5E0837349A</v>
          </cell>
          <cell r="B9027" t="str">
            <v>CAP (AUTOMOTIVE PARTS FOR CAPTIVECONSUMPTION)</v>
          </cell>
          <cell r="C9027">
            <v>87089900</v>
          </cell>
          <cell r="D9027" t="e">
            <v>#N/A</v>
          </cell>
          <cell r="E9027">
            <v>87089900</v>
          </cell>
        </row>
        <row r="9028">
          <cell r="A9028" t="str">
            <v>6R0412359</v>
          </cell>
          <cell r="B9028" t="str">
            <v>CAP (AUTOMOTIVE PARTS FOR CAPTIVECONSUMPTION)</v>
          </cell>
          <cell r="C9028">
            <v>87089900</v>
          </cell>
          <cell r="D9028" t="e">
            <v>#N/A</v>
          </cell>
          <cell r="E9028">
            <v>87089900</v>
          </cell>
        </row>
        <row r="9029">
          <cell r="A9029" t="str">
            <v>4M0945093F</v>
          </cell>
          <cell r="B9029" t="str">
            <v>TAIL LIGHT ( 1 PCS) (AUTOMOTIVE PARTSFOR CAPTIVECONSUMPTION)</v>
          </cell>
          <cell r="C9029">
            <v>85122020</v>
          </cell>
          <cell r="D9029">
            <v>85122010</v>
          </cell>
          <cell r="E9029">
            <v>85122010</v>
          </cell>
        </row>
        <row r="9030">
          <cell r="A9030" t="str">
            <v>7L8201550N</v>
          </cell>
          <cell r="B9030" t="str">
            <v>CAP (AUTOMOTIVE PARTS FOR CAPTIVECONSUMPTION)</v>
          </cell>
          <cell r="C9030">
            <v>87089900</v>
          </cell>
          <cell r="D9030" t="e">
            <v>#N/A</v>
          </cell>
          <cell r="E9030">
            <v>87089900</v>
          </cell>
        </row>
        <row r="9031">
          <cell r="A9031" t="str">
            <v>4F0857563Y20</v>
          </cell>
          <cell r="B9031" t="str">
            <v>CAP (AUTOMOTIVE PARTS FOR CAPTIVECONSUMPTION)</v>
          </cell>
          <cell r="C9031">
            <v>87089900</v>
          </cell>
          <cell r="D9031" t="e">
            <v>#N/A</v>
          </cell>
          <cell r="E9031">
            <v>87089900</v>
          </cell>
        </row>
        <row r="9032">
          <cell r="A9032" t="str">
            <v>010409841A</v>
          </cell>
          <cell r="B9032" t="str">
            <v>CAP (AUTOMOTIVE PARTS FOR CAPTIVECONSUMPTION)</v>
          </cell>
          <cell r="C9032">
            <v>87089900</v>
          </cell>
          <cell r="D9032" t="e">
            <v>#N/A</v>
          </cell>
          <cell r="E9032">
            <v>87089900</v>
          </cell>
        </row>
        <row r="9033">
          <cell r="A9033" t="str">
            <v>0AM325120A</v>
          </cell>
          <cell r="B9033" t="str">
            <v>CAP (AUTOMOTIVE PARTS FOR CAPTIVECONSUMPTION)</v>
          </cell>
          <cell r="C9033">
            <v>87089900</v>
          </cell>
          <cell r="D9033" t="e">
            <v>#N/A</v>
          </cell>
          <cell r="E9033">
            <v>87089900</v>
          </cell>
        </row>
        <row r="9034">
          <cell r="A9034" t="str">
            <v>4M0601173D</v>
          </cell>
          <cell r="B9034" t="str">
            <v>CAP (AUTOMOTIVE PARTS FOR CAPTIVECONSUMPTION)</v>
          </cell>
          <cell r="C9034">
            <v>87089900</v>
          </cell>
          <cell r="D9034" t="e">
            <v>#N/A</v>
          </cell>
          <cell r="E9034">
            <v>87089900</v>
          </cell>
        </row>
        <row r="9035">
          <cell r="A9035" t="str">
            <v>N90694901</v>
          </cell>
          <cell r="B9035" t="str">
            <v>CAP (AUTOMOTIVE PARTS FOR CAPTIVECONSUMPTION)</v>
          </cell>
          <cell r="C9035">
            <v>87089900</v>
          </cell>
          <cell r="D9035" t="e">
            <v>#N/A</v>
          </cell>
          <cell r="E9035">
            <v>87089900</v>
          </cell>
        </row>
        <row r="9036">
          <cell r="A9036" t="str">
            <v>3T0955110A</v>
          </cell>
          <cell r="B9036" t="str">
            <v>CAP (AUTOMOTIVE PARTS FOR CAPTIVECONSUMPTION)</v>
          </cell>
          <cell r="C9036">
            <v>87089900</v>
          </cell>
          <cell r="D9036" t="e">
            <v>#N/A</v>
          </cell>
          <cell r="E9036">
            <v>87089900</v>
          </cell>
        </row>
        <row r="9037">
          <cell r="A9037" t="str">
            <v>VP03000208</v>
          </cell>
          <cell r="B9037" t="str">
            <v>CAP (AUTOMOTIVE PARTS FOR CAPTIVECONSUMPTION)</v>
          </cell>
          <cell r="C9037">
            <v>87089900</v>
          </cell>
          <cell r="D9037" t="e">
            <v>#N/A</v>
          </cell>
          <cell r="E9037">
            <v>87089900</v>
          </cell>
        </row>
        <row r="9038">
          <cell r="A9038" t="str">
            <v>6Q0412359</v>
          </cell>
          <cell r="B9038" t="str">
            <v>CAP (AUTOMOTIVE PARTS FOR CAPTIVECONSUMPTION)</v>
          </cell>
          <cell r="C9038">
            <v>87089900</v>
          </cell>
          <cell r="D9038" t="e">
            <v>#N/A</v>
          </cell>
          <cell r="E9038">
            <v>87089900</v>
          </cell>
        </row>
        <row r="9039">
          <cell r="A9039" t="str">
            <v>4M0601173E</v>
          </cell>
          <cell r="B9039" t="str">
            <v>CAP (AUTOMOTIVE PARTS FOR CAPTIVECONSUMPTION)</v>
          </cell>
          <cell r="C9039">
            <v>87089900</v>
          </cell>
          <cell r="D9039" t="e">
            <v>#N/A</v>
          </cell>
          <cell r="E9039">
            <v>87089900</v>
          </cell>
        </row>
        <row r="9040">
          <cell r="A9040" t="str">
            <v>8R0201263A</v>
          </cell>
          <cell r="B9040" t="str">
            <v>CAP (AUTOMOTIVE PARTS FOR CAPTIVECONSUMPTION)</v>
          </cell>
          <cell r="C9040">
            <v>87089900</v>
          </cell>
          <cell r="D9040" t="e">
            <v>#N/A</v>
          </cell>
          <cell r="E9040">
            <v>87089900</v>
          </cell>
        </row>
        <row r="9041">
          <cell r="A9041" t="str">
            <v>7N0201550G</v>
          </cell>
          <cell r="B9041" t="str">
            <v>CAP (AUTOMOTIVE PARTS FOR CAPTIVECONSUMPTION)</v>
          </cell>
          <cell r="C9041">
            <v>87089900</v>
          </cell>
          <cell r="D9041" t="e">
            <v>#N/A</v>
          </cell>
          <cell r="E9041">
            <v>87089900</v>
          </cell>
        </row>
        <row r="9042">
          <cell r="A9042" t="str">
            <v>5Q0820573</v>
          </cell>
          <cell r="B9042" t="str">
            <v>CAP (AUTOMOTIVE PARTS FOR CAPTIVECONSUMPTION)</v>
          </cell>
          <cell r="C9042">
            <v>87089900</v>
          </cell>
          <cell r="D9042" t="e">
            <v>#N/A</v>
          </cell>
          <cell r="E9042">
            <v>87089900</v>
          </cell>
        </row>
        <row r="9043">
          <cell r="A9043" t="str">
            <v>4H0945096K</v>
          </cell>
          <cell r="B9043" t="str">
            <v>TAIL LIGHT ( 1 PCS) (AUTOMOTIVE PARTSFOR CAPTIVECONSUMPTION)</v>
          </cell>
          <cell r="C9043">
            <v>85122020</v>
          </cell>
          <cell r="D9043">
            <v>85122010</v>
          </cell>
          <cell r="E9043">
            <v>85122010</v>
          </cell>
        </row>
        <row r="9044">
          <cell r="A9044" t="str">
            <v>8W0412375D</v>
          </cell>
          <cell r="B9044" t="str">
            <v>CAP (AUTOMOTIVE PARTS FOR CAPTIVECONSUMPTION)</v>
          </cell>
          <cell r="C9044">
            <v>87089900</v>
          </cell>
          <cell r="D9044" t="e">
            <v>#N/A</v>
          </cell>
          <cell r="E9044">
            <v>87089900</v>
          </cell>
        </row>
        <row r="9045">
          <cell r="A9045" t="str">
            <v>5Q0816231</v>
          </cell>
          <cell r="B9045" t="str">
            <v>CAP (AUTOMOTIVE PARTS FOR CAPTIVECONSUMPTION)</v>
          </cell>
          <cell r="C9045">
            <v>87089900</v>
          </cell>
          <cell r="D9045" t="e">
            <v>#N/A</v>
          </cell>
          <cell r="E9045">
            <v>87089900</v>
          </cell>
        </row>
        <row r="9046">
          <cell r="A9046" t="str">
            <v>95862812200</v>
          </cell>
          <cell r="B9046" t="str">
            <v>CAP (AUTOMOTIVE PARTS FOR CAPTIVECONSUMPTION)</v>
          </cell>
          <cell r="C9046">
            <v>87089900</v>
          </cell>
          <cell r="D9046" t="e">
            <v>#N/A</v>
          </cell>
          <cell r="E9046">
            <v>87089900</v>
          </cell>
        </row>
        <row r="9047">
          <cell r="A9047" t="str">
            <v>3T0955109A</v>
          </cell>
          <cell r="B9047" t="str">
            <v>CAP (AUTOMOTIVE PARTS FOR CAPTIVECONSUMPTION)</v>
          </cell>
          <cell r="C9047">
            <v>87089900</v>
          </cell>
          <cell r="D9047" t="e">
            <v>#N/A</v>
          </cell>
          <cell r="E9047">
            <v>87089900</v>
          </cell>
        </row>
        <row r="9048">
          <cell r="A9048" t="str">
            <v>03L145292</v>
          </cell>
          <cell r="B9048" t="str">
            <v>CAP (AUTOMOTIVE PARTS FOR CAPTIVECONSUMPTION)</v>
          </cell>
          <cell r="C9048">
            <v>87089900</v>
          </cell>
          <cell r="D9048" t="e">
            <v>#N/A</v>
          </cell>
          <cell r="E9048">
            <v>87089900</v>
          </cell>
        </row>
        <row r="9049">
          <cell r="A9049" t="str">
            <v>6RF201550B</v>
          </cell>
          <cell r="B9049" t="str">
            <v>CAP (AUTOMOTIVE PARTS FOR CAPTIVECONSUMPTION)</v>
          </cell>
          <cell r="C9049">
            <v>87089900</v>
          </cell>
          <cell r="D9049" t="e">
            <v>#N/A</v>
          </cell>
          <cell r="E9049">
            <v>87089900</v>
          </cell>
        </row>
        <row r="9050">
          <cell r="A9050" t="str">
            <v>565868437B</v>
          </cell>
          <cell r="B9050" t="str">
            <v>CAP (AUTOMOTIVE PARTS FOR CAPTIVECONSUMPTION)</v>
          </cell>
          <cell r="C9050">
            <v>87089900</v>
          </cell>
          <cell r="D9050" t="e">
            <v>#N/A</v>
          </cell>
          <cell r="E9050">
            <v>87089900</v>
          </cell>
        </row>
        <row r="9051">
          <cell r="A9051" t="str">
            <v>5Q0971813A</v>
          </cell>
          <cell r="B9051" t="str">
            <v>CAP (AUTOMOTIVE PARTS FOR CAPTIVECONSUMPTION)</v>
          </cell>
          <cell r="C9051">
            <v>87089900</v>
          </cell>
          <cell r="D9051" t="e">
            <v>#N/A</v>
          </cell>
          <cell r="E9051">
            <v>87089900</v>
          </cell>
        </row>
        <row r="9052">
          <cell r="A9052" t="str">
            <v>5WA201550AL</v>
          </cell>
          <cell r="B9052" t="str">
            <v>CAP (AUTOMOTIVE PARTS FOR CAPTIVECONSUMPTION)</v>
          </cell>
          <cell r="C9052">
            <v>87089900</v>
          </cell>
          <cell r="D9052" t="e">
            <v>#N/A</v>
          </cell>
          <cell r="E9052">
            <v>87089900</v>
          </cell>
        </row>
        <row r="9053">
          <cell r="A9053" t="str">
            <v>06J903193</v>
          </cell>
          <cell r="B9053" t="str">
            <v>CAP (AUTOMOTIVE PARTS FOR CAPTIVECONSUMPTION)</v>
          </cell>
          <cell r="C9053">
            <v>87089900</v>
          </cell>
          <cell r="D9053" t="e">
            <v>#N/A</v>
          </cell>
          <cell r="E9053">
            <v>87089900</v>
          </cell>
        </row>
        <row r="9054">
          <cell r="A9054" t="str">
            <v>3C8201550D</v>
          </cell>
          <cell r="B9054" t="str">
            <v>CAP (AUTOMOTIVE PARTS FOR CAPTIVECONSUMPTION)</v>
          </cell>
          <cell r="C9054">
            <v>87089900</v>
          </cell>
          <cell r="D9054" t="e">
            <v>#N/A</v>
          </cell>
          <cell r="E9054">
            <v>87089900</v>
          </cell>
        </row>
        <row r="9055">
          <cell r="A9055" t="str">
            <v>3V0955235A</v>
          </cell>
          <cell r="B9055" t="str">
            <v>CAP (AUTOMOTIVE PARTS FOR CAPTIVECONSUMPTION)</v>
          </cell>
          <cell r="C9055">
            <v>87089900</v>
          </cell>
          <cell r="D9055" t="e">
            <v>#N/A</v>
          </cell>
          <cell r="E9055">
            <v>87089900</v>
          </cell>
        </row>
        <row r="9056">
          <cell r="A9056" t="str">
            <v>4N0955235</v>
          </cell>
          <cell r="B9056" t="str">
            <v>CAP (AUTOMOTIVE PARTS FOR CAPTIVECONSUMPTION)</v>
          </cell>
          <cell r="C9056">
            <v>87089900</v>
          </cell>
          <cell r="D9056" t="e">
            <v>#N/A</v>
          </cell>
          <cell r="E9056">
            <v>87089900</v>
          </cell>
        </row>
        <row r="9057">
          <cell r="A9057" t="str">
            <v>8K0261595</v>
          </cell>
          <cell r="B9057" t="str">
            <v>CAP (AUTOMOTIVE PARTS FOR CAPTIVECONSUMPTION)</v>
          </cell>
          <cell r="C9057">
            <v>87089900</v>
          </cell>
          <cell r="D9057" t="e">
            <v>#N/A</v>
          </cell>
          <cell r="E9057">
            <v>87089900</v>
          </cell>
        </row>
        <row r="9058">
          <cell r="A9058" t="str">
            <v>6QD412359</v>
          </cell>
          <cell r="B9058" t="str">
            <v>CAP (AUTOMOTIVE PARTS FOR CAPTIVECONSUMPTION)</v>
          </cell>
          <cell r="C9058">
            <v>87089900</v>
          </cell>
          <cell r="D9058" t="e">
            <v>#N/A</v>
          </cell>
          <cell r="E9058">
            <v>87089900</v>
          </cell>
        </row>
        <row r="9059">
          <cell r="A9059" t="str">
            <v>4H0611483</v>
          </cell>
          <cell r="B9059" t="str">
            <v>CAP (AUTOMOTIVE PARTS FOR CAPTIVECONSUMPTION)</v>
          </cell>
          <cell r="C9059">
            <v>87089900</v>
          </cell>
          <cell r="D9059" t="e">
            <v>#N/A</v>
          </cell>
          <cell r="E9059">
            <v>87089900</v>
          </cell>
        </row>
        <row r="9060">
          <cell r="A9060" t="str">
            <v>5L0860145GT5</v>
          </cell>
          <cell r="B9060" t="str">
            <v>CAP (AUTOMOTIVE PARTS FORCAPTIVE CONSUMPTION)</v>
          </cell>
          <cell r="C9060">
            <v>87089900</v>
          </cell>
          <cell r="D9060" t="e">
            <v>#N/A</v>
          </cell>
          <cell r="E9060">
            <v>87089900</v>
          </cell>
        </row>
        <row r="9061">
          <cell r="A9061" t="str">
            <v>5L0860146GT5</v>
          </cell>
          <cell r="B9061" t="str">
            <v>CAP (AUTOMOTIVE PARTS FORCAPTIVE CONSUMPTION)</v>
          </cell>
          <cell r="C9061">
            <v>87089900</v>
          </cell>
          <cell r="D9061" t="e">
            <v>#N/A</v>
          </cell>
          <cell r="E9061">
            <v>87089900</v>
          </cell>
        </row>
        <row r="9062">
          <cell r="A9062" t="str">
            <v>8V58873014PK</v>
          </cell>
          <cell r="B9062" t="str">
            <v>CAP (AUTOMOTIVE PARTS FORCAPTIVE CONSUMPTION)</v>
          </cell>
          <cell r="C9062">
            <v>87089900</v>
          </cell>
          <cell r="D9062" t="e">
            <v>#N/A</v>
          </cell>
          <cell r="E9062">
            <v>87089900</v>
          </cell>
        </row>
        <row r="9063">
          <cell r="A9063" t="str">
            <v>7L6601173A2ZZ</v>
          </cell>
          <cell r="B9063" t="str">
            <v>CAP (AUTOMOTIVE PARTS FORCAPTIVE CONSUMPTION)</v>
          </cell>
          <cell r="C9063">
            <v>87089900</v>
          </cell>
          <cell r="D9063" t="e">
            <v>#N/A</v>
          </cell>
          <cell r="E9063">
            <v>87089900</v>
          </cell>
        </row>
        <row r="9064">
          <cell r="A9064" t="str">
            <v>5N08371119B9</v>
          </cell>
          <cell r="B9064" t="str">
            <v>CAP (AUTOMOTIVE PARTS FORCAPTIVE CONSUMPTION)</v>
          </cell>
          <cell r="C9064">
            <v>87089900</v>
          </cell>
          <cell r="D9064" t="e">
            <v>#N/A</v>
          </cell>
          <cell r="E9064">
            <v>87089900</v>
          </cell>
        </row>
        <row r="9065">
          <cell r="A9065" t="str">
            <v>8W09552059B9</v>
          </cell>
          <cell r="B9065" t="str">
            <v>CAP (AUTOMOTIVE PARTS FORCAPTIVE CONSUMPTION)</v>
          </cell>
          <cell r="C9065">
            <v>87089900</v>
          </cell>
          <cell r="D9065" t="e">
            <v>#N/A</v>
          </cell>
          <cell r="E9065">
            <v>87089900</v>
          </cell>
        </row>
        <row r="9066">
          <cell r="A9066" t="str">
            <v>5C6955109AGRU</v>
          </cell>
          <cell r="B9066" t="str">
            <v>CAP (AUTOMOTIVE PARTS FORCAPTIVE CONSUMPTION)</v>
          </cell>
          <cell r="C9066">
            <v>87089900</v>
          </cell>
          <cell r="D9066" t="e">
            <v>#N/A</v>
          </cell>
          <cell r="E9066">
            <v>87089900</v>
          </cell>
        </row>
        <row r="9067">
          <cell r="A9067" t="str">
            <v>3B7601171XRW</v>
          </cell>
          <cell r="B9067" t="str">
            <v>CAP (AUTOMOTIVE PARTS FORCAPTIVE CONSUMPTION)</v>
          </cell>
          <cell r="C9067">
            <v>87089900</v>
          </cell>
          <cell r="D9067" t="e">
            <v>#N/A</v>
          </cell>
          <cell r="E9067">
            <v>87089900</v>
          </cell>
        </row>
        <row r="9068">
          <cell r="A9068" t="str">
            <v>57H8570384PK</v>
          </cell>
          <cell r="B9068" t="str">
            <v>CAP (AUTOMOTIVE PARTS FORCAPTIVE CONSUMPTION)</v>
          </cell>
          <cell r="C9068">
            <v>87089900</v>
          </cell>
          <cell r="D9068" t="e">
            <v>#N/A</v>
          </cell>
          <cell r="E9068">
            <v>87089900</v>
          </cell>
        </row>
        <row r="9069">
          <cell r="A9069" t="str">
            <v>57H8575044PK</v>
          </cell>
          <cell r="B9069" t="str">
            <v>CAP (AUTOMOTIVE PARTS FORCAPTIVE CONSUMPTION)</v>
          </cell>
          <cell r="C9069">
            <v>87089900</v>
          </cell>
          <cell r="D9069" t="e">
            <v>#N/A</v>
          </cell>
          <cell r="E9069">
            <v>87089900</v>
          </cell>
        </row>
        <row r="9070">
          <cell r="A9070" t="str">
            <v>1J0601171XRW</v>
          </cell>
          <cell r="B9070" t="str">
            <v>CAP (AUTOMOTIVE PARTS FORCAPTIVE CONSUMPTION)</v>
          </cell>
          <cell r="C9070">
            <v>87089900</v>
          </cell>
          <cell r="D9070" t="e">
            <v>#N/A</v>
          </cell>
          <cell r="E9070">
            <v>87089900</v>
          </cell>
        </row>
        <row r="9071">
          <cell r="A9071" t="str">
            <v>5G2837880DGRU</v>
          </cell>
          <cell r="B9071" t="str">
            <v>CAP (AUTOMOTIVE PARTS FORCAPTIVE CONSUMPTION)</v>
          </cell>
          <cell r="C9071">
            <v>87089900</v>
          </cell>
          <cell r="D9071" t="e">
            <v>#N/A</v>
          </cell>
          <cell r="E9071">
            <v>87089900</v>
          </cell>
        </row>
        <row r="9072">
          <cell r="A9072" t="str">
            <v>57H857503A4PK</v>
          </cell>
          <cell r="B9072" t="str">
            <v>CAP (AUTOMOTIVE PARTS FORCAPTIVE CONSUMPTION)</v>
          </cell>
          <cell r="C9072">
            <v>87089900</v>
          </cell>
          <cell r="D9072" t="e">
            <v>#N/A</v>
          </cell>
          <cell r="E9072">
            <v>87089900</v>
          </cell>
        </row>
        <row r="9073">
          <cell r="A9073" t="str">
            <v>5NA857537GRU</v>
          </cell>
          <cell r="B9073" t="str">
            <v>CAP (AUTOMOTIVE PARTS FORCAPTIVE CONSUMPTION)</v>
          </cell>
          <cell r="C9073">
            <v>87089900</v>
          </cell>
          <cell r="D9073" t="e">
            <v>#N/A</v>
          </cell>
          <cell r="E9073">
            <v>87089900</v>
          </cell>
        </row>
        <row r="9074">
          <cell r="A9074" t="str">
            <v>565885879A4PK</v>
          </cell>
          <cell r="B9074" t="str">
            <v>CAP (AUTOMOTIVE PARTS FORCAPTIVE CONSUMPTION)</v>
          </cell>
          <cell r="C9074">
            <v>87089900</v>
          </cell>
          <cell r="D9074" t="e">
            <v>#N/A</v>
          </cell>
          <cell r="E9074">
            <v>87089900</v>
          </cell>
        </row>
        <row r="9075">
          <cell r="A9075" t="str">
            <v>57H868437A4PK</v>
          </cell>
          <cell r="B9075" t="str">
            <v>CAP (AUTOMOTIVE PARTS FORCAPTIVE CONSUMPTION)</v>
          </cell>
          <cell r="C9075">
            <v>87089900</v>
          </cell>
          <cell r="D9075" t="e">
            <v>#N/A</v>
          </cell>
          <cell r="E9075">
            <v>87089900</v>
          </cell>
        </row>
        <row r="9076">
          <cell r="A9076" t="str">
            <v>8T0857528DGRU</v>
          </cell>
          <cell r="B9076" t="str">
            <v>CAP (AUTOMOTIVE PARTS FORCAPTIVE CONSUMPTION)</v>
          </cell>
          <cell r="C9076">
            <v>87089900</v>
          </cell>
          <cell r="D9076" t="e">
            <v>#N/A</v>
          </cell>
          <cell r="E9076">
            <v>87089900</v>
          </cell>
        </row>
        <row r="9077">
          <cell r="A9077" t="str">
            <v>57H8586334PK</v>
          </cell>
          <cell r="B9077" t="str">
            <v>CAP (AUTOMOTIVE PARTS FORCAPTIVE CONSUMPTION)</v>
          </cell>
          <cell r="C9077">
            <v>87089900</v>
          </cell>
          <cell r="D9077" t="e">
            <v>#N/A</v>
          </cell>
          <cell r="E9077">
            <v>87089900</v>
          </cell>
        </row>
        <row r="9078">
          <cell r="A9078" t="str">
            <v>57H8586344PK</v>
          </cell>
          <cell r="B9078" t="str">
            <v>CAP (AUTOMOTIVE PARTS FORCAPTIVE CONSUMPTION)</v>
          </cell>
          <cell r="C9078">
            <v>87089900</v>
          </cell>
          <cell r="D9078" t="e">
            <v>#N/A</v>
          </cell>
          <cell r="E9078">
            <v>87089900</v>
          </cell>
        </row>
        <row r="9079">
          <cell r="A9079" t="str">
            <v>8E0857563AEP5</v>
          </cell>
          <cell r="B9079" t="str">
            <v>CAP (AUTOMOTIVE PARTS FORCAPTIVE CONSUMPTION)</v>
          </cell>
          <cell r="C9079">
            <v>87089900</v>
          </cell>
          <cell r="D9079" t="e">
            <v>#N/A</v>
          </cell>
          <cell r="E9079">
            <v>87089900</v>
          </cell>
        </row>
        <row r="9080">
          <cell r="A9080" t="str">
            <v>4G0955276HGRU</v>
          </cell>
          <cell r="B9080" t="str">
            <v>CAP (AUTOMOTIVE PARTS FORCAPTIVE CONSUMPTION)</v>
          </cell>
          <cell r="C9080">
            <v>87089900</v>
          </cell>
          <cell r="D9080" t="e">
            <v>#N/A</v>
          </cell>
          <cell r="E9080">
            <v>87089900</v>
          </cell>
        </row>
        <row r="9081">
          <cell r="A9081" t="str">
            <v>8R0955275CGRU</v>
          </cell>
          <cell r="B9081" t="str">
            <v>CAP (AUTOMOTIVE PARTS FORCAPTIVE CONSUMPTION)</v>
          </cell>
          <cell r="C9081">
            <v>87089900</v>
          </cell>
          <cell r="D9081" t="e">
            <v>#N/A</v>
          </cell>
          <cell r="E9081">
            <v>87089900</v>
          </cell>
        </row>
        <row r="9082">
          <cell r="A9082" t="str">
            <v>8V0857527DGRU</v>
          </cell>
          <cell r="B9082" t="str">
            <v>CAP (AUTOMOTIVE PARTS FORCAPTIVE CONSUMPTION)</v>
          </cell>
          <cell r="C9082">
            <v>87089900</v>
          </cell>
          <cell r="D9082" t="e">
            <v>#N/A</v>
          </cell>
          <cell r="E9082">
            <v>87089900</v>
          </cell>
        </row>
        <row r="9083">
          <cell r="A9083" t="str">
            <v>8T0857527DGRU</v>
          </cell>
          <cell r="B9083" t="str">
            <v>CAP (AUTOMOTIVE PARTS FORCAPTIVE CONSUMPTION)</v>
          </cell>
          <cell r="C9083">
            <v>87089900</v>
          </cell>
          <cell r="D9083" t="e">
            <v>#N/A</v>
          </cell>
          <cell r="E9083">
            <v>87089900</v>
          </cell>
        </row>
        <row r="9084">
          <cell r="A9084" t="str">
            <v>4M0853140B9B9</v>
          </cell>
          <cell r="B9084" t="str">
            <v>CAP (AUTOMOTIVE PARTS FORCAPTIVE CONSUMPTION)</v>
          </cell>
          <cell r="C9084">
            <v>87089900</v>
          </cell>
          <cell r="D9084" t="e">
            <v>#N/A</v>
          </cell>
          <cell r="E9084">
            <v>87089900</v>
          </cell>
        </row>
        <row r="9085">
          <cell r="A9085" t="str">
            <v>4H0837879CGRU</v>
          </cell>
          <cell r="B9085" t="str">
            <v>CAP (AUTOMOTIVE PARTS FORCAPTIVE CONSUMPTION)</v>
          </cell>
          <cell r="C9085">
            <v>87089900</v>
          </cell>
          <cell r="D9085" t="e">
            <v>#N/A</v>
          </cell>
          <cell r="E9085">
            <v>87089900</v>
          </cell>
        </row>
        <row r="9086">
          <cell r="A9086" t="str">
            <v>4K0947135AFBC5</v>
          </cell>
          <cell r="B9086" t="str">
            <v>LIGHT ( 1 PCS) (AUTOMOTIVE PARTSFOR CAPTIVECONSUMPTION)</v>
          </cell>
          <cell r="C9086">
            <v>85122020</v>
          </cell>
          <cell r="D9086">
            <v>85122020</v>
          </cell>
          <cell r="E9086">
            <v>85122020</v>
          </cell>
        </row>
        <row r="9087">
          <cell r="A9087" t="str">
            <v>57H868437ARM5</v>
          </cell>
          <cell r="B9087" t="str">
            <v>CAP (AUTOMOTIVE PARTS FORCAPTIVE CONSUMPTION)</v>
          </cell>
          <cell r="C9087">
            <v>87089900</v>
          </cell>
          <cell r="D9087" t="e">
            <v>#N/A</v>
          </cell>
          <cell r="E9087">
            <v>87089900</v>
          </cell>
        </row>
        <row r="9088">
          <cell r="A9088" t="str">
            <v>81A857528GRU</v>
          </cell>
          <cell r="B9088" t="str">
            <v>CAP (AUTOMOTIVE PARTS FORCAPTIVE CONSUMPTION)</v>
          </cell>
          <cell r="C9088">
            <v>87089900</v>
          </cell>
          <cell r="D9088" t="e">
            <v>#N/A</v>
          </cell>
          <cell r="E9088">
            <v>87089900</v>
          </cell>
        </row>
        <row r="9089">
          <cell r="A9089" t="str">
            <v>1Z5807441BGRU</v>
          </cell>
          <cell r="B9089" t="str">
            <v>CAP (AUTOMOTIVE PARTS FORCAPTIVE CONSUMPTION)</v>
          </cell>
          <cell r="C9089">
            <v>87089900</v>
          </cell>
          <cell r="D9089" t="e">
            <v>#N/A</v>
          </cell>
          <cell r="E9089">
            <v>87089900</v>
          </cell>
        </row>
        <row r="9090">
          <cell r="A9090" t="str">
            <v>565857537AGRU</v>
          </cell>
          <cell r="B9090" t="str">
            <v>CAP (AUTOMOTIVE PARTS FORCAPTIVE CONSUMPTION)</v>
          </cell>
          <cell r="C9090">
            <v>87089900</v>
          </cell>
          <cell r="D9090" t="e">
            <v>#N/A</v>
          </cell>
          <cell r="E9090">
            <v>87089900</v>
          </cell>
        </row>
        <row r="9091">
          <cell r="A9091" t="str">
            <v>5C8919068A9B9</v>
          </cell>
          <cell r="B9091" t="str">
            <v>CAP (AUTOMOTIVE PARTS FORCAPTIVE CONSUMPTION)</v>
          </cell>
          <cell r="C9091">
            <v>87089900</v>
          </cell>
          <cell r="D9091" t="e">
            <v>#N/A</v>
          </cell>
          <cell r="E9091">
            <v>87089900</v>
          </cell>
        </row>
        <row r="9092">
          <cell r="A9092" t="str">
            <v>5NA807241GRU</v>
          </cell>
          <cell r="B9092" t="str">
            <v>CAP (AUTOMOTIVE PARTS FORCAPTIVE CONSUMPTION)</v>
          </cell>
          <cell r="C9092">
            <v>87089900</v>
          </cell>
          <cell r="D9092" t="e">
            <v>#N/A</v>
          </cell>
          <cell r="E9092">
            <v>87089900</v>
          </cell>
        </row>
        <row r="9093">
          <cell r="A9093" t="str">
            <v>4H2837880GRU</v>
          </cell>
          <cell r="B9093" t="str">
            <v>CAP (AUTOMOTIVE PARTS FORCAPTIVE CONSUMPTION)</v>
          </cell>
          <cell r="C9093">
            <v>87089900</v>
          </cell>
          <cell r="D9093" t="e">
            <v>#N/A</v>
          </cell>
          <cell r="E9093">
            <v>87089900</v>
          </cell>
        </row>
        <row r="9094">
          <cell r="A9094" t="str">
            <v>565885879B4PK</v>
          </cell>
          <cell r="B9094" t="str">
            <v>CAP (AUTOMOTIVE PARTS FORCAPTIVE CONSUMPTION)</v>
          </cell>
          <cell r="C9094">
            <v>87089900</v>
          </cell>
          <cell r="D9094" t="e">
            <v>#N/A</v>
          </cell>
          <cell r="E9094">
            <v>87089900</v>
          </cell>
        </row>
        <row r="9095">
          <cell r="A9095" t="str">
            <v>2GA857538GRU</v>
          </cell>
          <cell r="B9095" t="str">
            <v>CAP (AUTOMOTIVE PARTS FORCAPTIVE CONSUMPTION)</v>
          </cell>
          <cell r="C9095">
            <v>87089900</v>
          </cell>
          <cell r="D9095" t="e">
            <v>#N/A</v>
          </cell>
          <cell r="E9095">
            <v>87089900</v>
          </cell>
        </row>
        <row r="9096">
          <cell r="A9096" t="str">
            <v>1K8837880GRU</v>
          </cell>
          <cell r="B9096" t="str">
            <v>CAP (AUTOMOTIVE PARTS FORCAPTIVE CONSUMPTION)</v>
          </cell>
          <cell r="C9096">
            <v>87089900</v>
          </cell>
          <cell r="D9096" t="e">
            <v>#N/A</v>
          </cell>
          <cell r="E9096">
            <v>87089900</v>
          </cell>
        </row>
        <row r="9097">
          <cell r="A9097" t="str">
            <v>5NA85863482V</v>
          </cell>
          <cell r="B9097" t="str">
            <v>CAP (AUTOMOTIVE PARTS FORCAPTIVE CONSUMPTION)</v>
          </cell>
          <cell r="C9097">
            <v>87089900</v>
          </cell>
          <cell r="D9097" t="e">
            <v>#N/A</v>
          </cell>
          <cell r="E9097">
            <v>87089900</v>
          </cell>
        </row>
        <row r="9098">
          <cell r="A9098" t="str">
            <v>4H2837880BGRU</v>
          </cell>
          <cell r="B9098" t="str">
            <v>CAP (AUTOMOTIVE PARTS FORCAPTIVE CONSUMPTION)</v>
          </cell>
          <cell r="C9098">
            <v>87089900</v>
          </cell>
          <cell r="D9098" t="e">
            <v>#N/A</v>
          </cell>
          <cell r="E9098">
            <v>87089900</v>
          </cell>
        </row>
        <row r="9099">
          <cell r="A9099" t="str">
            <v>4N2857527GRU</v>
          </cell>
          <cell r="B9099" t="str">
            <v>CAP (AUTOMOTIVE PARTS FORCAPTIVE CONSUMPTION)</v>
          </cell>
          <cell r="C9099">
            <v>87089900</v>
          </cell>
          <cell r="D9099" t="e">
            <v>#N/A</v>
          </cell>
          <cell r="E9099">
            <v>87089900</v>
          </cell>
        </row>
        <row r="9100">
          <cell r="A9100" t="str">
            <v>8R0945093C</v>
          </cell>
          <cell r="B9100" t="str">
            <v>REVERSING (AUTOMOTIVE PARTS FORCAPTIVE CONSUMPTION)</v>
          </cell>
          <cell r="C9100">
            <v>85122090</v>
          </cell>
          <cell r="D9100">
            <v>85122010</v>
          </cell>
          <cell r="E9100">
            <v>85122010</v>
          </cell>
        </row>
        <row r="9101">
          <cell r="A9101" t="str">
            <v>4ML945071B</v>
          </cell>
          <cell r="B9101" t="str">
            <v>SIDE MARKER REFL</v>
          </cell>
          <cell r="C9101">
            <v>85122090</v>
          </cell>
          <cell r="D9101">
            <v>85122010</v>
          </cell>
          <cell r="E9101">
            <v>85122010</v>
          </cell>
        </row>
        <row r="9102">
          <cell r="A9102" t="str">
            <v>8W0857528GRU</v>
          </cell>
          <cell r="B9102" t="str">
            <v>CAP (AUTOMOTIVE PARTS FORCAPTIVE CONSUMPTION)</v>
          </cell>
          <cell r="C9102">
            <v>87089900</v>
          </cell>
          <cell r="D9102" t="e">
            <v>#N/A</v>
          </cell>
          <cell r="E9102">
            <v>87089900</v>
          </cell>
        </row>
        <row r="9103">
          <cell r="A9103" t="str">
            <v>6R07211749B9</v>
          </cell>
          <cell r="B9103" t="str">
            <v>CAP (AUTOMOTIVE PARTS FORCAPTIVE CONSUMPTION)</v>
          </cell>
          <cell r="C9103">
            <v>87089900</v>
          </cell>
          <cell r="D9103" t="e">
            <v>#N/A</v>
          </cell>
          <cell r="E9103">
            <v>87089900</v>
          </cell>
        </row>
        <row r="9104">
          <cell r="A9104" t="str">
            <v>4K0853140C9B9</v>
          </cell>
          <cell r="B9104" t="str">
            <v>CAP (AUTOMOTIVE PARTS FORCAPTIVE CONSUMPTION)</v>
          </cell>
          <cell r="C9104">
            <v>87089900</v>
          </cell>
          <cell r="D9104" t="e">
            <v>#N/A</v>
          </cell>
          <cell r="E9104">
            <v>87089900</v>
          </cell>
        </row>
        <row r="9105">
          <cell r="A9105" t="str">
            <v>3C0837880AGRU</v>
          </cell>
          <cell r="B9105" t="str">
            <v>CAP (AUTOMOTIVE PARTS FORCAPTIVE CONSUMPTION)</v>
          </cell>
          <cell r="C9105">
            <v>87089900</v>
          </cell>
          <cell r="D9105" t="e">
            <v>#N/A</v>
          </cell>
          <cell r="E9105">
            <v>87089900</v>
          </cell>
        </row>
        <row r="9106">
          <cell r="A9106" t="str">
            <v>3C8857538GRU</v>
          </cell>
          <cell r="B9106" t="str">
            <v>CAP (AUTOMOTIVE PARTS FORCAPTIVE CONSUMPTION)</v>
          </cell>
          <cell r="C9106">
            <v>87089900</v>
          </cell>
          <cell r="D9106" t="e">
            <v>#N/A</v>
          </cell>
          <cell r="E9106">
            <v>87089900</v>
          </cell>
        </row>
        <row r="9107">
          <cell r="A9107" t="str">
            <v>5C6955110AGRU</v>
          </cell>
          <cell r="B9107" t="str">
            <v>CAP (AUTOMOTIVE PARTS FORCAPTIVE CONSUMPTION)</v>
          </cell>
          <cell r="C9107">
            <v>87089900</v>
          </cell>
          <cell r="D9107" t="e">
            <v>#N/A</v>
          </cell>
          <cell r="E9107">
            <v>87089900</v>
          </cell>
        </row>
        <row r="9108">
          <cell r="A9108" t="str">
            <v>5NA85863382V</v>
          </cell>
          <cell r="B9108" t="str">
            <v>CAP (AUTOMOTIVE PARTS FORCAPTIVE CONSUMPTION)</v>
          </cell>
          <cell r="C9108">
            <v>87089900</v>
          </cell>
          <cell r="D9108" t="e">
            <v>#N/A</v>
          </cell>
          <cell r="E9108">
            <v>87089900</v>
          </cell>
        </row>
        <row r="9109">
          <cell r="A9109" t="str">
            <v>5E0837880A3FZ</v>
          </cell>
          <cell r="B9109" t="str">
            <v>CAP (AUTOMOTIVE PARTS FORCAPTIVE CONSUMPTION)</v>
          </cell>
          <cell r="C9109">
            <v>87089900</v>
          </cell>
          <cell r="D9109" t="e">
            <v>#N/A</v>
          </cell>
          <cell r="E9109">
            <v>87089900</v>
          </cell>
        </row>
        <row r="9110">
          <cell r="A9110" t="str">
            <v>4M8857528GRU</v>
          </cell>
          <cell r="B9110" t="str">
            <v>CAP (AUTOMOTIVE PARTS FORCAPTIVE CONSUMPTION)</v>
          </cell>
          <cell r="C9110">
            <v>87089900</v>
          </cell>
          <cell r="D9110" t="e">
            <v>#N/A</v>
          </cell>
          <cell r="E9110">
            <v>87089900</v>
          </cell>
        </row>
        <row r="9111">
          <cell r="A9111" t="str">
            <v>5C6955109GRU</v>
          </cell>
          <cell r="B9111" t="str">
            <v>CAP (AUTOMOTIVE PARTS FORCAPTIVE CONSUMPTION)</v>
          </cell>
          <cell r="C9111">
            <v>87089900</v>
          </cell>
          <cell r="D9111" t="e">
            <v>#N/A</v>
          </cell>
          <cell r="E9111">
            <v>87089900</v>
          </cell>
        </row>
        <row r="9112">
          <cell r="A9112" t="str">
            <v>5C6807241BGRU</v>
          </cell>
          <cell r="B9112" t="str">
            <v>CAP (AUTOMOTIVE PARTS FORCAPTIVE CONSUMPTION)</v>
          </cell>
          <cell r="C9112">
            <v>87089900</v>
          </cell>
          <cell r="D9112" t="e">
            <v>#N/A</v>
          </cell>
          <cell r="E9112">
            <v>87089900</v>
          </cell>
        </row>
        <row r="9113">
          <cell r="A9113" t="str">
            <v>5N0857537GRU</v>
          </cell>
          <cell r="B9113" t="str">
            <v>CAP (AUTOMOTIVE PARTS FORCAPTIVE CONSUMPTION)</v>
          </cell>
          <cell r="C9113">
            <v>87089900</v>
          </cell>
          <cell r="D9113" t="e">
            <v>#N/A</v>
          </cell>
          <cell r="E9113">
            <v>87089900</v>
          </cell>
        </row>
        <row r="9114">
          <cell r="A9114" t="str">
            <v>57H8678284PK</v>
          </cell>
          <cell r="B9114" t="str">
            <v>CAP (AUTOMOTIVE PARTS FORCAPTIVE CONSUMPTION)</v>
          </cell>
          <cell r="C9114">
            <v>87089900</v>
          </cell>
          <cell r="D9114" t="e">
            <v>#N/A</v>
          </cell>
          <cell r="E9114">
            <v>87089900</v>
          </cell>
        </row>
        <row r="9115">
          <cell r="A9115" t="str">
            <v>57H8678274PK</v>
          </cell>
          <cell r="B9115" t="str">
            <v>CAP (AUTOMOTIVE PARTS FORCAPTIVE CONSUMPTION)</v>
          </cell>
          <cell r="C9115">
            <v>87089900</v>
          </cell>
          <cell r="D9115" t="e">
            <v>#N/A</v>
          </cell>
          <cell r="E9115">
            <v>87089900</v>
          </cell>
        </row>
        <row r="9116">
          <cell r="A9116" t="str">
            <v>4G0857563EP5</v>
          </cell>
          <cell r="B9116" t="str">
            <v>CAP (AUTOMOTIVE PARTS FORCAPTIVE CONSUMPTION)</v>
          </cell>
          <cell r="C9116">
            <v>87089900</v>
          </cell>
          <cell r="D9116" t="e">
            <v>#N/A</v>
          </cell>
          <cell r="E9116">
            <v>87089900</v>
          </cell>
        </row>
        <row r="9117">
          <cell r="A9117" t="str">
            <v>8R0857527GRU</v>
          </cell>
          <cell r="B9117" t="str">
            <v>CAP (AUTOMOTIVE PARTS FORCAPTIVE CONSUMPTION)</v>
          </cell>
          <cell r="C9117">
            <v>87089900</v>
          </cell>
          <cell r="D9117" t="e">
            <v>#N/A</v>
          </cell>
          <cell r="E9117">
            <v>87089900</v>
          </cell>
        </row>
        <row r="9118">
          <cell r="A9118" t="str">
            <v>958531211009B9</v>
          </cell>
          <cell r="B9118" t="str">
            <v>CAP BLACK ( 1 PCS) (AUTOMOTIVEPARTS FOR CAPTIVE CONSUMPTION)</v>
          </cell>
          <cell r="C9118">
            <v>87089900</v>
          </cell>
          <cell r="D9118" t="e">
            <v>#N/A</v>
          </cell>
          <cell r="E9118">
            <v>87089900</v>
          </cell>
        </row>
        <row r="9119">
          <cell r="A9119" t="str">
            <v>99757257007FMT</v>
          </cell>
          <cell r="B9119" t="str">
            <v>CAP BLACK ( 2 PCS) (AUTOMOTIVEPARTS FOR CAPTIVE CONSUMPTION)</v>
          </cell>
          <cell r="C9119">
            <v>87089900</v>
          </cell>
          <cell r="D9119" t="e">
            <v>#N/A</v>
          </cell>
          <cell r="E9119">
            <v>87089900</v>
          </cell>
        </row>
        <row r="9120">
          <cell r="A9120" t="str">
            <v>9P1121321A</v>
          </cell>
          <cell r="B9120" t="str">
            <v>CAP FOR EXPANSION TANK ( 1 PCS)(AUTOMOTIVE PARTSFOR CAPTIVE CONSUMPTION)</v>
          </cell>
          <cell r="C9120">
            <v>87089900</v>
          </cell>
          <cell r="D9120" t="e">
            <v>#N/A</v>
          </cell>
          <cell r="E9120">
            <v>87089900</v>
          </cell>
        </row>
        <row r="9121">
          <cell r="A9121" t="str">
            <v>3V0857398DD4</v>
          </cell>
          <cell r="B9121" t="str">
            <v>CAP FOR INSTRUM (30 PCS)(AUTOMOTIVE PARTS FORCAPTIVE CONSUMPTION)</v>
          </cell>
          <cell r="C9121">
            <v>87089900</v>
          </cell>
          <cell r="D9121" t="e">
            <v>#N/A</v>
          </cell>
          <cell r="E9121">
            <v>87089900</v>
          </cell>
        </row>
        <row r="9122">
          <cell r="A9122" t="str">
            <v>5J08575379B9</v>
          </cell>
          <cell r="B9122" t="str">
            <v>CAP FOR REAR ( 1 PCS) (AUTOMOTIVEPARTS FOR CAPTIVE CONSUMPTION)</v>
          </cell>
          <cell r="C9122">
            <v>87089900</v>
          </cell>
          <cell r="D9122" t="e">
            <v>#N/A</v>
          </cell>
          <cell r="E9122">
            <v>87089900</v>
          </cell>
        </row>
        <row r="9123">
          <cell r="A9123" t="str">
            <v>3V0857538DGRU</v>
          </cell>
          <cell r="B9123" t="str">
            <v>CAP FOR REAR ( 1 PCS)(AUTOMOTIVE PARTS FOR CAPTIVE CONSUMPTION)</v>
          </cell>
          <cell r="C9123">
            <v>87089900</v>
          </cell>
          <cell r="D9123" t="e">
            <v>#N/A</v>
          </cell>
          <cell r="E9123">
            <v>87089900</v>
          </cell>
        </row>
        <row r="9124">
          <cell r="A9124" t="str">
            <v>5E3857537AGRU</v>
          </cell>
          <cell r="B9124" t="str">
            <v>CAP FOR REAR ( 1 PCS)(AUTOMOTIVE PARTS FOR CAPTIVE CONSUMPTION)</v>
          </cell>
          <cell r="C9124">
            <v>87089900</v>
          </cell>
          <cell r="D9124" t="e">
            <v>#N/A</v>
          </cell>
          <cell r="E9124">
            <v>87089900</v>
          </cell>
        </row>
        <row r="9125">
          <cell r="A9125" t="str">
            <v>5E3857538GRU</v>
          </cell>
          <cell r="B9125" t="str">
            <v>CAP FOR REAR ( 3 PCS) (AUTOMOTIVEPARTS FOR CAPTIVE CONSUMPTION)</v>
          </cell>
          <cell r="C9125">
            <v>87089900</v>
          </cell>
          <cell r="D9125" t="e">
            <v>#N/A</v>
          </cell>
          <cell r="E9125">
            <v>87089900</v>
          </cell>
        </row>
        <row r="9126">
          <cell r="A9126" t="str">
            <v>565857538BGRU</v>
          </cell>
          <cell r="B9126" t="str">
            <v>CAP FOR REAR ( 3 PCS) (AUTOMOTIVPARTS FOR CAPTIVE CONSUMPTION)</v>
          </cell>
          <cell r="C9126">
            <v>87089900</v>
          </cell>
          <cell r="D9126" t="e">
            <v>#N/A</v>
          </cell>
          <cell r="E9126">
            <v>87089900</v>
          </cell>
        </row>
        <row r="9127">
          <cell r="A9127" t="str">
            <v>3V0857537DGRU</v>
          </cell>
          <cell r="B9127" t="str">
            <v>CAP FOR REAR ( 4 PCS)(AUTOMOTIVE PARTS FOR CAPTIVE CONSUMPTION)</v>
          </cell>
          <cell r="C9127">
            <v>87089900</v>
          </cell>
          <cell r="D9127" t="e">
            <v>#N/A</v>
          </cell>
          <cell r="E9127">
            <v>87089900</v>
          </cell>
        </row>
        <row r="9128">
          <cell r="A9128" t="str">
            <v>565857537BGRU</v>
          </cell>
          <cell r="B9128" t="str">
            <v>CAP FOR REAR ( 5 PCS) (AUTOMOTIVPARTS FOR CAPTIVE CONSUMPTION)</v>
          </cell>
          <cell r="C9128">
            <v>87089900</v>
          </cell>
          <cell r="D9128" t="e">
            <v>#N/A</v>
          </cell>
          <cell r="E9128">
            <v>87089900</v>
          </cell>
        </row>
        <row r="9129">
          <cell r="A9129" t="str">
            <v>565857538DGRU</v>
          </cell>
          <cell r="B9129" t="str">
            <v>CAP FOR REAR ( 6 PCS)(AUTOMOTIVE PARTS FOR CAPTIVE CONSUMPTION)</v>
          </cell>
          <cell r="C9129">
            <v>87089900</v>
          </cell>
          <cell r="D9129" t="e">
            <v>#N/A</v>
          </cell>
          <cell r="E9129">
            <v>87089900</v>
          </cell>
        </row>
        <row r="9130">
          <cell r="A9130" t="str">
            <v>565857538B</v>
          </cell>
          <cell r="B9130" t="str">
            <v>CAP FOR REAR (AUTOMOTIVE PARTS FORCAPTIVE CONSUMPTION)</v>
          </cell>
          <cell r="C9130">
            <v>87089900</v>
          </cell>
          <cell r="D9130" t="e">
            <v>#N/A</v>
          </cell>
          <cell r="E9130">
            <v>87089900</v>
          </cell>
        </row>
        <row r="9131">
          <cell r="A9131" t="str">
            <v>5E0857537AGRU</v>
          </cell>
          <cell r="B9131" t="str">
            <v>CAP FOR REAR (AUTOMOTIVE PARTSFOR CAPTIVE CONSUMPTION)</v>
          </cell>
          <cell r="C9131">
            <v>87089900</v>
          </cell>
          <cell r="D9131" t="e">
            <v>#N/A</v>
          </cell>
          <cell r="E9131">
            <v>87089900</v>
          </cell>
        </row>
        <row r="9132">
          <cell r="A9132" t="str">
            <v>3V0857537AGRU</v>
          </cell>
          <cell r="B9132" t="str">
            <v>CAP FOR REAR (AUTOMOTIVE PARTSFOR CAPTIVE CONSUMPTION)</v>
          </cell>
          <cell r="C9132">
            <v>87089900</v>
          </cell>
          <cell r="D9132" t="e">
            <v>#N/A</v>
          </cell>
          <cell r="E9132">
            <v>87089900</v>
          </cell>
        </row>
        <row r="9133">
          <cell r="A9133" t="str">
            <v>3V0857538AGRU</v>
          </cell>
          <cell r="B9133" t="str">
            <v>CAP FOR REAR (AUTOMOTIVE PARTSFOR CAPTIVE CONSUMPTION)</v>
          </cell>
          <cell r="C9133">
            <v>87089900</v>
          </cell>
          <cell r="D9133" t="e">
            <v>#N/A</v>
          </cell>
          <cell r="E9133">
            <v>87089900</v>
          </cell>
        </row>
        <row r="9134">
          <cell r="A9134" t="str">
            <v>5E0857538AGRU</v>
          </cell>
          <cell r="B9134" t="str">
            <v>CAP FOR REAR (AUTOMOTIVE PARTSFOR CAPTIVE CONSUMPTION)</v>
          </cell>
          <cell r="C9134">
            <v>87089900</v>
          </cell>
          <cell r="D9134" t="e">
            <v>#N/A</v>
          </cell>
          <cell r="E9134">
            <v>87089900</v>
          </cell>
        </row>
        <row r="9135">
          <cell r="A9135" t="str">
            <v>5E3857537GRU</v>
          </cell>
          <cell r="B9135" t="str">
            <v>CAP FOR REAR (AUTOMOTIVE PARTSFOR CAPTIVE CONSUMPTION)</v>
          </cell>
          <cell r="C9135">
            <v>87089900</v>
          </cell>
          <cell r="D9135" t="e">
            <v>#N/A</v>
          </cell>
          <cell r="E9135">
            <v>87089900</v>
          </cell>
        </row>
        <row r="9136">
          <cell r="A9136" t="str">
            <v>AF257955</v>
          </cell>
          <cell r="B9136" t="str">
            <v>CAP O20 (AUTOMOTIVE PARTS FOR CAPTIVECONSUMPTION)</v>
          </cell>
          <cell r="C9136">
            <v>87089900</v>
          </cell>
          <cell r="D9136" t="e">
            <v>#N/A</v>
          </cell>
          <cell r="E9136">
            <v>87089900</v>
          </cell>
        </row>
        <row r="9137">
          <cell r="A9137" t="str">
            <v>AF258007</v>
          </cell>
          <cell r="B9137" t="str">
            <v>CAP O41 (AUTOMOTIVE PARTS FORCAPTIVE CONSUMPTION)</v>
          </cell>
          <cell r="C9137">
            <v>87089900</v>
          </cell>
          <cell r="D9137" t="e">
            <v>#N/A</v>
          </cell>
          <cell r="E9137">
            <v>87089900</v>
          </cell>
        </row>
        <row r="9138">
          <cell r="A9138" t="str">
            <v>95B807500AG2X</v>
          </cell>
          <cell r="B9138" t="str">
            <v>CAP PRIME COATED ( 1 PCS)(AUTOMOTIVE PARTS FOR CAPTIVE CONSUMPTION)</v>
          </cell>
          <cell r="C9138">
            <v>87089900</v>
          </cell>
          <cell r="D9138" t="e">
            <v>#N/A</v>
          </cell>
          <cell r="E9138">
            <v>87089900</v>
          </cell>
        </row>
        <row r="9139">
          <cell r="A9139" t="str">
            <v>95850544900G2X</v>
          </cell>
          <cell r="B9139" t="str">
            <v>CAP PRIME COATED ( 1 PCS)(AUTOMOTIVE PARTS FOR CAPTIVE CONSUMPTION)</v>
          </cell>
          <cell r="C9139">
            <v>87089900</v>
          </cell>
          <cell r="D9139" t="e">
            <v>#N/A</v>
          </cell>
          <cell r="E9139">
            <v>87089900</v>
          </cell>
        </row>
        <row r="9140">
          <cell r="A9140" t="str">
            <v>95550515501G2X</v>
          </cell>
          <cell r="B9140" t="str">
            <v>CAP PRIME COATED ( 1 PCS)(AUTOMOTIVE PARTS FOR CAPTIVE CONSUMPTION)</v>
          </cell>
          <cell r="C9140">
            <v>87089900</v>
          </cell>
          <cell r="D9140" t="e">
            <v>#N/A</v>
          </cell>
          <cell r="E9140">
            <v>87089900</v>
          </cell>
        </row>
        <row r="9141">
          <cell r="A9141" t="str">
            <v>95550515601G2X</v>
          </cell>
          <cell r="B9141" t="str">
            <v>CAP PRIME COATED ( 1 PCS)(AUTOMOTIVE PARTS FOR CAPTIVE CONSUMPTION)</v>
          </cell>
          <cell r="C9141">
            <v>87089900</v>
          </cell>
          <cell r="D9141" t="e">
            <v>#N/A</v>
          </cell>
          <cell r="E9141">
            <v>87089900</v>
          </cell>
        </row>
        <row r="9142">
          <cell r="A9142" t="str">
            <v>95850515610G2X</v>
          </cell>
          <cell r="B9142" t="str">
            <v>CAP PRIME COATED ( 1 PCS)(AUTOMOTIVE PARTS FOR CAPTIVE CONSUMPTION)</v>
          </cell>
          <cell r="C9142">
            <v>87089900</v>
          </cell>
          <cell r="D9142" t="e">
            <v>#N/A</v>
          </cell>
          <cell r="E9142">
            <v>87089900</v>
          </cell>
        </row>
        <row r="9143">
          <cell r="A9143" t="str">
            <v>9Y0807156G2X</v>
          </cell>
          <cell r="B9143" t="str">
            <v>CAP PRIME COATED ( 1 PCS)(AUTOMOTIVE PARTS FORCAPTIVE CONSUMPTION)</v>
          </cell>
          <cell r="C9143">
            <v>87089900</v>
          </cell>
          <cell r="D9143" t="e">
            <v>#N/A</v>
          </cell>
          <cell r="E9143">
            <v>87089900</v>
          </cell>
        </row>
        <row r="9144">
          <cell r="A9144" t="str">
            <v>95853188000G2X</v>
          </cell>
          <cell r="B9144" t="str">
            <v>CAP PRIME COATED ( 2 PCS)(AUTOMOTIVE PARTS FOR CAPTIVE CONSUMPTION)</v>
          </cell>
          <cell r="C9144">
            <v>87089900</v>
          </cell>
          <cell r="D9144" t="e">
            <v>#N/A</v>
          </cell>
          <cell r="E9144">
            <v>87089900</v>
          </cell>
        </row>
        <row r="9145">
          <cell r="A9145" t="str">
            <v>971044261</v>
          </cell>
          <cell r="B9145" t="str">
            <v>CAP WITH RETAINING STRAP FOR FUELTANK ( 1 PCS) (AUTOMOTIVE PARTS FOR CAPTIVECONSUMPTION)</v>
          </cell>
          <cell r="C9145">
            <v>87089900</v>
          </cell>
          <cell r="D9145" t="e">
            <v>#N/A</v>
          </cell>
          <cell r="E9145">
            <v>87089900</v>
          </cell>
        </row>
        <row r="9146">
          <cell r="A9146" t="str">
            <v>955613300016N3</v>
          </cell>
          <cell r="B9146" t="str">
            <v>CAP WITH SYMBOL BLACK MAT ( 1PCS) (AUTOMOTIVE PARTS FOR CAPTIVECONSUMPTION)</v>
          </cell>
          <cell r="C9146">
            <v>87089900</v>
          </cell>
          <cell r="D9146" t="e">
            <v>#N/A</v>
          </cell>
          <cell r="E9146">
            <v>87089900</v>
          </cell>
        </row>
        <row r="9147">
          <cell r="A9147" t="str">
            <v>955613311006N3</v>
          </cell>
          <cell r="B9147" t="str">
            <v>CAP WITH SYMBOL BLACK MAT ( 1PCS) (AUTOMOTIVE PARTS FOR CAPTIVECONSUMPTION)</v>
          </cell>
          <cell r="C9147">
            <v>87089900</v>
          </cell>
          <cell r="D9147" t="e">
            <v>#N/A</v>
          </cell>
          <cell r="E9147">
            <v>87089900</v>
          </cell>
        </row>
        <row r="9148">
          <cell r="A9148" t="str">
            <v>955613317006N3</v>
          </cell>
          <cell r="B9148" t="str">
            <v>CAP WITH SYMBOL BLACK MAT ( 1PCS) (AUTOMOTIVE PARTS FOR CAPTIVECONSUMPTION)G</v>
          </cell>
          <cell r="C9148">
            <v>87089900</v>
          </cell>
          <cell r="D9148" t="e">
            <v>#N/A</v>
          </cell>
          <cell r="E9148">
            <v>87089900</v>
          </cell>
        </row>
        <row r="9149">
          <cell r="A9149" t="str">
            <v>958521101C</v>
          </cell>
          <cell r="B9149" t="str">
            <v>CARDAN SHAFT ( 1 PCS) (AUTOMOTIVEPARTS FOR CAPTIVE CONSUMPTION)</v>
          </cell>
          <cell r="C9149">
            <v>87089900</v>
          </cell>
          <cell r="D9149" t="e">
            <v>#N/A</v>
          </cell>
          <cell r="E9149">
            <v>87089900</v>
          </cell>
        </row>
        <row r="9150">
          <cell r="A9150" t="str">
            <v>PAB521101E</v>
          </cell>
          <cell r="B9150" t="str">
            <v>CARDAN SHAFT ( 1 PCS) (AUTOMOTIVEPARTS FOR CAPTIVE CONSUMPTION)</v>
          </cell>
          <cell r="C9150">
            <v>87089900</v>
          </cell>
          <cell r="D9150" t="e">
            <v>#N/A</v>
          </cell>
          <cell r="E9150">
            <v>87089900</v>
          </cell>
        </row>
        <row r="9151">
          <cell r="A9151" t="str">
            <v>958521102G</v>
          </cell>
          <cell r="B9151" t="str">
            <v>CARDAN SHAFT ( 1 PCS) (AUTOMOTIVEPARTS FOR CAPTIVE CONSUMPTION)</v>
          </cell>
          <cell r="C9151">
            <v>87089900</v>
          </cell>
          <cell r="D9151" t="e">
            <v>#N/A</v>
          </cell>
          <cell r="E9151">
            <v>87089900</v>
          </cell>
        </row>
        <row r="9152">
          <cell r="A9152" t="str">
            <v>8W9868953EP5</v>
          </cell>
          <cell r="B9152" t="str">
            <v>CARRIER ( 1 PCS) (AUTOMOTIVE PARTFOR CAPTIVECONSUMPTION)</v>
          </cell>
          <cell r="C9152">
            <v>87089900</v>
          </cell>
          <cell r="D9152" t="e">
            <v>#N/A</v>
          </cell>
          <cell r="E9152">
            <v>87089900</v>
          </cell>
        </row>
        <row r="9153">
          <cell r="A9153" t="str">
            <v>6C0805588P</v>
          </cell>
          <cell r="B9153" t="str">
            <v>CARRIER ( 1 PCS) (AUTOMOTIVE PARTSFOR CAPTIVE CONSUMPTION)</v>
          </cell>
          <cell r="C9153">
            <v>87089900</v>
          </cell>
          <cell r="D9153" t="e">
            <v>#N/A</v>
          </cell>
          <cell r="E9153">
            <v>87089900</v>
          </cell>
        </row>
        <row r="9154">
          <cell r="A9154" t="str">
            <v>95B805295E</v>
          </cell>
          <cell r="B9154" t="str">
            <v>CARRIER ( 1 PCS) (AUTOMOTIVE PARTSFOR CAPTIVE CONSUMPTION)</v>
          </cell>
          <cell r="C9154">
            <v>87089900</v>
          </cell>
          <cell r="D9154" t="e">
            <v>#N/A</v>
          </cell>
          <cell r="E9154">
            <v>87089900</v>
          </cell>
        </row>
        <row r="9155">
          <cell r="A9155" t="str">
            <v>95B805594E</v>
          </cell>
          <cell r="B9155" t="str">
            <v>CARRIER ( 1 PCS) (AUTOMOTIVE PARTSFOR CAPTIVE CONSUMPTION)</v>
          </cell>
          <cell r="C9155">
            <v>87089900</v>
          </cell>
          <cell r="D9155" t="e">
            <v>#N/A</v>
          </cell>
          <cell r="E9155">
            <v>87089900</v>
          </cell>
        </row>
        <row r="9156">
          <cell r="A9156" t="str">
            <v>8V7805588</v>
          </cell>
          <cell r="B9156" t="str">
            <v>CARRIER ( 1 PCS) (AUTOMOTIVE PARTSFOR CAPTIVE CONSUMPTION)</v>
          </cell>
          <cell r="C9156">
            <v>87089900</v>
          </cell>
          <cell r="D9156" t="e">
            <v>#N/A</v>
          </cell>
          <cell r="E9156">
            <v>87089900</v>
          </cell>
        </row>
        <row r="9157">
          <cell r="A9157" t="str">
            <v>9Y0805015C</v>
          </cell>
          <cell r="B9157" t="str">
            <v>CARRIER ( 1 PCS) (AUTOMOTIVE PARTSFOR CAPTIVE CONSUMPTION)</v>
          </cell>
          <cell r="C9157">
            <v>87089900</v>
          </cell>
          <cell r="D9157" t="e">
            <v>#N/A</v>
          </cell>
          <cell r="E9157">
            <v>87089900</v>
          </cell>
        </row>
        <row r="9158">
          <cell r="A9158" t="str">
            <v>99133107003</v>
          </cell>
          <cell r="B9158" t="str">
            <v>CARRIER ( 1 PCS) (AUTOMOTIVE PARTSFOR CAPTIVE CONSUMPTION)</v>
          </cell>
          <cell r="C9158">
            <v>87089900</v>
          </cell>
          <cell r="D9158" t="e">
            <v>#N/A</v>
          </cell>
          <cell r="E9158">
            <v>87089900</v>
          </cell>
        </row>
        <row r="9159">
          <cell r="A9159" t="str">
            <v>992121435</v>
          </cell>
          <cell r="B9159" t="str">
            <v>CARRIER ( 1 PCS) (AUTOMOTIVE PARTSFOR CAPTIVE CONSUMPTION)</v>
          </cell>
          <cell r="C9159">
            <v>87089900</v>
          </cell>
          <cell r="D9159" t="e">
            <v>#N/A</v>
          </cell>
          <cell r="E9159">
            <v>87089900</v>
          </cell>
        </row>
        <row r="9160">
          <cell r="A9160" t="str">
            <v>971805931C</v>
          </cell>
          <cell r="B9160" t="str">
            <v>CARRIER ( 1 PCS) (AUTOMOTIVE PARTSFOR CAPTIVE CONSUMPTION)</v>
          </cell>
          <cell r="C9160">
            <v>87089900</v>
          </cell>
          <cell r="D9160" t="e">
            <v>#N/A</v>
          </cell>
          <cell r="E9160">
            <v>87089900</v>
          </cell>
        </row>
        <row r="9161">
          <cell r="A9161" t="str">
            <v>5NN805588K</v>
          </cell>
          <cell r="B9161" t="str">
            <v>CARRIER ( 1 PCS) (AUTOMOTIVE PARTSFOR CAPTIVE CONSUMPTION)</v>
          </cell>
          <cell r="C9161">
            <v>87089900</v>
          </cell>
          <cell r="D9161" t="e">
            <v>#N/A</v>
          </cell>
          <cell r="E9161">
            <v>87089900</v>
          </cell>
        </row>
        <row r="9162">
          <cell r="A9162" t="str">
            <v>5C6805588Q</v>
          </cell>
          <cell r="B9162" t="str">
            <v>CARRIER ( 1 PCS) (AUTOMOTIVE PARTSFOR CAPTIVE CONSUMPTION)</v>
          </cell>
          <cell r="C9162">
            <v>87089900</v>
          </cell>
          <cell r="D9162" t="e">
            <v>#N/A</v>
          </cell>
          <cell r="E9162">
            <v>87089900</v>
          </cell>
        </row>
        <row r="9163">
          <cell r="A9163" t="str">
            <v>8V0805588A</v>
          </cell>
          <cell r="B9163" t="str">
            <v>CARRIER ( 1 PCS) (AUTOMOTIVE PARTSFOR CAPTIVE CONSUMPTION)</v>
          </cell>
          <cell r="C9163">
            <v>87089900</v>
          </cell>
          <cell r="D9163" t="e">
            <v>#N/A</v>
          </cell>
          <cell r="E9163">
            <v>87089900</v>
          </cell>
        </row>
        <row r="9164">
          <cell r="A9164" t="str">
            <v>95850593140</v>
          </cell>
          <cell r="B9164" t="str">
            <v>CARRIER ( 1 PCS) (AUTOMOTIVE PARTSFOR CAPTIVE CONSUMPTION)</v>
          </cell>
          <cell r="C9164">
            <v>87089900</v>
          </cell>
          <cell r="D9164" t="e">
            <v>#N/A</v>
          </cell>
          <cell r="E9164">
            <v>87089900</v>
          </cell>
        </row>
        <row r="9165">
          <cell r="A9165" t="str">
            <v>2GA805588S</v>
          </cell>
          <cell r="B9165" t="str">
            <v>CARRIER ( 1 PCS) (AUTOMOTIVE PARTSFOR CAPTIVE CONSUMPTION)</v>
          </cell>
          <cell r="C9165">
            <v>87089900</v>
          </cell>
          <cell r="D9165" t="e">
            <v>#N/A</v>
          </cell>
          <cell r="E9165">
            <v>87089900</v>
          </cell>
        </row>
        <row r="9166">
          <cell r="A9166" t="str">
            <v>4KE805594</v>
          </cell>
          <cell r="B9166" t="str">
            <v>CARRIER ( 1 PCS) (AUTOMOTIVE PARTSFOR CAPTIVE CONSUMPTION)</v>
          </cell>
          <cell r="C9166">
            <v>87089900</v>
          </cell>
          <cell r="D9166" t="e">
            <v>#N/A</v>
          </cell>
          <cell r="E9166">
            <v>87089900</v>
          </cell>
        </row>
        <row r="9167">
          <cell r="A9167" t="str">
            <v>5H0805588J</v>
          </cell>
          <cell r="B9167" t="str">
            <v>CARRIER ( 2 PCS) (AUTOMOTIVE PARTSFOR CAPTIVE CONSUMPTION)</v>
          </cell>
          <cell r="C9167">
            <v>87089900</v>
          </cell>
          <cell r="D9167" t="e">
            <v>#N/A</v>
          </cell>
          <cell r="E9167">
            <v>87089900</v>
          </cell>
        </row>
        <row r="9168">
          <cell r="A9168" t="str">
            <v>571805588J</v>
          </cell>
          <cell r="B9168" t="str">
            <v>CARRIER ( 2 PCS) (AUTOMOTIVE PARTSFOR CAPTIVE CONSUMPTION)</v>
          </cell>
          <cell r="C9168">
            <v>87089900</v>
          </cell>
          <cell r="D9168" t="e">
            <v>#N/A</v>
          </cell>
          <cell r="E9168">
            <v>87089900</v>
          </cell>
        </row>
        <row r="9169">
          <cell r="A9169" t="str">
            <v>8K0805594L</v>
          </cell>
          <cell r="B9169" t="str">
            <v>CARRIER ( 2 PCS) (AUTOMOTIVE PARTSFOR CAPTIVE CONSUMPTION)</v>
          </cell>
          <cell r="C9169">
            <v>87089900</v>
          </cell>
          <cell r="D9169" t="e">
            <v>#N/A</v>
          </cell>
          <cell r="E9169">
            <v>87089900</v>
          </cell>
        </row>
        <row r="9170">
          <cell r="A9170" t="str">
            <v>8W2857735</v>
          </cell>
          <cell r="B9170" t="str">
            <v>CARRIER ( 3 PCS) (AUTOMOTIVE PARTSFOR CAPTIVE CONSUMPTION)</v>
          </cell>
          <cell r="C9170">
            <v>87089900</v>
          </cell>
          <cell r="D9170" t="e">
            <v>#N/A</v>
          </cell>
          <cell r="E9170">
            <v>87089900</v>
          </cell>
        </row>
        <row r="9171">
          <cell r="A9171" t="str">
            <v>5NA805588L</v>
          </cell>
          <cell r="B9171" t="str">
            <v>CARRIER ( 3 PCS) (AUTOMOTIVE PARTSFOR CAPTIVE CONSUMPTION)</v>
          </cell>
          <cell r="C9171">
            <v>87089900</v>
          </cell>
          <cell r="D9171" t="e">
            <v>#N/A</v>
          </cell>
          <cell r="E9171">
            <v>87089900</v>
          </cell>
        </row>
        <row r="9172">
          <cell r="A9172" t="str">
            <v>03G115281E</v>
          </cell>
          <cell r="B9172" t="str">
            <v>CARRIER ( 30 PCS) (AUTOMOTIVE PARTSFOR CAPTIVE CONSUMPTION)</v>
          </cell>
          <cell r="C9172">
            <v>87089900</v>
          </cell>
          <cell r="D9172" t="e">
            <v>#N/A</v>
          </cell>
          <cell r="E9172">
            <v>87089900</v>
          </cell>
        </row>
        <row r="9173">
          <cell r="A9173" t="str">
            <v>4M0805594F</v>
          </cell>
          <cell r="B9173" t="str">
            <v>CARRIER ( 6 PCS) (AUTOMOTIVE PARTSFOR CAPTIVE CONSUMPTION)</v>
          </cell>
          <cell r="C9173">
            <v>87089900</v>
          </cell>
          <cell r="D9173" t="e">
            <v>#N/A</v>
          </cell>
          <cell r="E9173">
            <v>87089900</v>
          </cell>
        </row>
        <row r="9174">
          <cell r="A9174" t="str">
            <v>80B857735</v>
          </cell>
          <cell r="B9174" t="str">
            <v>CARRIER (AUTOMOTIVE PARTS FORCAPTIVE CONSUMPTION)</v>
          </cell>
          <cell r="C9174">
            <v>87089900</v>
          </cell>
          <cell r="D9174" t="e">
            <v>#N/A</v>
          </cell>
          <cell r="E9174">
            <v>87089900</v>
          </cell>
        </row>
        <row r="9175">
          <cell r="A9175" t="str">
            <v>80C857736</v>
          </cell>
          <cell r="B9175" t="str">
            <v>CARRIER (AUTOMOTIVE PARTS FORCAPTIVE CONSUMPTION)</v>
          </cell>
          <cell r="C9175">
            <v>87089900</v>
          </cell>
          <cell r="D9175" t="e">
            <v>#N/A</v>
          </cell>
          <cell r="E9175">
            <v>87089900</v>
          </cell>
        </row>
        <row r="9176">
          <cell r="A9176" t="str">
            <v>5K6955427D</v>
          </cell>
          <cell r="B9176" t="str">
            <v>WIPERBLADE (AUTOMOTIVE PARTS FORCAPTIVE CONSUMPTION)</v>
          </cell>
          <cell r="C9176">
            <v>85129000</v>
          </cell>
          <cell r="D9176">
            <v>85129000</v>
          </cell>
          <cell r="E9176">
            <v>85129000</v>
          </cell>
        </row>
        <row r="9177">
          <cell r="A9177" t="str">
            <v>3G0805588AC</v>
          </cell>
          <cell r="B9177" t="str">
            <v>CARRIER (AUTOMOTIVE PARTS FORCAPTIVE CONSUMPTION)</v>
          </cell>
          <cell r="C9177">
            <v>87089900</v>
          </cell>
          <cell r="D9177" t="e">
            <v>#N/A</v>
          </cell>
          <cell r="E9177">
            <v>87089900</v>
          </cell>
        </row>
        <row r="9178">
          <cell r="A9178" t="str">
            <v>4M8857736C</v>
          </cell>
          <cell r="B9178" t="str">
            <v>CARRIER (AUTOMOTIVE PARTS FORCAPTIVE CONSUMPTION)</v>
          </cell>
          <cell r="C9178">
            <v>87089900</v>
          </cell>
          <cell r="D9178" t="e">
            <v>#N/A</v>
          </cell>
          <cell r="E9178">
            <v>87089900</v>
          </cell>
        </row>
        <row r="9179">
          <cell r="A9179" t="str">
            <v>4K2857735</v>
          </cell>
          <cell r="B9179" t="str">
            <v>CARRIER (AUTOMOTIVE PARTS FORCAPTIVE CONSUMPTION)</v>
          </cell>
          <cell r="C9179">
            <v>87089900</v>
          </cell>
          <cell r="D9179" t="e">
            <v>#N/A</v>
          </cell>
          <cell r="E9179">
            <v>87089900</v>
          </cell>
        </row>
        <row r="9180">
          <cell r="A9180" t="str">
            <v>4M0805594B</v>
          </cell>
          <cell r="B9180" t="str">
            <v>CARRIER (AUTOMOTIVE PARTS FORCAPTIVE CONSUMPTION)</v>
          </cell>
          <cell r="C9180">
            <v>87089900</v>
          </cell>
          <cell r="D9180" t="e">
            <v>#N/A</v>
          </cell>
          <cell r="E9180">
            <v>87089900</v>
          </cell>
        </row>
        <row r="9181">
          <cell r="A9181" t="str">
            <v>8R0805594D</v>
          </cell>
          <cell r="B9181" t="str">
            <v>CARRIER (AUTOMOTIVE PARTS FORCAPTIVE CONSUMPTION)</v>
          </cell>
          <cell r="C9181">
            <v>87089900</v>
          </cell>
          <cell r="D9181" t="e">
            <v>#N/A</v>
          </cell>
          <cell r="E9181">
            <v>87089900</v>
          </cell>
        </row>
        <row r="9182">
          <cell r="A9182" t="str">
            <v>5NN805588J</v>
          </cell>
          <cell r="B9182" t="str">
            <v>CARRIER (AUTOMOTIVE PARTS FORCAPTIVE CONSUMPTION)</v>
          </cell>
          <cell r="C9182">
            <v>87089900</v>
          </cell>
          <cell r="D9182" t="e">
            <v>#N/A</v>
          </cell>
          <cell r="E9182">
            <v>87089900</v>
          </cell>
        </row>
        <row r="9183">
          <cell r="A9183" t="str">
            <v>81A805594B</v>
          </cell>
          <cell r="B9183" t="str">
            <v>CARRIER (AUTOMOTIVE PARTS FORCAPTIVE CONSUMPTION)</v>
          </cell>
          <cell r="C9183">
            <v>87089900</v>
          </cell>
          <cell r="D9183" t="e">
            <v>#N/A</v>
          </cell>
          <cell r="E9183">
            <v>87089900</v>
          </cell>
        </row>
        <row r="9184">
          <cell r="A9184" t="str">
            <v>8V0805588</v>
          </cell>
          <cell r="B9184" t="str">
            <v>CARRIER (AUTOMOTIVE PARTS FORCAPTIVE CONSUMPTION)</v>
          </cell>
          <cell r="C9184">
            <v>87089900</v>
          </cell>
          <cell r="D9184" t="e">
            <v>#N/A</v>
          </cell>
          <cell r="E9184">
            <v>87089900</v>
          </cell>
        </row>
        <row r="9185">
          <cell r="A9185" t="str">
            <v>4K2857736</v>
          </cell>
          <cell r="B9185" t="str">
            <v>CARRIER (AUTOMOTIVE PARTS FORCAPTIVE CONSUMPTION)</v>
          </cell>
          <cell r="C9185">
            <v>87089900</v>
          </cell>
          <cell r="D9185" t="e">
            <v>#N/A</v>
          </cell>
          <cell r="E9185">
            <v>87089900</v>
          </cell>
        </row>
        <row r="9186">
          <cell r="A9186" t="str">
            <v>KEY</v>
          </cell>
          <cell r="B9186" t="str">
            <v>CASE IN RACETEX/DINAMICA BLACK W. DEVIATEDSTITCHING GT-SILVER ( PARTS/ACCESSORIES FORAUTOMOBILE FOR CAPTIVE CONSU</v>
          </cell>
          <cell r="C9186">
            <v>42029200</v>
          </cell>
          <cell r="D9186" t="e">
            <v>#N/A</v>
          </cell>
          <cell r="E9186">
            <v>42029200</v>
          </cell>
        </row>
        <row r="9187">
          <cell r="A9187" t="str">
            <v>971044003OG6</v>
          </cell>
          <cell r="B9187" t="str">
            <v>CASE KEY LEATHER BORDEAUX RED (PCS) (AUTOMOTIVE PARTS FOR CAPTIVECONSUMPTION)</v>
          </cell>
          <cell r="C9187">
            <v>42029200</v>
          </cell>
          <cell r="D9187" t="e">
            <v>#N/A</v>
          </cell>
          <cell r="E9187">
            <v>42029200</v>
          </cell>
        </row>
        <row r="9188">
          <cell r="A9188" t="str">
            <v>16213LLH00000</v>
          </cell>
          <cell r="B9188" t="str">
            <v>CASE POUCH UPCYCLED LEATHER POCHETTE SMALLX SQ CORSE CON ZIP</v>
          </cell>
          <cell r="C9188">
            <v>42050090</v>
          </cell>
          <cell r="D9188" t="e">
            <v>#N/A</v>
          </cell>
          <cell r="E9188">
            <v>42050090</v>
          </cell>
        </row>
        <row r="9189">
          <cell r="A9189" t="str">
            <v>4M8823186E</v>
          </cell>
          <cell r="B9189" t="str">
            <v>CATCH ( 1 PCS) (AUTOMOTIVE PARTS FOCAPTIVE CONSUMPTION)</v>
          </cell>
          <cell r="C9189">
            <v>87089900</v>
          </cell>
          <cell r="D9189" t="e">
            <v>#N/A</v>
          </cell>
          <cell r="E9189">
            <v>83012000</v>
          </cell>
        </row>
        <row r="9190">
          <cell r="A9190" t="str">
            <v>8S0823186D</v>
          </cell>
          <cell r="B9190" t="str">
            <v>CATCH ( 1 PCS) (AUTOMOTIVE PARTS FORCAPTIVE CONSUMPTION)</v>
          </cell>
          <cell r="C9190">
            <v>87089900</v>
          </cell>
          <cell r="D9190" t="e">
            <v>#N/A</v>
          </cell>
          <cell r="E9190">
            <v>83012000</v>
          </cell>
        </row>
        <row r="9191">
          <cell r="A9191" t="str">
            <v>8S0823185D</v>
          </cell>
          <cell r="B9191" t="str">
            <v>CATCH ( 1 PCS) (AUTOMOTIVE PARTS FORCAPTIVE CONSUMPTION)</v>
          </cell>
          <cell r="C9191">
            <v>87089900</v>
          </cell>
          <cell r="D9191" t="e">
            <v>#N/A</v>
          </cell>
          <cell r="E9191">
            <v>83012000</v>
          </cell>
        </row>
        <row r="9192">
          <cell r="A9192" t="str">
            <v>4K0807975</v>
          </cell>
          <cell r="B9192" t="str">
            <v>CATCH ( 1 PCS) (AUTOMOTIVE PARTS FORCAPTIVE CONSUMPTION)</v>
          </cell>
          <cell r="C9192">
            <v>87089900</v>
          </cell>
          <cell r="D9192" t="e">
            <v>#N/A</v>
          </cell>
          <cell r="E9192">
            <v>83012000</v>
          </cell>
        </row>
        <row r="9193">
          <cell r="A9193" t="str">
            <v>4K0823185E</v>
          </cell>
          <cell r="B9193" t="str">
            <v>CATCH ( 1 PCS) (AUTOMOTIVE PARTS FORCAPTIVE CONSUMPTION)</v>
          </cell>
          <cell r="C9193">
            <v>87089900</v>
          </cell>
          <cell r="D9193" t="e">
            <v>#N/A</v>
          </cell>
          <cell r="E9193">
            <v>83012000</v>
          </cell>
        </row>
        <row r="9194">
          <cell r="A9194" t="str">
            <v>4K0823186E</v>
          </cell>
          <cell r="B9194" t="str">
            <v>CATCH ( 1 PCS) (AUTOMOTIVE PARTS FORCAPTIVE CONSUMPTION)</v>
          </cell>
          <cell r="C9194">
            <v>87089900</v>
          </cell>
          <cell r="D9194" t="e">
            <v>#N/A</v>
          </cell>
          <cell r="E9194">
            <v>83012000</v>
          </cell>
        </row>
        <row r="9195">
          <cell r="A9195" t="str">
            <v>4J3807739</v>
          </cell>
          <cell r="B9195" t="str">
            <v>CATCH ( 1 PCS) (AUTOMOTIVE PARTS FORCAPTIVE CONSUMPTION)</v>
          </cell>
          <cell r="C9195">
            <v>87089900</v>
          </cell>
          <cell r="D9195" t="e">
            <v>#N/A</v>
          </cell>
          <cell r="E9195">
            <v>83012000</v>
          </cell>
        </row>
        <row r="9196">
          <cell r="A9196" t="str">
            <v>8V7825825</v>
          </cell>
          <cell r="B9196" t="str">
            <v>CATCH ( 1 PCS) (AUTOMOTIVE PARTS FORCAPTIVE CONSUMPTION)</v>
          </cell>
          <cell r="C9196">
            <v>87089900</v>
          </cell>
          <cell r="D9196" t="e">
            <v>#N/A</v>
          </cell>
          <cell r="E9196">
            <v>83012000</v>
          </cell>
        </row>
        <row r="9197">
          <cell r="A9197" t="str">
            <v>1K0953527D</v>
          </cell>
          <cell r="B9197" t="str">
            <v>CATCH ( 1 PCS) (AUTOMOTIVE PARTS FORCAPTIVE CONSUMPTION)</v>
          </cell>
          <cell r="C9197">
            <v>87089900</v>
          </cell>
          <cell r="D9197" t="e">
            <v>#N/A</v>
          </cell>
          <cell r="E9197">
            <v>83012000</v>
          </cell>
        </row>
        <row r="9198">
          <cell r="A9198" t="str">
            <v>81A823186B</v>
          </cell>
          <cell r="B9198" t="str">
            <v>CATCH ( 1 PCS) (AUTOMOTIVE PARTS FORCAPTIVE CONSUMPTION)</v>
          </cell>
          <cell r="C9198">
            <v>87089900</v>
          </cell>
          <cell r="D9198" t="e">
            <v>#N/A</v>
          </cell>
          <cell r="E9198">
            <v>83012000</v>
          </cell>
        </row>
        <row r="9199">
          <cell r="A9199" t="str">
            <v>1J0711761C</v>
          </cell>
          <cell r="B9199" t="str">
            <v>CATCH ( 1 PCS) (AUTOMOTIVE PARTS FORCAPTIVE CONSUMPTION)</v>
          </cell>
          <cell r="C9199">
            <v>87089900</v>
          </cell>
          <cell r="D9199" t="e">
            <v>#N/A</v>
          </cell>
          <cell r="E9199">
            <v>83012000</v>
          </cell>
        </row>
        <row r="9200">
          <cell r="A9200" t="str">
            <v>4L0809999A</v>
          </cell>
          <cell r="B9200" t="str">
            <v>CATCH ( 1 PCS) (AUTOMOTIVE PARTS FORCAPTIVE CONSUMPTION)</v>
          </cell>
          <cell r="C9200">
            <v>87089900</v>
          </cell>
          <cell r="D9200" t="e">
            <v>#N/A</v>
          </cell>
          <cell r="E9200">
            <v>83012000</v>
          </cell>
        </row>
        <row r="9201">
          <cell r="A9201" t="str">
            <v>81A823185B</v>
          </cell>
          <cell r="B9201" t="str">
            <v>CATCH ( 1 PCS) (AUTOMOTIVE PARTS FORCAPTIVE CONSUMPTION)</v>
          </cell>
          <cell r="C9201">
            <v>87089900</v>
          </cell>
          <cell r="D9201" t="e">
            <v>#N/A</v>
          </cell>
          <cell r="E9201">
            <v>83012000</v>
          </cell>
        </row>
        <row r="9202">
          <cell r="A9202" t="str">
            <v>8W2857131ABV2</v>
          </cell>
          <cell r="B9202" t="str">
            <v>CATCH ( 1 PCS) (AUTOMOTIVE PARTSFOR CAPTIVE CONSUMPTION)</v>
          </cell>
          <cell r="C9202">
            <v>87089900</v>
          </cell>
          <cell r="D9202" t="e">
            <v>#N/A</v>
          </cell>
          <cell r="E9202">
            <v>83012000</v>
          </cell>
        </row>
        <row r="9203">
          <cell r="A9203" t="str">
            <v>4M8823186D</v>
          </cell>
          <cell r="B9203" t="str">
            <v>CATCH ( 1 PCS) (AUTOMOTIVE PARTSFOR CAPTIVE CONSUMPTION)</v>
          </cell>
          <cell r="C9203">
            <v>87089900</v>
          </cell>
          <cell r="D9203" t="e">
            <v>#N/A</v>
          </cell>
          <cell r="E9203">
            <v>83012000</v>
          </cell>
        </row>
        <row r="9204">
          <cell r="A9204" t="str">
            <v>80C857131A6PS</v>
          </cell>
          <cell r="B9204" t="str">
            <v>CATCH ( 1 PCS) (AUTOMOTIVE PARTSFOR CAPTIVE CONSUMPTION)</v>
          </cell>
          <cell r="C9204">
            <v>87089900</v>
          </cell>
          <cell r="D9204" t="e">
            <v>#N/A</v>
          </cell>
          <cell r="E9204">
            <v>83012000</v>
          </cell>
        </row>
        <row r="9205">
          <cell r="A9205" t="str">
            <v>8W0823186D</v>
          </cell>
          <cell r="B9205" t="str">
            <v>CATCH ( 1 PCS) (AUTOMOTIVE PARTSFOR CAPTIVE CONSUMPTION)</v>
          </cell>
          <cell r="C9205">
            <v>87089900</v>
          </cell>
          <cell r="D9205" t="e">
            <v>#N/A</v>
          </cell>
          <cell r="E9205">
            <v>83012000</v>
          </cell>
        </row>
        <row r="9206">
          <cell r="A9206" t="str">
            <v>4M8823185D</v>
          </cell>
          <cell r="B9206" t="str">
            <v>CATCH ( 1 PCS) (AUTOMOTIVE PARTSFOR CAPTIVE CONSUMPTION)</v>
          </cell>
          <cell r="C9206">
            <v>87089900</v>
          </cell>
          <cell r="D9206" t="e">
            <v>#N/A</v>
          </cell>
          <cell r="E9206">
            <v>83012000</v>
          </cell>
        </row>
        <row r="9207">
          <cell r="A9207" t="str">
            <v>5H0823185C</v>
          </cell>
          <cell r="B9207" t="str">
            <v>CATCH ( 2 PCS) (AUTOMOTIVE PARTS FORCAPTIVE CONSUMPTION)</v>
          </cell>
          <cell r="C9207">
            <v>87089900</v>
          </cell>
          <cell r="D9207" t="e">
            <v>#N/A</v>
          </cell>
          <cell r="E9207">
            <v>83012000</v>
          </cell>
        </row>
        <row r="9208">
          <cell r="A9208" t="str">
            <v>99755180300</v>
          </cell>
          <cell r="B9208" t="str">
            <v>CATCH ( 2 PCS) (AUTOMOTIVE PARTSFOR CAPTIVE CONSUMPTION)</v>
          </cell>
          <cell r="C9208">
            <v>87089900</v>
          </cell>
          <cell r="D9208" t="e">
            <v>#N/A</v>
          </cell>
          <cell r="E9208">
            <v>83012000</v>
          </cell>
        </row>
        <row r="9209">
          <cell r="A9209" t="str">
            <v>084311313</v>
          </cell>
          <cell r="B9209" t="str">
            <v>CATCH ( 25 PCS) (AUTOMOTIVE PARTS FORCAPTIVE CONSUMPTION)</v>
          </cell>
          <cell r="C9209">
            <v>87089900</v>
          </cell>
          <cell r="D9209" t="e">
            <v>#N/A</v>
          </cell>
          <cell r="E9209">
            <v>83012000</v>
          </cell>
        </row>
        <row r="9210">
          <cell r="A9210" t="str">
            <v>7E58436139B9</v>
          </cell>
          <cell r="B9210" t="str">
            <v>CATCH ( 5 PCS) (AUTOMOTIVE PARTSFOR CAPTIVE CONSUMPTION)</v>
          </cell>
          <cell r="C9210">
            <v>87089900</v>
          </cell>
          <cell r="D9210" t="e">
            <v>#N/A</v>
          </cell>
          <cell r="E9210">
            <v>83012000</v>
          </cell>
        </row>
        <row r="9211">
          <cell r="A9211" t="str">
            <v>4M0807739</v>
          </cell>
          <cell r="B9211" t="str">
            <v>CATCH (AUTOMOTIVE PARTS FOR CAPTIVECONSUMPTION)</v>
          </cell>
          <cell r="C9211">
            <v>87089900</v>
          </cell>
          <cell r="D9211" t="e">
            <v>#N/A</v>
          </cell>
          <cell r="E9211">
            <v>83012000</v>
          </cell>
        </row>
        <row r="9212">
          <cell r="A9212" t="str">
            <v>5K0837767</v>
          </cell>
          <cell r="B9212" t="str">
            <v>CATCH (AUTOMOTIVE PARTS FOR CAPTIVECONSUMPTION)</v>
          </cell>
          <cell r="C9212">
            <v>87089900</v>
          </cell>
          <cell r="D9212" t="e">
            <v>#N/A</v>
          </cell>
          <cell r="E9212">
            <v>83012000</v>
          </cell>
        </row>
        <row r="9213">
          <cell r="A9213" t="str">
            <v>8W2857131A6PS</v>
          </cell>
          <cell r="B9213" t="str">
            <v>CATCH (AUTOMOTIVE PARTS FORCAPTIVE CONSUMPTION)</v>
          </cell>
          <cell r="C9213">
            <v>87089900</v>
          </cell>
          <cell r="D9213" t="e">
            <v>#N/A</v>
          </cell>
          <cell r="E9213">
            <v>83012000</v>
          </cell>
        </row>
        <row r="9214">
          <cell r="A9214" t="str">
            <v>8V0823186C</v>
          </cell>
          <cell r="B9214" t="str">
            <v>CATCH (AUTOMOTIVE PARTS FORCAPTIVE CONSUMPTION)</v>
          </cell>
          <cell r="C9214">
            <v>87089900</v>
          </cell>
          <cell r="D9214" t="e">
            <v>#N/A</v>
          </cell>
          <cell r="E9214">
            <v>83012000</v>
          </cell>
        </row>
        <row r="9215">
          <cell r="A9215" t="str">
            <v>5WA713761A</v>
          </cell>
          <cell r="B9215" t="str">
            <v>CATCH (AUTOMOTIVE PARTS FORCAPTIVE CONSUMPTION)</v>
          </cell>
          <cell r="C9215">
            <v>87089900</v>
          </cell>
          <cell r="D9215" t="e">
            <v>#N/A</v>
          </cell>
          <cell r="E9215">
            <v>83012000</v>
          </cell>
        </row>
        <row r="9216">
          <cell r="A9216" t="str">
            <v>1K0711761B</v>
          </cell>
          <cell r="B9216" t="str">
            <v>CATCH (AUTOMOTIVE PARTS FORCAPTIVE CONSUMPTION)</v>
          </cell>
          <cell r="C9216">
            <v>87089900</v>
          </cell>
          <cell r="D9216" t="e">
            <v>#N/A</v>
          </cell>
          <cell r="E9216">
            <v>83012000</v>
          </cell>
        </row>
        <row r="9217">
          <cell r="A9217" t="str">
            <v>80C857131ABV2</v>
          </cell>
          <cell r="B9217" t="str">
            <v>CATCH (AUTOMOTIVE PARTS FORCAPTIVE CONSUMPTION)</v>
          </cell>
          <cell r="C9217">
            <v>87089900</v>
          </cell>
          <cell r="D9217" t="e">
            <v>#N/A</v>
          </cell>
          <cell r="E9217">
            <v>83012000</v>
          </cell>
        </row>
        <row r="9218">
          <cell r="A9218" t="str">
            <v>8V5807975A</v>
          </cell>
          <cell r="B9218" t="str">
            <v>CATCH (AUTOMOTIVE PARTS FORCAPTIVE CONSUMPTION)</v>
          </cell>
          <cell r="C9218">
            <v>87089900</v>
          </cell>
          <cell r="D9218" t="e">
            <v>#N/A</v>
          </cell>
          <cell r="E9218">
            <v>83012000</v>
          </cell>
        </row>
        <row r="9219">
          <cell r="A9219" t="str">
            <v>81A823186A</v>
          </cell>
          <cell r="B9219" t="str">
            <v>CATCH (AUTOMOTIVE PARTS FORCAPTIVE CONSUMPTION)</v>
          </cell>
          <cell r="C9219">
            <v>87089900</v>
          </cell>
          <cell r="D9219" t="e">
            <v>#N/A</v>
          </cell>
          <cell r="E9219">
            <v>83012000</v>
          </cell>
        </row>
        <row r="9220">
          <cell r="A9220" t="str">
            <v>8U2857131C3Q7</v>
          </cell>
          <cell r="B9220" t="str">
            <v>CATCH (AUTOMOTIVE PARTS FORCAPTIVE CONSUMPTION)</v>
          </cell>
          <cell r="C9220">
            <v>87089900</v>
          </cell>
          <cell r="D9220" t="e">
            <v>#N/A</v>
          </cell>
          <cell r="E9220">
            <v>83012000</v>
          </cell>
        </row>
        <row r="9221">
          <cell r="A9221" t="str">
            <v>WAP0350060RCAY</v>
          </cell>
          <cell r="B9221" t="str">
            <v>CAYENNE BACKPACK BLACK ( 1PCS) (FOR SALE)</v>
          </cell>
          <cell r="C9221">
            <v>42029200</v>
          </cell>
          <cell r="D9221" t="e">
            <v>#N/A</v>
          </cell>
          <cell r="E9221">
            <v>42029200</v>
          </cell>
        </row>
        <row r="9222">
          <cell r="A9222" t="str">
            <v>3V0853343A9B9</v>
          </cell>
          <cell r="B9222" t="str">
            <v>CCONNECTING PLATE (AUTOMOTIVEPARTS FOR CAPTIVE CONSUMPTION)</v>
          </cell>
          <cell r="C9222">
            <v>87089900</v>
          </cell>
          <cell r="D9222" t="e">
            <v>#N/A</v>
          </cell>
          <cell r="E9222">
            <v>87089900</v>
          </cell>
        </row>
        <row r="9223">
          <cell r="A9223" t="str">
            <v>4M0825205L</v>
          </cell>
          <cell r="B9223" t="str">
            <v>CD ENHANCING</v>
          </cell>
          <cell r="C9223">
            <v>87089900</v>
          </cell>
          <cell r="D9223" t="e">
            <v>#N/A</v>
          </cell>
          <cell r="E9223">
            <v>87089900</v>
          </cell>
        </row>
        <row r="9224">
          <cell r="A9224" t="str">
            <v>5QF825201J</v>
          </cell>
          <cell r="B9224" t="str">
            <v>CD ENHANCING (AUTOMOTIVE PARTS FOCAPTIVE CONSUMPTION)</v>
          </cell>
          <cell r="C9224">
            <v>87089900</v>
          </cell>
          <cell r="D9224" t="e">
            <v>#N/A</v>
          </cell>
          <cell r="E9224">
            <v>87089900</v>
          </cell>
        </row>
        <row r="9225">
          <cell r="A9225" t="str">
            <v>5QF825202</v>
          </cell>
          <cell r="B9225" t="str">
            <v>CD ENHANCING (AUTOMOTIVE PARTS FORCAPTIVE CONSUMPTION)</v>
          </cell>
          <cell r="C9225">
            <v>87089900</v>
          </cell>
          <cell r="D9225" t="e">
            <v>#N/A</v>
          </cell>
          <cell r="E9225">
            <v>87089900</v>
          </cell>
        </row>
        <row r="9226">
          <cell r="A9226" t="str">
            <v>8W0825201</v>
          </cell>
          <cell r="B9226" t="str">
            <v>CD ENHANCING (AUTOMOTIVE PARTS FORCAPTIVE CONSUMPTION)</v>
          </cell>
          <cell r="C9226">
            <v>87089900</v>
          </cell>
          <cell r="D9226" t="e">
            <v>#N/A</v>
          </cell>
          <cell r="E9226">
            <v>87089900</v>
          </cell>
        </row>
        <row r="9227">
          <cell r="A9227" t="str">
            <v>8W0825202</v>
          </cell>
          <cell r="B9227" t="str">
            <v>CD ENHANCING (AUTOMOTIVE PARTS FORCAPTIVE CONSUMPTION)</v>
          </cell>
          <cell r="C9227">
            <v>87089900</v>
          </cell>
          <cell r="D9227" t="e">
            <v>#N/A</v>
          </cell>
          <cell r="E9227">
            <v>87089900</v>
          </cell>
        </row>
        <row r="9228">
          <cell r="A9228" t="str">
            <v>5QF825101A</v>
          </cell>
          <cell r="B9228" t="str">
            <v>CD ENHANCING (AUTOMOTIVE PARTSFOR CAPTIVE CONSUMPTION)</v>
          </cell>
          <cell r="C9228">
            <v>87089900</v>
          </cell>
          <cell r="D9228" t="e">
            <v>#N/A</v>
          </cell>
          <cell r="E9228">
            <v>87089900</v>
          </cell>
        </row>
        <row r="9229">
          <cell r="A9229" t="str">
            <v>4S0825201G</v>
          </cell>
          <cell r="B9229" t="str">
            <v>CD ENHANCING MOTORRAUM</v>
          </cell>
          <cell r="C9229">
            <v>87089900</v>
          </cell>
          <cell r="D9229" t="e">
            <v>#N/A</v>
          </cell>
          <cell r="E9229">
            <v>87089900</v>
          </cell>
        </row>
        <row r="9230">
          <cell r="A9230" t="str">
            <v>4M0825213J</v>
          </cell>
          <cell r="B9230" t="str">
            <v>CD ENHANCING TANK</v>
          </cell>
          <cell r="C9230">
            <v>87089900</v>
          </cell>
          <cell r="D9230" t="e">
            <v>#N/A</v>
          </cell>
          <cell r="E9230">
            <v>87089900</v>
          </cell>
        </row>
        <row r="9231">
          <cell r="A9231" t="str">
            <v>4T0825101F</v>
          </cell>
          <cell r="B9231" t="str">
            <v>CD ENHANCING UNDERBODY FRONT FL</v>
          </cell>
          <cell r="C9231">
            <v>87089900</v>
          </cell>
          <cell r="D9231" t="e">
            <v>#N/A</v>
          </cell>
          <cell r="E9231">
            <v>87089900</v>
          </cell>
        </row>
        <row r="9232">
          <cell r="A9232" t="str">
            <v>80A825202A</v>
          </cell>
          <cell r="B9232" t="str">
            <v>CD-ENHANCING (AUTOMOTIVE PARTSFOR CAPTIVE CONSUMPTION)</v>
          </cell>
          <cell r="C9232">
            <v>87089900</v>
          </cell>
          <cell r="D9232" t="e">
            <v>#N/A</v>
          </cell>
          <cell r="E9232">
            <v>87089900</v>
          </cell>
        </row>
        <row r="9233">
          <cell r="A9233" t="str">
            <v>80A825216A</v>
          </cell>
          <cell r="B9233" t="str">
            <v>CD-ENHANCING (AUTOMOTIVE PARTSFOR CAPTIVE CONSUMPTION)</v>
          </cell>
          <cell r="C9233">
            <v>87089900</v>
          </cell>
          <cell r="D9233" t="e">
            <v>#N/A</v>
          </cell>
          <cell r="E9233">
            <v>87089900</v>
          </cell>
        </row>
        <row r="9234">
          <cell r="A9234" t="str">
            <v>8W0825208B</v>
          </cell>
          <cell r="B9234" t="str">
            <v>CD-ENHANCING (AUTOMOTIVE PARTSFOR CAPTIVE CONSUMPTION)</v>
          </cell>
          <cell r="C9234">
            <v>87089900</v>
          </cell>
          <cell r="D9234" t="e">
            <v>#N/A</v>
          </cell>
          <cell r="E9234">
            <v>87089900</v>
          </cell>
        </row>
        <row r="9235">
          <cell r="A9235" t="str">
            <v>8W0825207B</v>
          </cell>
          <cell r="B9235" t="str">
            <v>CD-ENHANCING (AUTOMOTIVE PARTSFOR CAPTIVE CONSUMPTION)</v>
          </cell>
          <cell r="C9235">
            <v>87089900</v>
          </cell>
          <cell r="D9235" t="e">
            <v>#N/A</v>
          </cell>
          <cell r="E9235">
            <v>87089900</v>
          </cell>
        </row>
        <row r="9236">
          <cell r="A9236" t="str">
            <v>4M0825214J</v>
          </cell>
          <cell r="B9236" t="str">
            <v>CD-ENHANCING (AUTOMOTIVE PARTSFOR CAPTIVE CONSUMPTION)</v>
          </cell>
          <cell r="C9236">
            <v>87089900</v>
          </cell>
          <cell r="D9236" t="e">
            <v>#N/A</v>
          </cell>
          <cell r="E9236">
            <v>87089900</v>
          </cell>
        </row>
        <row r="9237">
          <cell r="A9237" t="str">
            <v>5QF825102B</v>
          </cell>
          <cell r="B9237" t="str">
            <v>CD-ENHANCING (AUTOMOTIVE PARTSFOR CAPTIVE CONSUMPTION)</v>
          </cell>
          <cell r="C9237">
            <v>87089900</v>
          </cell>
          <cell r="D9237" t="e">
            <v>#N/A</v>
          </cell>
          <cell r="E9237">
            <v>87089900</v>
          </cell>
        </row>
        <row r="9238">
          <cell r="A9238" t="str">
            <v>4K0825311G</v>
          </cell>
          <cell r="B9238" t="str">
            <v>CD-ENHANCING (AUTOMOTIVE PARTSFOR CAPTIVE CONSUMPTION)</v>
          </cell>
          <cell r="C9238">
            <v>87089900</v>
          </cell>
          <cell r="D9238" t="e">
            <v>#N/A</v>
          </cell>
          <cell r="E9238">
            <v>87089900</v>
          </cell>
        </row>
        <row r="9239">
          <cell r="A9239" t="str">
            <v>4M8825211</v>
          </cell>
          <cell r="B9239" t="str">
            <v>CD-ENHANCING SCHWELLER</v>
          </cell>
          <cell r="C9239">
            <v>87089900</v>
          </cell>
          <cell r="D9239" t="e">
            <v>#N/A</v>
          </cell>
          <cell r="E9239">
            <v>87089900</v>
          </cell>
        </row>
        <row r="9240">
          <cell r="A9240" t="str">
            <v>57L854855</v>
          </cell>
          <cell r="B9240" t="str">
            <v>CD-ENHANCING SILL COVER (6 PCS)(AUTOMOTIVE PARTSFOR CAPTIVE CONSUMPTION)</v>
          </cell>
          <cell r="C9240">
            <v>87089900</v>
          </cell>
          <cell r="D9240" t="e">
            <v>#N/A</v>
          </cell>
          <cell r="E9240">
            <v>87089900</v>
          </cell>
        </row>
        <row r="9241">
          <cell r="A9241" t="str">
            <v>57L854856</v>
          </cell>
          <cell r="B9241" t="str">
            <v>CD-ENHANCING SILL COVER (6 PCS)(AUTOMOTIVE PARTSFOR CAPTIVE CONSUMPTION)</v>
          </cell>
          <cell r="C9241">
            <v>87089900</v>
          </cell>
          <cell r="D9241" t="e">
            <v>#N/A</v>
          </cell>
          <cell r="E9241">
            <v>87089900</v>
          </cell>
        </row>
        <row r="9242">
          <cell r="A9242" t="str">
            <v>80A825201</v>
          </cell>
          <cell r="B9242" t="str">
            <v>CD-ENHANCING UNDER (AUTOMOTIVEPARTS FOR CAPTIVE CONSUMPTION)</v>
          </cell>
          <cell r="C9242">
            <v>87089900</v>
          </cell>
          <cell r="D9242" t="e">
            <v>#N/A</v>
          </cell>
          <cell r="E9242">
            <v>87089900</v>
          </cell>
        </row>
        <row r="9243">
          <cell r="A9243" t="str">
            <v>5QF825189</v>
          </cell>
          <cell r="B9243" t="str">
            <v>CD-ENHANCING UNDER (AUTOMOTIVEPARTS FOR CAPTIVE CONSUMPTION)</v>
          </cell>
          <cell r="C9243">
            <v>87089900</v>
          </cell>
          <cell r="D9243" t="e">
            <v>#N/A</v>
          </cell>
          <cell r="E9243">
            <v>87089900</v>
          </cell>
        </row>
        <row r="9244">
          <cell r="A9244" t="str">
            <v>4K0825207M</v>
          </cell>
          <cell r="B9244" t="str">
            <v>CD-ENHANCING UNDER (AUTOMOTIVEPARTS FOR CAPTIVE CONSUMPTION)</v>
          </cell>
          <cell r="C9244">
            <v>87089900</v>
          </cell>
          <cell r="D9244" t="e">
            <v>#N/A</v>
          </cell>
          <cell r="E9244">
            <v>87089900</v>
          </cell>
        </row>
        <row r="9245">
          <cell r="A9245" t="str">
            <v>80A825311D</v>
          </cell>
          <cell r="B9245" t="str">
            <v>CD-ENHANCING UNDER (AUTOMOTIVEPARTS FOR CAPTIVECONSUMPTION)</v>
          </cell>
          <cell r="C9245">
            <v>87089900</v>
          </cell>
          <cell r="D9245" t="e">
            <v>#N/A</v>
          </cell>
          <cell r="E9245">
            <v>87089900</v>
          </cell>
        </row>
        <row r="9246">
          <cell r="A9246" t="str">
            <v>80A825215B</v>
          </cell>
          <cell r="B9246" t="str">
            <v>CD-ENHANCING UNDER (AUTOMOTIVEPARTS FOR CAPTIVECONSUMPTION)</v>
          </cell>
          <cell r="C9246">
            <v>87089900</v>
          </cell>
          <cell r="D9246" t="e">
            <v>#N/A</v>
          </cell>
          <cell r="E9246">
            <v>87089900</v>
          </cell>
        </row>
        <row r="9247">
          <cell r="A9247" t="str">
            <v>80A825207D</v>
          </cell>
          <cell r="B9247" t="str">
            <v>CD-ENHANCING UNDER (AUTOMOTIVEPARTS FOR CAPTIVECONSUMPTION)</v>
          </cell>
          <cell r="C9247">
            <v>87089900</v>
          </cell>
          <cell r="D9247" t="e">
            <v>#N/A</v>
          </cell>
          <cell r="E9247">
            <v>87089900</v>
          </cell>
        </row>
        <row r="9248">
          <cell r="A9248" t="str">
            <v>80A825208E</v>
          </cell>
          <cell r="B9248" t="str">
            <v>CD-ENHANCING UNDER (AUTOMOTIVEPARTS FOR CAPTIVECONSUMPTION)</v>
          </cell>
          <cell r="C9248">
            <v>87089900</v>
          </cell>
          <cell r="D9248" t="e">
            <v>#N/A</v>
          </cell>
          <cell r="E9248">
            <v>87089900</v>
          </cell>
        </row>
        <row r="9249">
          <cell r="A9249" t="str">
            <v>80A825209J</v>
          </cell>
          <cell r="B9249" t="str">
            <v>CD-ENHANCING UNDER (AUTOMOTIVEPARTS FOR CAPTIVECONSUMPTION)</v>
          </cell>
          <cell r="C9249">
            <v>87089900</v>
          </cell>
          <cell r="D9249" t="e">
            <v>#N/A</v>
          </cell>
          <cell r="E9249">
            <v>87089900</v>
          </cell>
        </row>
        <row r="9250">
          <cell r="A9250" t="str">
            <v>4K0825216H</v>
          </cell>
          <cell r="B9250" t="str">
            <v>CD-ENHANCING UNDER (AUTOMOTIVEPARTS FOR CAPTIVECONSUMPTION)</v>
          </cell>
          <cell r="C9250">
            <v>87089900</v>
          </cell>
          <cell r="D9250" t="e">
            <v>#N/A</v>
          </cell>
          <cell r="E9250">
            <v>87089900</v>
          </cell>
        </row>
        <row r="9251">
          <cell r="A9251" t="str">
            <v>4K0825208M</v>
          </cell>
          <cell r="B9251" t="str">
            <v>CD-ENHANCING UNDER (AUTOMOTIVEPARTS FOR CAPTIVECONSUMPTION)</v>
          </cell>
          <cell r="C9251">
            <v>87089900</v>
          </cell>
          <cell r="D9251" t="e">
            <v>#N/A</v>
          </cell>
          <cell r="E9251">
            <v>87089900</v>
          </cell>
        </row>
        <row r="9252">
          <cell r="A9252" t="str">
            <v>4K0825215H</v>
          </cell>
          <cell r="B9252" t="str">
            <v>CD-ENHANCING UNDER (AUTOMOTIVEPARTS FOR CAPTIVECONSUMPTION)</v>
          </cell>
          <cell r="C9252">
            <v>87089900</v>
          </cell>
          <cell r="D9252" t="e">
            <v>#N/A</v>
          </cell>
          <cell r="E9252">
            <v>87089900</v>
          </cell>
        </row>
        <row r="9253">
          <cell r="A9253" t="str">
            <v>4M0825211J</v>
          </cell>
          <cell r="B9253" t="str">
            <v>CD-ENHANCING UNDER (AUTOMOTIVEPARTS FOR CAPTIVECONSUMPTION)</v>
          </cell>
          <cell r="C9253">
            <v>87089900</v>
          </cell>
          <cell r="D9253" t="e">
            <v>#N/A</v>
          </cell>
          <cell r="E9253">
            <v>87089900</v>
          </cell>
        </row>
        <row r="9254">
          <cell r="A9254" t="str">
            <v>4M0825206P</v>
          </cell>
          <cell r="B9254" t="str">
            <v>CD-ENHANCING UNDER (AUTOMOTIVEPARTS FOR CAPTIVECONSUMPTION)</v>
          </cell>
          <cell r="C9254">
            <v>87089900</v>
          </cell>
          <cell r="D9254" t="e">
            <v>#N/A</v>
          </cell>
          <cell r="E9254">
            <v>87089900</v>
          </cell>
        </row>
        <row r="9255">
          <cell r="A9255" t="str">
            <v>4M0825205AA</v>
          </cell>
          <cell r="B9255" t="str">
            <v>CD-ENHANCING UNDER (AUTOMOTIVEPARTS FOR CAPTIVECONSUMPTION)</v>
          </cell>
          <cell r="C9255">
            <v>87089900</v>
          </cell>
          <cell r="D9255" t="e">
            <v>#N/A</v>
          </cell>
          <cell r="E9255">
            <v>87089900</v>
          </cell>
        </row>
        <row r="9256">
          <cell r="A9256" t="str">
            <v>4M0825212H</v>
          </cell>
          <cell r="B9256" t="str">
            <v>CD-ENHANCING UNDER (AUTOMOTIVEPARTS FOR CAPTIVECONSUMPTION)</v>
          </cell>
          <cell r="C9256">
            <v>87089900</v>
          </cell>
          <cell r="D9256" t="e">
            <v>#N/A</v>
          </cell>
          <cell r="E9256">
            <v>87089900</v>
          </cell>
        </row>
        <row r="9257">
          <cell r="A9257" t="str">
            <v>5QF825189A</v>
          </cell>
          <cell r="B9257" t="str">
            <v>CD-ENHANCING UNDERBODY PANEL(AUTOMOTIVE PARTS FOR CAPTIVE CONSUMPTION)</v>
          </cell>
          <cell r="C9257">
            <v>87089900</v>
          </cell>
          <cell r="D9257" t="e">
            <v>#N/A</v>
          </cell>
          <cell r="E9257">
            <v>87089900</v>
          </cell>
        </row>
        <row r="9258">
          <cell r="A9258" t="str">
            <v>5QS825201A</v>
          </cell>
          <cell r="B9258" t="str">
            <v>CD-ENHANCING UNDERBODY PANEL(AUTOMOTIVE PARTS FOR CAPTIVE CONSUMPTION)</v>
          </cell>
          <cell r="C9258">
            <v>87089900</v>
          </cell>
          <cell r="D9258" t="e">
            <v>#N/A</v>
          </cell>
          <cell r="E9258">
            <v>87089900</v>
          </cell>
        </row>
        <row r="9259">
          <cell r="A9259" t="str">
            <v>5QS825202A</v>
          </cell>
          <cell r="B9259" t="str">
            <v>CD-ENHANCING UNDERBODY PANEL(AUTOMOTIVE PARTS FOR CAPTIVE CONSUMPTION)</v>
          </cell>
          <cell r="C9259">
            <v>87089900</v>
          </cell>
          <cell r="D9259" t="e">
            <v>#N/A</v>
          </cell>
          <cell r="E9259">
            <v>87089900</v>
          </cell>
        </row>
        <row r="9260">
          <cell r="A9260" t="str">
            <v>4ML885081A</v>
          </cell>
          <cell r="B9260" t="str">
            <v>CENTER ARMREST (AUTOMOTIVE PARTSFOR CAPTIVE CONSUMPTION)</v>
          </cell>
          <cell r="C9260">
            <v>87089900</v>
          </cell>
          <cell r="D9260" t="e">
            <v>#N/A</v>
          </cell>
          <cell r="E9260">
            <v>87089900</v>
          </cell>
        </row>
        <row r="9261">
          <cell r="A9261" t="str">
            <v>8W0886177A</v>
          </cell>
          <cell r="B9261" t="str">
            <v>CENTER BEARING (AUTOMOTIVE PARTSFOR CAPTIVE CONSUMPTION)</v>
          </cell>
          <cell r="C9261">
            <v>84828000</v>
          </cell>
          <cell r="D9261" t="e">
            <v>#N/A</v>
          </cell>
          <cell r="E9261">
            <v>84821090</v>
          </cell>
        </row>
        <row r="9262">
          <cell r="A9262" t="str">
            <v>567863241CWC4</v>
          </cell>
          <cell r="B9262" t="str">
            <v>CENTER CONSOLE ( 1 PCS)(AUTOMOTIVE PARTS FORCAPTIVE CONSUMPTION)</v>
          </cell>
          <cell r="C9262">
            <v>87089900</v>
          </cell>
          <cell r="D9262" t="e">
            <v>#N/A</v>
          </cell>
          <cell r="E9262">
            <v>87082900</v>
          </cell>
        </row>
        <row r="9263">
          <cell r="A9263" t="str">
            <v>80C863241BV2</v>
          </cell>
          <cell r="B9263" t="str">
            <v>CENTER CONSOLE (2 PCS)(AUTOMOTIVE PARTS FOR CAPTIVE CONSUMPTION)</v>
          </cell>
          <cell r="C9263">
            <v>87089900</v>
          </cell>
          <cell r="D9263" t="e">
            <v>#N/A</v>
          </cell>
          <cell r="E9263">
            <v>87082900</v>
          </cell>
        </row>
        <row r="9264">
          <cell r="A9264" t="str">
            <v>83C863241C4PK</v>
          </cell>
          <cell r="B9264" t="str">
            <v>CENTER CONSOLE (40 PCS)(AUTOMOTIVE PARTS FORCAPTIVE CONSUMPTION)</v>
          </cell>
          <cell r="C9264">
            <v>87089900</v>
          </cell>
          <cell r="D9264" t="e">
            <v>#N/A</v>
          </cell>
          <cell r="E9264">
            <v>87082900</v>
          </cell>
        </row>
        <row r="9265">
          <cell r="A9265" t="str">
            <v>4M0863243C</v>
          </cell>
          <cell r="B9265" t="str">
            <v>CENTER CONSOLE (AUTOMOTIVE PARTSFOR CAPTIVE CONSUMPTION)</v>
          </cell>
          <cell r="C9265">
            <v>87089900</v>
          </cell>
          <cell r="D9265" t="e">
            <v>#N/A</v>
          </cell>
          <cell r="E9265">
            <v>87082900</v>
          </cell>
        </row>
        <row r="9266">
          <cell r="A9266" t="str">
            <v>4K2863241B6PS</v>
          </cell>
          <cell r="B9266" t="str">
            <v>CENTER CONSOLE (AUTOMOTIVEPARTS FOR CAPTIVE CONSUMPTION)</v>
          </cell>
          <cell r="C9266">
            <v>87089900</v>
          </cell>
          <cell r="D9266" t="e">
            <v>#N/A</v>
          </cell>
          <cell r="E9266">
            <v>87082900</v>
          </cell>
        </row>
        <row r="9267">
          <cell r="A9267" t="str">
            <v>8W2863241ABV2</v>
          </cell>
          <cell r="B9267" t="str">
            <v>CENTER CONSOLE (AUTOMOTIVEPARTS FOR CAPTIVE CONSUMPTION)</v>
          </cell>
          <cell r="C9267">
            <v>87089900</v>
          </cell>
          <cell r="D9267" t="e">
            <v>#N/A</v>
          </cell>
          <cell r="E9267">
            <v>87082900</v>
          </cell>
        </row>
        <row r="9268">
          <cell r="A9268" t="str">
            <v>8W2863241A6PS</v>
          </cell>
          <cell r="B9268" t="str">
            <v>CENTER CONSOLE (AUTOMOTIVEPARTS FOR CAPTIVE CONSUMPTION)</v>
          </cell>
          <cell r="C9268">
            <v>87089900</v>
          </cell>
          <cell r="D9268" t="e">
            <v>#N/A</v>
          </cell>
          <cell r="E9268">
            <v>87082900</v>
          </cell>
        </row>
        <row r="9269">
          <cell r="A9269" t="str">
            <v>4M8863244H24A</v>
          </cell>
          <cell r="B9269" t="str">
            <v>CENTER CONSOLE (AUTOMOTIVEPARTS FOR CAPTIVE CONSUMPTION)</v>
          </cell>
          <cell r="C9269">
            <v>87089900</v>
          </cell>
          <cell r="D9269" t="e">
            <v>#N/A</v>
          </cell>
          <cell r="E9269">
            <v>87082900</v>
          </cell>
        </row>
        <row r="9270">
          <cell r="A9270" t="str">
            <v>57J863241LIFT</v>
          </cell>
          <cell r="B9270" t="str">
            <v>CENTER CONSOLE (AUTOMOTIVEPARTS FOR CAPTIVE CONSUMPTION)</v>
          </cell>
          <cell r="C9270">
            <v>87089900</v>
          </cell>
          <cell r="D9270" t="e">
            <v>#N/A</v>
          </cell>
          <cell r="E9270">
            <v>87082900</v>
          </cell>
        </row>
        <row r="9271">
          <cell r="A9271" t="str">
            <v>57J863241LIYC</v>
          </cell>
          <cell r="B9271" t="str">
            <v>CENTER CONSOLE (AUTOMOTIVEPARTS FOR CAPTIVE CONSUMPTION)</v>
          </cell>
          <cell r="C9271">
            <v>87089900</v>
          </cell>
          <cell r="D9271" t="e">
            <v>#N/A</v>
          </cell>
          <cell r="E9271">
            <v>87082900</v>
          </cell>
        </row>
        <row r="9272">
          <cell r="A9272" t="str">
            <v>80C8632416PS</v>
          </cell>
          <cell r="B9272" t="str">
            <v>CENTER CONSOLE (AUTOMOTIVEPARTS FOR CAPTIVE CONSUMPTION)</v>
          </cell>
          <cell r="C9272">
            <v>87089900</v>
          </cell>
          <cell r="D9272" t="e">
            <v>#N/A</v>
          </cell>
          <cell r="E9272">
            <v>87082900</v>
          </cell>
        </row>
        <row r="9273">
          <cell r="A9273" t="str">
            <v>5E2998001</v>
          </cell>
          <cell r="B9273" t="str">
            <v>1 SET AERODYNAM (AUTOMOTIVE PARTSFOR CAPTIVE CONSUMPTION)</v>
          </cell>
          <cell r="C9273">
            <v>85129000</v>
          </cell>
          <cell r="D9273">
            <v>85129000</v>
          </cell>
          <cell r="E9273">
            <v>85129000</v>
          </cell>
        </row>
        <row r="9274">
          <cell r="A9274" t="str">
            <v>6RD423357</v>
          </cell>
          <cell r="B9274" t="str">
            <v>CENTERING CLIP KIT (100 PCS)(AUTOMOTIVE PARTS FORCAPTIVE CONSUMPTION)</v>
          </cell>
          <cell r="C9274">
            <v>87089900</v>
          </cell>
          <cell r="D9274" t="e">
            <v>#N/A</v>
          </cell>
          <cell r="E9274">
            <v>87089900</v>
          </cell>
        </row>
        <row r="9275">
          <cell r="A9275" t="str">
            <v>5WA937084AG</v>
          </cell>
          <cell r="B9275" t="str">
            <v>CENTRAL CONTROL UNIT (BC(AUTOMOTIVE PARTS FOR CAPTIVE CONSUMPTION)</v>
          </cell>
          <cell r="C9275">
            <v>85371090</v>
          </cell>
          <cell r="D9275" t="e">
            <v>#N/A</v>
          </cell>
          <cell r="E9275">
            <v>85371090</v>
          </cell>
        </row>
        <row r="9276">
          <cell r="A9276" t="str">
            <v>V04015010N</v>
          </cell>
          <cell r="B9276" t="str">
            <v>CENTRAL LOCKING ( 4 PCS) (AUTOMOTIVEPARTS FOR CAPTIVE CONSUMPTION)</v>
          </cell>
          <cell r="C9276">
            <v>87089900</v>
          </cell>
          <cell r="D9276" t="e">
            <v>#N/A</v>
          </cell>
          <cell r="E9276">
            <v>87088000</v>
          </cell>
        </row>
        <row r="9277">
          <cell r="A9277" t="str">
            <v>3V2971051A</v>
          </cell>
          <cell r="B9277" t="str">
            <v>CENTRAL WIRING ( 1 PCS) (AUTOMOTIVEPARTS FOR CAPTIVE CONSUMPTION)</v>
          </cell>
          <cell r="C9277">
            <v>85443000</v>
          </cell>
          <cell r="D9277" t="e">
            <v>#N/A</v>
          </cell>
          <cell r="E9277">
            <v>85443000</v>
          </cell>
        </row>
        <row r="9278">
          <cell r="A9278" t="str">
            <v>57H971051119</v>
          </cell>
          <cell r="B9278" t="str">
            <v>CENTRAL WIRING HARNESS(AUTOMOTIVE PARTS FOR CAPTIVE CONSUMPTION)</v>
          </cell>
          <cell r="C9278">
            <v>85443000</v>
          </cell>
          <cell r="D9278" t="e">
            <v>#N/A</v>
          </cell>
          <cell r="E9278">
            <v>85443000</v>
          </cell>
        </row>
        <row r="9279">
          <cell r="A9279" t="str">
            <v>57H971051120</v>
          </cell>
          <cell r="B9279" t="str">
            <v>CENTRAL WIRING HARNESS(AUTOMOTIVE PARTS FOR CAPTIVE CONSUMPTION)</v>
          </cell>
          <cell r="C9279">
            <v>85443000</v>
          </cell>
          <cell r="D9279" t="e">
            <v>#N/A</v>
          </cell>
          <cell r="E9279">
            <v>85443000</v>
          </cell>
        </row>
        <row r="9280">
          <cell r="A9280" t="str">
            <v>57H971058119</v>
          </cell>
          <cell r="B9280" t="str">
            <v>CENTRAL WIRING HARNESS(AUTOMOTIVE PARTS FOR CAPTIVE CONSUMPTION)</v>
          </cell>
          <cell r="C9280">
            <v>85443000</v>
          </cell>
          <cell r="D9280" t="e">
            <v>#N/A</v>
          </cell>
          <cell r="E9280">
            <v>85443000</v>
          </cell>
        </row>
        <row r="9281">
          <cell r="A9281" t="str">
            <v>57H971058120</v>
          </cell>
          <cell r="B9281" t="str">
            <v>CENTRAL WIRING HARNESS(AUTOMOTIVE PARTS FOR CAPTIVE CONSUMPTION)</v>
          </cell>
          <cell r="C9281">
            <v>85443000</v>
          </cell>
          <cell r="D9281" t="e">
            <v>#N/A</v>
          </cell>
          <cell r="E9281">
            <v>85443000</v>
          </cell>
        </row>
        <row r="9282">
          <cell r="A9282" t="str">
            <v>57H971051122</v>
          </cell>
          <cell r="B9282" t="str">
            <v>CENTRAL WIRING HARNESS(AUTOMOTIVE PARTS FOR CAPTIVE CONSUMPTION)</v>
          </cell>
          <cell r="C9282">
            <v>85443000</v>
          </cell>
          <cell r="D9282" t="e">
            <v>#N/A</v>
          </cell>
          <cell r="E9282">
            <v>85443000</v>
          </cell>
        </row>
        <row r="9283">
          <cell r="A9283" t="str">
            <v>57H971051123</v>
          </cell>
          <cell r="B9283" t="str">
            <v>CENTRAL WIRING HARNESS(AUTOMOTIVE PARTS FOR CAPTIVE CONSUMPTION)</v>
          </cell>
          <cell r="C9283">
            <v>85443000</v>
          </cell>
          <cell r="D9283" t="e">
            <v>#N/A</v>
          </cell>
          <cell r="E9283">
            <v>85443000</v>
          </cell>
        </row>
        <row r="9284">
          <cell r="A9284" t="str">
            <v>57H971058122</v>
          </cell>
          <cell r="B9284" t="str">
            <v>CENTRAL WIRING HARNESS(AUTOMOTIVE PARTS FOR CAPTIVE CONSUMPTION)</v>
          </cell>
          <cell r="C9284">
            <v>85443000</v>
          </cell>
          <cell r="D9284" t="e">
            <v>#N/A</v>
          </cell>
          <cell r="E9284">
            <v>85443000</v>
          </cell>
        </row>
        <row r="9285">
          <cell r="A9285" t="str">
            <v>57H971058123</v>
          </cell>
          <cell r="B9285" t="str">
            <v>CENTRAL WIRING HARNESS(AUTOMOTIVE PARTS FOR CAPTIVE CONSUMPTION)</v>
          </cell>
          <cell r="C9285">
            <v>85443000</v>
          </cell>
          <cell r="D9285" t="e">
            <v>#N/A</v>
          </cell>
          <cell r="E9285">
            <v>85443000</v>
          </cell>
        </row>
        <row r="9286">
          <cell r="A9286" t="str">
            <v>2G6035954</v>
          </cell>
          <cell r="B9286" t="str">
            <v>CHARG.PORT (AUTOMOTIVE PARTS FORCAPTIVE CONSUMPTION)</v>
          </cell>
          <cell r="C9286">
            <v>85176290</v>
          </cell>
          <cell r="D9286">
            <v>85176290</v>
          </cell>
          <cell r="E9286">
            <v>85176290</v>
          </cell>
        </row>
        <row r="9287">
          <cell r="A9287" t="str">
            <v>2G6035736</v>
          </cell>
          <cell r="B9287" t="str">
            <v>DOUBLE USB PORT (AUTOMOTIVE PARTSFOR CAPTIVE CONSUMPTION)</v>
          </cell>
          <cell r="C9287">
            <v>85176290</v>
          </cell>
          <cell r="D9287">
            <v>85176290</v>
          </cell>
          <cell r="E9287">
            <v>85176290</v>
          </cell>
        </row>
        <row r="9288">
          <cell r="A9288" t="str">
            <v>8W0035708A</v>
          </cell>
          <cell r="B9288" t="str">
            <v>BUSH (INTERFACE) (AUTOMOTIVE PARTSFOR CAPTIVE CONSUMPTION)</v>
          </cell>
          <cell r="C9288">
            <v>85176290</v>
          </cell>
          <cell r="D9288">
            <v>85176290</v>
          </cell>
          <cell r="E9288">
            <v>85176290</v>
          </cell>
        </row>
        <row r="9289">
          <cell r="A9289" t="str">
            <v>4N1035736</v>
          </cell>
          <cell r="B9289" t="str">
            <v>INTERFACE (AUTOMOTIVE PARTS FORCAPTIVE CONSUMPTION)</v>
          </cell>
          <cell r="C9289">
            <v>85176290</v>
          </cell>
          <cell r="D9289">
            <v>85176290</v>
          </cell>
          <cell r="E9289">
            <v>85176290</v>
          </cell>
        </row>
        <row r="9290">
          <cell r="A9290" t="str">
            <v>5NA035284C</v>
          </cell>
          <cell r="B9290" t="str">
            <v>CONTR.UNIT (AUTOMOTIVE PARTS FORCAPTIVE CONSUMPTION)</v>
          </cell>
          <cell r="C9290">
            <v>85176290</v>
          </cell>
          <cell r="D9290">
            <v>85176290</v>
          </cell>
          <cell r="E9290">
            <v>85176290</v>
          </cell>
        </row>
        <row r="9291">
          <cell r="A9291" t="str">
            <v>3Q0959435Q</v>
          </cell>
          <cell r="B9291" t="str">
            <v>CONTR.UNIT (AUTOMOTIVE PARTS FORCAPTIVE CONSUMPTION)</v>
          </cell>
          <cell r="C9291">
            <v>85176290</v>
          </cell>
          <cell r="D9291">
            <v>85176290</v>
          </cell>
          <cell r="E9291">
            <v>85176290</v>
          </cell>
        </row>
        <row r="9292">
          <cell r="A9292" t="str">
            <v>4K2035282E</v>
          </cell>
          <cell r="B9292" t="str">
            <v>CONTR.UNIT (COMMUNICATION BOX)(AUTOMOTIVE PARTSFOR CAPTIVE CONSUMPTION)</v>
          </cell>
          <cell r="C9292">
            <v>85176290</v>
          </cell>
          <cell r="D9292">
            <v>85176290</v>
          </cell>
          <cell r="E9292">
            <v>85176290</v>
          </cell>
        </row>
        <row r="9293">
          <cell r="A9293" t="str">
            <v>4K2035282C</v>
          </cell>
          <cell r="B9293" t="str">
            <v>CONTR.UNIT ( 2 PCS) (AUTOMOTIVEPARTS FOR CAPTIVECONSUMPTION)</v>
          </cell>
          <cell r="C9293">
            <v>85176290</v>
          </cell>
          <cell r="D9293">
            <v>85176290</v>
          </cell>
          <cell r="E9293">
            <v>85176290</v>
          </cell>
        </row>
        <row r="9294">
          <cell r="A9294" t="str">
            <v>3Q1035285B</v>
          </cell>
          <cell r="B9294" t="str">
            <v>CONTR.UNIT (1 PCS) (AUTOMOTIVE PARTFOR CAPTIVECONSUMPTION)</v>
          </cell>
          <cell r="C9294">
            <v>85176290</v>
          </cell>
          <cell r="D9294">
            <v>85176290</v>
          </cell>
          <cell r="E9294">
            <v>85176290</v>
          </cell>
        </row>
        <row r="9295">
          <cell r="A9295" t="str">
            <v>3B0035711B</v>
          </cell>
          <cell r="B9295" t="str">
            <v>MICROPHONE ( 1 PCS) (AUTOMOTIVEPARTS FOR CAPTIVECONSUMPTION)</v>
          </cell>
          <cell r="C9295">
            <v>85181000</v>
          </cell>
          <cell r="D9295">
            <v>85181000</v>
          </cell>
          <cell r="E9295">
            <v>85181000</v>
          </cell>
        </row>
        <row r="9296">
          <cell r="A9296" t="str">
            <v>6V0035411A</v>
          </cell>
          <cell r="B9296" t="str">
            <v>LOUDSPEAKER (11067501) VW INDIA W 2.0STD 168MM FE SER (AUTOMOTIVE PARTS FORCAPTIVE CONSUMPTION)</v>
          </cell>
          <cell r="C9296">
            <v>85182190</v>
          </cell>
          <cell r="D9296">
            <v>85182190</v>
          </cell>
          <cell r="E9296">
            <v>85182190</v>
          </cell>
        </row>
        <row r="9297">
          <cell r="A9297" t="str">
            <v>6V0035411C</v>
          </cell>
          <cell r="B9297" t="str">
            <v>LOUDSPEAKER (11067701) VW INDIA FR2.0 STD 168MMFE SER (AUTOMOTIVE PARTS FORCAPTIVE CONSUMPTION)G</v>
          </cell>
          <cell r="C9297">
            <v>85182190</v>
          </cell>
          <cell r="D9297">
            <v>85182190</v>
          </cell>
          <cell r="E9297">
            <v>85182190</v>
          </cell>
        </row>
        <row r="9298">
          <cell r="A9298" t="str">
            <v>6V0035411D</v>
          </cell>
          <cell r="B9298" t="str">
            <v>LOUDSPEAKER (11067801) VW INDIA W 2.0PREM 168MMFE SER (AUTOMOTIVE PARTS FORCAPTIVE CONSUMPTION)</v>
          </cell>
          <cell r="C9298">
            <v>85182190</v>
          </cell>
          <cell r="D9298">
            <v>85182190</v>
          </cell>
          <cell r="E9298">
            <v>85182190</v>
          </cell>
        </row>
        <row r="9299">
          <cell r="A9299" t="str">
            <v>6V0035411F</v>
          </cell>
          <cell r="B9299" t="str">
            <v>LOUDSPEAKER (11068001) VW INDIA FR 2.PREM 168MMFE SER (AUTOMOTIVE PARTS FORCAPTIVE CONSUMPTION)</v>
          </cell>
          <cell r="C9299">
            <v>85182190</v>
          </cell>
          <cell r="D9299">
            <v>85182190</v>
          </cell>
          <cell r="E9299">
            <v>85182190</v>
          </cell>
        </row>
        <row r="9300">
          <cell r="A9300" t="str">
            <v>6V0035412</v>
          </cell>
          <cell r="B9300" t="str">
            <v>LOUDSPEAKER (11068101) VW INDIA SUB2.0 FE SER (AUTOMOTIVE PARTS FOR CAPTIVECONSUMPTION)G</v>
          </cell>
          <cell r="C9300">
            <v>85182190</v>
          </cell>
          <cell r="D9300">
            <v>85182190</v>
          </cell>
          <cell r="E9300">
            <v>85182190</v>
          </cell>
        </row>
        <row r="9301">
          <cell r="A9301" t="str">
            <v>56G919279</v>
          </cell>
          <cell r="B9301" t="str">
            <v>PDC SPEAKER (AUTOMOTIVE PARTS FORCAPTIVE CONSUMPTION)</v>
          </cell>
          <cell r="C9301">
            <v>85182190</v>
          </cell>
          <cell r="D9301">
            <v>85123090</v>
          </cell>
          <cell r="E9301">
            <v>85123090</v>
          </cell>
        </row>
        <row r="9302">
          <cell r="A9302" t="str">
            <v>57H971051125</v>
          </cell>
          <cell r="B9302" t="str">
            <v>CENTRAL WIRING HARNESS(AUTOMOTIVE PARTS FOR CAPTIVE CONSUMPTION)</v>
          </cell>
          <cell r="C9302">
            <v>85443000</v>
          </cell>
          <cell r="D9302" t="e">
            <v>#N/A</v>
          </cell>
          <cell r="E9302">
            <v>85443000</v>
          </cell>
        </row>
        <row r="9303">
          <cell r="A9303" t="str">
            <v>57H971051126</v>
          </cell>
          <cell r="B9303" t="str">
            <v>CENTRAL WIRING HARNESS(AUTOMOTIVE PARTS FOR CAPTIVE CONSUMPTION)</v>
          </cell>
          <cell r="C9303">
            <v>85443000</v>
          </cell>
          <cell r="D9303" t="e">
            <v>#N/A</v>
          </cell>
          <cell r="E9303">
            <v>85443000</v>
          </cell>
        </row>
        <row r="9304">
          <cell r="A9304" t="str">
            <v>57H971058125</v>
          </cell>
          <cell r="B9304" t="str">
            <v>CENTRAL WIRING HARNESS(AUTOMOTIVE PARTS FOR CAPTIVE CONSUMPTION)</v>
          </cell>
          <cell r="C9304">
            <v>85443000</v>
          </cell>
          <cell r="D9304" t="e">
            <v>#N/A</v>
          </cell>
          <cell r="E9304">
            <v>85443000</v>
          </cell>
        </row>
        <row r="9305">
          <cell r="A9305" t="str">
            <v>57H971058126</v>
          </cell>
          <cell r="B9305" t="str">
            <v>CENTRAL WIRING HARNESS(AUTOMOTIVE PARTS FOR CAPTIVE CONSUMPTION)</v>
          </cell>
          <cell r="C9305">
            <v>85443000</v>
          </cell>
          <cell r="D9305" t="e">
            <v>#N/A</v>
          </cell>
          <cell r="E9305">
            <v>85443000</v>
          </cell>
        </row>
        <row r="9306">
          <cell r="A9306" t="str">
            <v>57H971051124</v>
          </cell>
          <cell r="B9306" t="str">
            <v>CENTRAL WIRING HARNESS(AUTOMOTIVE PARTS FOR CAPTIVE CONSUMPTION)</v>
          </cell>
          <cell r="C9306">
            <v>85443000</v>
          </cell>
          <cell r="D9306" t="e">
            <v>#N/A</v>
          </cell>
          <cell r="E9306">
            <v>85443000</v>
          </cell>
        </row>
        <row r="9307">
          <cell r="A9307" t="str">
            <v>57H971058124</v>
          </cell>
          <cell r="B9307" t="str">
            <v>CENTRAL WIRING HARNESS(AUTOMOTIVE PARTS FOR CAPTIVE CONSUMPTION)</v>
          </cell>
          <cell r="C9307">
            <v>85443000</v>
          </cell>
          <cell r="D9307" t="e">
            <v>#N/A</v>
          </cell>
          <cell r="E9307">
            <v>85443000</v>
          </cell>
        </row>
        <row r="9308">
          <cell r="A9308" t="str">
            <v>3G0035466A</v>
          </cell>
          <cell r="B9308" t="str">
            <v>BOOSTER FOR SOU ( 2 PCS)(AUTOMOTIVE PARTS FOR CAPTIVE CONSUMPTION)</v>
          </cell>
          <cell r="C9308">
            <v>85182990</v>
          </cell>
          <cell r="D9308">
            <v>85184000</v>
          </cell>
          <cell r="E9308">
            <v>85184000</v>
          </cell>
        </row>
        <row r="9309">
          <cell r="A9309" t="str">
            <v>4H0035297</v>
          </cell>
          <cell r="B9309" t="str">
            <v>WOOFER ( 1 PCS) (AUTOMOTIVE PARTSFOR CAPTIVE CONSUMPTION)</v>
          </cell>
          <cell r="C9309">
            <v>85182990</v>
          </cell>
          <cell r="D9309">
            <v>85182190</v>
          </cell>
          <cell r="E9309">
            <v>85182190</v>
          </cell>
        </row>
        <row r="9310">
          <cell r="A9310" t="str">
            <v>8Y0035465A</v>
          </cell>
          <cell r="B9310" t="str">
            <v>BOOSTER ( 1 PCS) (AUTOMOTIVE PARTSFOR CAPTIVE CONSUMPTION)</v>
          </cell>
          <cell r="C9310">
            <v>85184000</v>
          </cell>
          <cell r="D9310">
            <v>85184000</v>
          </cell>
          <cell r="E9310">
            <v>85184000</v>
          </cell>
        </row>
        <row r="9311">
          <cell r="A9311" t="str">
            <v>5Q6035456</v>
          </cell>
          <cell r="B9311" t="str">
            <v>BOOSTER FOR SOUND SYSTE M (360 PCS)(AUTOMOTIVE PARTS FOR CAPTIVE CONSUMPTION)</v>
          </cell>
          <cell r="C9311">
            <v>85184000</v>
          </cell>
          <cell r="D9311">
            <v>85184000</v>
          </cell>
          <cell r="E9311">
            <v>85184000</v>
          </cell>
        </row>
        <row r="9312">
          <cell r="A9312" t="str">
            <v>81A035223</v>
          </cell>
          <cell r="B9312" t="str">
            <v>BOOSTER FOR SOU (AUTOMOTIVE PARTSFOR CAPTIVE CONSUMPTION)</v>
          </cell>
          <cell r="C9312">
            <v>85184000</v>
          </cell>
          <cell r="D9312">
            <v>85184000</v>
          </cell>
          <cell r="E9312">
            <v>85184000</v>
          </cell>
        </row>
        <row r="9313">
          <cell r="A9313" t="str">
            <v>3G0035466</v>
          </cell>
          <cell r="B9313" t="str">
            <v>BOOSTER (AUTOMOTIVE PARTS FORCAPTIVE CONSUMPTION)</v>
          </cell>
          <cell r="C9313">
            <v>85184000</v>
          </cell>
          <cell r="D9313">
            <v>85184000</v>
          </cell>
          <cell r="E9313">
            <v>85184000</v>
          </cell>
        </row>
        <row r="9314">
          <cell r="A9314" t="str">
            <v>4N0035466C</v>
          </cell>
          <cell r="B9314" t="str">
            <v>BOOSTER ( 1 PCS) (AUTOMOTIVE PARTSFOR CAPTIVE CONSUMPTION)</v>
          </cell>
          <cell r="C9314">
            <v>85184000</v>
          </cell>
          <cell r="D9314">
            <v>85184000</v>
          </cell>
          <cell r="E9314">
            <v>85184000</v>
          </cell>
        </row>
        <row r="9315">
          <cell r="A9315" t="str">
            <v>4M0035297A</v>
          </cell>
          <cell r="B9315" t="str">
            <v>LOUDSPEAKER BOX (AUTOMOTIVE PARTSFOR CAPTIVE CONSUMPTION)</v>
          </cell>
          <cell r="C9315">
            <v>85189000</v>
          </cell>
          <cell r="D9315">
            <v>85182290</v>
          </cell>
          <cell r="E9315">
            <v>85182290</v>
          </cell>
        </row>
        <row r="9316">
          <cell r="A9316" t="str">
            <v>83A919620A</v>
          </cell>
          <cell r="B9316" t="str">
            <v>DISPLAY (AUTOMOTIVE PARTS FORCAPTIVE CONSUMPTION)</v>
          </cell>
          <cell r="C9316">
            <v>85249190</v>
          </cell>
          <cell r="D9316">
            <v>85272100</v>
          </cell>
          <cell r="E9316">
            <v>85272100</v>
          </cell>
        </row>
        <row r="9317">
          <cell r="A9317" t="str">
            <v>80A919620E</v>
          </cell>
          <cell r="B9317" t="str">
            <v>DISPLAY (AUTOMOTIVE PARTS FORCAPTIVE CONSUMPTION)</v>
          </cell>
          <cell r="C9317">
            <v>85249190</v>
          </cell>
          <cell r="D9317">
            <v>85272100</v>
          </cell>
          <cell r="E9317">
            <v>85272100</v>
          </cell>
        </row>
        <row r="9318">
          <cell r="A9318" t="str">
            <v>2Q0907561M</v>
          </cell>
          <cell r="B9318" t="str">
            <v>CRUISE CON (AUTOMOTIVE PARTS FORCAPTIVE CONSUMPTION)</v>
          </cell>
          <cell r="C9318">
            <v>85261000</v>
          </cell>
          <cell r="D9318">
            <v>85261000</v>
          </cell>
          <cell r="E9318">
            <v>85261000</v>
          </cell>
        </row>
        <row r="9319">
          <cell r="A9319" t="str">
            <v>4N0959754EG</v>
          </cell>
          <cell r="B9319" t="str">
            <v>RADIO TRANSMITTER (REMOTECONTROLLED CAR KEY) (AUTOMOTIVE PARTS FORCAPTIVE CONSUMPTION)</v>
          </cell>
          <cell r="C9319">
            <v>85269200</v>
          </cell>
          <cell r="D9319">
            <v>85269200</v>
          </cell>
          <cell r="E9319">
            <v>85269200</v>
          </cell>
        </row>
        <row r="9320">
          <cell r="A9320" t="str">
            <v>8W2035046C</v>
          </cell>
          <cell r="B9320" t="str">
            <v>CTRL UNIT (CONTROL UNIT (AUTOMOTIVEPARTS FOR CAPTIVE CONSUMPTION)</v>
          </cell>
          <cell r="C9320">
            <v>85269200</v>
          </cell>
          <cell r="D9320">
            <v>85269190</v>
          </cell>
          <cell r="E9320">
            <v>85269190</v>
          </cell>
        </row>
        <row r="9321">
          <cell r="A9321" t="str">
            <v>3V0035832J</v>
          </cell>
          <cell r="B9321" t="str">
            <v>OPERATING UNIT (AUTOMOTIVE PARTSFOR CAPTIVE CONSUMPTION)</v>
          </cell>
          <cell r="C9321">
            <v>85272100</v>
          </cell>
          <cell r="D9321">
            <v>85272100</v>
          </cell>
          <cell r="E9321">
            <v>85272100</v>
          </cell>
        </row>
        <row r="9322">
          <cell r="A9322" t="str">
            <v>5E3035832H</v>
          </cell>
          <cell r="B9322" t="str">
            <v>OPERATING UNIT (AUTOMOTIVE PARTSFOR CAPTIVE CONSUMPTION)</v>
          </cell>
          <cell r="C9322">
            <v>85272100</v>
          </cell>
          <cell r="D9322">
            <v>85272900</v>
          </cell>
          <cell r="E9322">
            <v>85272900</v>
          </cell>
        </row>
        <row r="9323">
          <cell r="A9323" t="str">
            <v>5Q0035864C</v>
          </cell>
          <cell r="B9323" t="str">
            <v>CONTROL UNIT FO (RADIO CAR CONTROLUNIT WITHOUT DISPLAY) (AUTOMOTIVE PARTS FORCAPTIVE CONSUMPTION)</v>
          </cell>
          <cell r="C9323">
            <v>85272100</v>
          </cell>
          <cell r="D9323">
            <v>85272100</v>
          </cell>
          <cell r="E9323">
            <v>85272100</v>
          </cell>
        </row>
        <row r="9324">
          <cell r="A9324" t="str">
            <v>5E3919605CZH</v>
          </cell>
          <cell r="B9324" t="str">
            <v>DISPLAY UNIT AND (AUTOMOTIVEPARTS FOR CAPTIVECONSUMPTION)</v>
          </cell>
          <cell r="C9324">
            <v>85272100</v>
          </cell>
          <cell r="D9324">
            <v>85272100</v>
          </cell>
          <cell r="E9324">
            <v>85272100</v>
          </cell>
        </row>
        <row r="9325">
          <cell r="A9325" t="str">
            <v>5NN919605A</v>
          </cell>
          <cell r="B9325" t="str">
            <v>CONT.PANEL ( 1 PCS) (AUTOMOTIVEPARTS FOR CAPTIVECONSUMPTION)</v>
          </cell>
          <cell r="C9325">
            <v>85272100</v>
          </cell>
          <cell r="D9325">
            <v>85249190</v>
          </cell>
          <cell r="E9325">
            <v>85249190</v>
          </cell>
        </row>
        <row r="9326">
          <cell r="A9326" t="str">
            <v>654035871KIZY</v>
          </cell>
          <cell r="B9326" t="str">
            <v>RADIO ( 1 PCS) (AUTOMOTIVE PARTSFOR CAPTIVE CONSUMPTION)</v>
          </cell>
          <cell r="C9326">
            <v>85272100</v>
          </cell>
          <cell r="D9326">
            <v>85272100</v>
          </cell>
          <cell r="E9326">
            <v>85272100</v>
          </cell>
        </row>
        <row r="9327">
          <cell r="A9327" t="str">
            <v>4M8919605M</v>
          </cell>
          <cell r="B9327" t="str">
            <v>VISUAL DISPLAY (AUTOMOTIVE PARTSFOR CAPTIVE CONSUMPTION)</v>
          </cell>
          <cell r="C9327">
            <v>85272100</v>
          </cell>
          <cell r="D9327">
            <v>85272100</v>
          </cell>
          <cell r="E9327">
            <v>85272100</v>
          </cell>
        </row>
        <row r="9328">
          <cell r="A9328" t="str">
            <v>5E3035832G</v>
          </cell>
          <cell r="B9328" t="str">
            <v>OPERATING UNIT (AUTOMOTIVE PARTSFOR CAPTIVE CONSUMPTION)</v>
          </cell>
          <cell r="C9328">
            <v>85272100</v>
          </cell>
          <cell r="D9328">
            <v>85272100</v>
          </cell>
          <cell r="E9328">
            <v>85272100</v>
          </cell>
        </row>
        <row r="9329">
          <cell r="A9329" t="str">
            <v>82A035046K</v>
          </cell>
          <cell r="B9329" t="str">
            <v>CTRL UNIT (AUTOMOTIVE PARTS FORCAPTIVE CONSUMPTION)</v>
          </cell>
          <cell r="C9329">
            <v>85272900</v>
          </cell>
          <cell r="D9329">
            <v>85272900</v>
          </cell>
          <cell r="E9329">
            <v>85272900</v>
          </cell>
        </row>
        <row r="9330">
          <cell r="A9330" t="str">
            <v>8W2919620</v>
          </cell>
          <cell r="B9330" t="str">
            <v>DISPLAY (AUTOMOTIVE PARTS FORCAPTIVE CONSUMPTION)</v>
          </cell>
          <cell r="C9330">
            <v>85285900</v>
          </cell>
          <cell r="D9330">
            <v>85272100</v>
          </cell>
          <cell r="E9330">
            <v>85272100</v>
          </cell>
        </row>
        <row r="9331">
          <cell r="A9331" t="str">
            <v>565919605BIZY</v>
          </cell>
          <cell r="B9331" t="str">
            <v>DISPLAY UNIT AN ( 1 PCS)(AUTOMOTIVE PARTS FORCAPTIVE CONSUMPTION)</v>
          </cell>
          <cell r="C9331">
            <v>85285900</v>
          </cell>
          <cell r="D9331">
            <v>85272100</v>
          </cell>
          <cell r="E9331">
            <v>85272100</v>
          </cell>
        </row>
        <row r="9332">
          <cell r="A9332" t="str">
            <v>8V0919603C</v>
          </cell>
          <cell r="B9332" t="str">
            <v>DISP.UNIT ( 1 PCS) (AUTOMOTIVE PARTSFOR CAPTIVECONSUMPTION)</v>
          </cell>
          <cell r="C9332">
            <v>85285900</v>
          </cell>
          <cell r="D9332">
            <v>85249190</v>
          </cell>
          <cell r="E9332">
            <v>85249190</v>
          </cell>
        </row>
        <row r="9333">
          <cell r="A9333" t="str">
            <v>5K0962132A</v>
          </cell>
          <cell r="B9333" t="str">
            <v>AERIAL (AUTOMOTIVE PARTS FORCAPTIVE CONSUMPTION)</v>
          </cell>
          <cell r="C9333">
            <v>85291029</v>
          </cell>
          <cell r="D9333">
            <v>85177110</v>
          </cell>
          <cell r="E9333">
            <v>85177110</v>
          </cell>
        </row>
        <row r="9334">
          <cell r="A9334" t="str">
            <v>5K0962132B</v>
          </cell>
          <cell r="B9334" t="str">
            <v>AERIAL (AUTOMOTIVE PARTS FORCAPTIVE CONSUMPTION)</v>
          </cell>
          <cell r="C9334">
            <v>85291029</v>
          </cell>
          <cell r="D9334">
            <v>85177110</v>
          </cell>
          <cell r="E9334">
            <v>85177110</v>
          </cell>
        </row>
        <row r="9335">
          <cell r="A9335" t="str">
            <v>80A035502B</v>
          </cell>
          <cell r="B9335" t="str">
            <v>ANTENNA (AUTOMOTIVE PARTS FORCAPTIVE CONSUMPTION)</v>
          </cell>
          <cell r="C9335">
            <v>85291029</v>
          </cell>
          <cell r="D9335">
            <v>85044090</v>
          </cell>
          <cell r="E9335">
            <v>85044090</v>
          </cell>
        </row>
        <row r="9336">
          <cell r="A9336" t="str">
            <v>5Q0962131</v>
          </cell>
          <cell r="B9336" t="str">
            <v>AERIAL FOR ACCESS AND (AUTOMOTIVEPARTS FOR CAPTIVE CONSUMPTION)</v>
          </cell>
          <cell r="C9336">
            <v>85291029</v>
          </cell>
          <cell r="D9336">
            <v>85177110</v>
          </cell>
          <cell r="E9336">
            <v>85177110</v>
          </cell>
        </row>
        <row r="9337">
          <cell r="A9337" t="str">
            <v>4N0035502B</v>
          </cell>
          <cell r="B9337" t="str">
            <v>ANTENNA (AUTOMOTIVE PARTS FORCAPTIVE CONSUMPTION)</v>
          </cell>
          <cell r="C9337">
            <v>85291029</v>
          </cell>
          <cell r="D9337">
            <v>85044090</v>
          </cell>
          <cell r="E9337">
            <v>85044090</v>
          </cell>
        </row>
        <row r="9338">
          <cell r="A9338" t="str">
            <v>4N0035503AHY9T</v>
          </cell>
          <cell r="B9338" t="str">
            <v>ANTENNA (AUTOMOTIVE PARTS FORCAPTIVE CONSUMPTION)</v>
          </cell>
          <cell r="C9338">
            <v>85291029</v>
          </cell>
          <cell r="D9338">
            <v>85291029</v>
          </cell>
          <cell r="E9338">
            <v>85291029</v>
          </cell>
        </row>
        <row r="9339">
          <cell r="A9339" t="str">
            <v>4N0035500</v>
          </cell>
          <cell r="B9339" t="str">
            <v>ANTENNA (AUTOMOTIVE PARTS FORCAPTIVE CONSUMPTION)</v>
          </cell>
          <cell r="C9339">
            <v>85291029</v>
          </cell>
          <cell r="D9339">
            <v>85177110</v>
          </cell>
          <cell r="E9339">
            <v>85177110</v>
          </cell>
        </row>
        <row r="9340">
          <cell r="A9340" t="str">
            <v>4M0035507</v>
          </cell>
          <cell r="B9340" t="str">
            <v>ANTENNA (AUTOMOTIVE PARTS FORCAPTIVE CONSUMPTION)</v>
          </cell>
          <cell r="C9340">
            <v>85291029</v>
          </cell>
          <cell r="D9340">
            <v>85177110</v>
          </cell>
          <cell r="E9340">
            <v>85177110</v>
          </cell>
        </row>
        <row r="9341">
          <cell r="A9341" t="str">
            <v>4M0035503NY9B</v>
          </cell>
          <cell r="B9341" t="str">
            <v>ANTENNA (AUTOMOTIVE PARTS FORCAPTIVE CONSUMPTION)</v>
          </cell>
          <cell r="C9341">
            <v>85291029</v>
          </cell>
          <cell r="D9341">
            <v>85291029</v>
          </cell>
          <cell r="E9341">
            <v>85291029</v>
          </cell>
        </row>
        <row r="9342">
          <cell r="A9342" t="str">
            <v>4N0035503AHS9R</v>
          </cell>
          <cell r="B9342" t="str">
            <v>ANTENNA (AUTOMOTIVE PARTS FORCAPTIVE CONSUMPTION)</v>
          </cell>
          <cell r="C9342">
            <v>85291029</v>
          </cell>
          <cell r="D9342">
            <v>85291029</v>
          </cell>
          <cell r="E9342">
            <v>85291029</v>
          </cell>
        </row>
        <row r="9343">
          <cell r="A9343" t="str">
            <v>4K0035502B</v>
          </cell>
          <cell r="B9343" t="str">
            <v>ANTENNA (AUTOMOTIVE PARTS FORCAPTIVE CONSUMPTION)</v>
          </cell>
          <cell r="C9343">
            <v>85291029</v>
          </cell>
          <cell r="D9343">
            <v>85044090</v>
          </cell>
          <cell r="E9343">
            <v>85044090</v>
          </cell>
        </row>
        <row r="9344">
          <cell r="A9344" t="str">
            <v>4M0035503RY9B</v>
          </cell>
          <cell r="B9344" t="str">
            <v>ANTENNA (AUTOMOTIVE PARTS FORCAPTIVE CONSUMPTION)</v>
          </cell>
          <cell r="C9344">
            <v>85291029</v>
          </cell>
          <cell r="D9344">
            <v>85291029</v>
          </cell>
          <cell r="E9344">
            <v>85291029</v>
          </cell>
        </row>
        <row r="9345">
          <cell r="A9345" t="str">
            <v>6R0035849</v>
          </cell>
          <cell r="B9345" t="str">
            <v>ANTENNA (AUTOMOTIVE PARTS FORCAPTIVE CONSUMPTION)</v>
          </cell>
          <cell r="C9345">
            <v>85291029</v>
          </cell>
          <cell r="D9345">
            <v>85291029</v>
          </cell>
          <cell r="E9345">
            <v>85291029</v>
          </cell>
        </row>
        <row r="9346">
          <cell r="A9346" t="str">
            <v>80A907247</v>
          </cell>
          <cell r="B9346" t="str">
            <v>ANTENNA (AUTOMOTIVE PARTS FORCAPTIVE CONSUMPTION)</v>
          </cell>
          <cell r="C9346">
            <v>85291029</v>
          </cell>
          <cell r="D9346">
            <v>85177110</v>
          </cell>
          <cell r="E9346">
            <v>85177110</v>
          </cell>
        </row>
        <row r="9347">
          <cell r="A9347" t="str">
            <v>6R0035501</v>
          </cell>
          <cell r="B9347" t="str">
            <v>BASE (AUTOMOTIVE PARTS FOR CAPTIVECONSUMPTION)</v>
          </cell>
          <cell r="C9347">
            <v>85291029</v>
          </cell>
          <cell r="D9347">
            <v>85291029</v>
          </cell>
          <cell r="E9347">
            <v>85291029</v>
          </cell>
        </row>
        <row r="9348">
          <cell r="A9348" t="str">
            <v>5Q0035507AR5FQ</v>
          </cell>
          <cell r="B9348" t="str">
            <v>ANTENNA (AUTOMOTIVE PARTS FORCAPTIVE CONSUMPTION)</v>
          </cell>
          <cell r="C9348">
            <v>85291029</v>
          </cell>
          <cell r="D9348">
            <v>85291029</v>
          </cell>
          <cell r="E9348">
            <v>85291029</v>
          </cell>
        </row>
        <row r="9349">
          <cell r="A9349" t="str">
            <v>5Q0035507AP5FQ</v>
          </cell>
          <cell r="B9349" t="str">
            <v>ROOFAERIAL (AUTOMOTIVE PARTSFOR CAPTIVE CONSUMPTION)</v>
          </cell>
          <cell r="C9349">
            <v>85291029</v>
          </cell>
          <cell r="D9349">
            <v>85291099</v>
          </cell>
          <cell r="E9349">
            <v>85291099</v>
          </cell>
        </row>
        <row r="9350">
          <cell r="A9350" t="str">
            <v>06H109467BA</v>
          </cell>
          <cell r="B9350" t="str">
            <v>CHAIN TENSIONER (AUTOMOTIVE PARTSFOR CAPTIVE CONSUMPTION)</v>
          </cell>
          <cell r="C9350">
            <v>84835090</v>
          </cell>
          <cell r="D9350" t="e">
            <v>#N/A</v>
          </cell>
          <cell r="E9350">
            <v>84835090</v>
          </cell>
        </row>
        <row r="9351">
          <cell r="A9351" t="str">
            <v>06K109467AG</v>
          </cell>
          <cell r="B9351" t="str">
            <v>CHAIN TENSIONER (AUTOMOTIVE PARTSFOR CAPTIVE CONSUMPTION)</v>
          </cell>
          <cell r="C9351">
            <v>84835090</v>
          </cell>
          <cell r="D9351" t="e">
            <v>#N/A</v>
          </cell>
          <cell r="E9351">
            <v>84835090</v>
          </cell>
        </row>
        <row r="9352">
          <cell r="A9352" t="str">
            <v>06K109467AL</v>
          </cell>
          <cell r="B9352" t="str">
            <v>CHAIN TENSIONER (AUTOMOTIVE PARTSFOR CAPTIVE CONSUMPTION)</v>
          </cell>
          <cell r="C9352">
            <v>84835090</v>
          </cell>
          <cell r="D9352" t="e">
            <v>#N/A</v>
          </cell>
          <cell r="E9352">
            <v>84835090</v>
          </cell>
        </row>
        <row r="9353">
          <cell r="A9353" t="str">
            <v>06M109218J</v>
          </cell>
          <cell r="B9353" t="str">
            <v>CHAIN TENSIONER (AUTOMOTIVE PARTSFOR CAPTIVE CONSUMPTION)</v>
          </cell>
          <cell r="C9353">
            <v>84835090</v>
          </cell>
          <cell r="D9353" t="e">
            <v>#N/A</v>
          </cell>
          <cell r="E9353">
            <v>84835090</v>
          </cell>
        </row>
        <row r="9354">
          <cell r="A9354" t="str">
            <v>06K109507R</v>
          </cell>
          <cell r="B9354" t="str">
            <v>CHAIN TENSIONER (AUTOMOTIVE PARTSFOR CAPTIVE CONSUMPTION)</v>
          </cell>
          <cell r="C9354">
            <v>84835090</v>
          </cell>
          <cell r="D9354" t="e">
            <v>#N/A</v>
          </cell>
          <cell r="E9354">
            <v>84835090</v>
          </cell>
        </row>
        <row r="9355">
          <cell r="A9355" t="str">
            <v>7PP906283P</v>
          </cell>
          <cell r="B9355" t="str">
            <v>CHANGE OVER VALVE</v>
          </cell>
          <cell r="C9355">
            <v>87089900</v>
          </cell>
          <cell r="D9355" t="e">
            <v>#N/A</v>
          </cell>
          <cell r="E9355">
            <v>84818090</v>
          </cell>
        </row>
        <row r="9356">
          <cell r="A9356" t="str">
            <v>7PP906270</v>
          </cell>
          <cell r="B9356" t="str">
            <v>CHANGE-OVER VALVE ( 1 PCS)(AUTOMOTIVE PARTS FOR CAPTIVE CONSUMPTION)</v>
          </cell>
          <cell r="C9356">
            <v>84818090</v>
          </cell>
          <cell r="D9356" t="e">
            <v>#N/A</v>
          </cell>
          <cell r="E9356">
            <v>84818090</v>
          </cell>
        </row>
        <row r="9357">
          <cell r="A9357" t="str">
            <v>9A7906283</v>
          </cell>
          <cell r="B9357" t="str">
            <v>CHANGE-OVER VALVE ( 1 PCS)(AUTOMOTIVE PARTS FOR CAPTIVE CONSUMPTION)</v>
          </cell>
          <cell r="C9357">
            <v>84818090</v>
          </cell>
          <cell r="D9357" t="e">
            <v>#N/A</v>
          </cell>
          <cell r="E9357">
            <v>84818090</v>
          </cell>
        </row>
        <row r="9358">
          <cell r="A9358" t="str">
            <v>PAB906283</v>
          </cell>
          <cell r="B9358" t="str">
            <v>CHANGE-OVER VALVE ( 1 PCS)(AUTOMOTIVE PARTS FOR CAPTIVE CONSUMPTION)</v>
          </cell>
          <cell r="C9358">
            <v>84818090</v>
          </cell>
          <cell r="D9358" t="e">
            <v>#N/A</v>
          </cell>
          <cell r="E9358">
            <v>84818090</v>
          </cell>
        </row>
        <row r="9359">
          <cell r="A9359" t="str">
            <v>5QF881184C</v>
          </cell>
          <cell r="B9359" t="str">
            <v>CHANNEL ( 1 PCS) (AUTOMOTIVE PARTSFOR CAPTIVE CONSUMPTION)</v>
          </cell>
          <cell r="C9359">
            <v>87089900</v>
          </cell>
          <cell r="D9359" t="e">
            <v>#N/A</v>
          </cell>
          <cell r="E9359">
            <v>94019000</v>
          </cell>
        </row>
        <row r="9360">
          <cell r="A9360" t="str">
            <v>8W5839432E</v>
          </cell>
          <cell r="B9360" t="str">
            <v>CHANNEL ( 1 PCS) (AUTOMOTIVE PARTSFOR CAPTIVE CONSUMPTION)</v>
          </cell>
          <cell r="C9360">
            <v>87089900</v>
          </cell>
          <cell r="D9360" t="e">
            <v>#N/A</v>
          </cell>
          <cell r="E9360">
            <v>94019000</v>
          </cell>
        </row>
        <row r="9361">
          <cell r="A9361" t="str">
            <v>2GA809641</v>
          </cell>
          <cell r="B9361" t="str">
            <v>CHANNEL ( 1 PCS) (AUTOMOTIVE PARTSFOR CAPTIVE CONSUMPTION)</v>
          </cell>
          <cell r="C9361">
            <v>87089900</v>
          </cell>
          <cell r="D9361" t="e">
            <v>#N/A</v>
          </cell>
          <cell r="E9361">
            <v>94019000</v>
          </cell>
        </row>
        <row r="9362">
          <cell r="A9362" t="str">
            <v>4G0837431B</v>
          </cell>
          <cell r="B9362" t="str">
            <v>CHANNEL ( 1 PCS) (AUTOMOTIVE PARTSFOR CAPTIVE CONSUMPTION)</v>
          </cell>
          <cell r="C9362">
            <v>87089900</v>
          </cell>
          <cell r="D9362" t="e">
            <v>#N/A</v>
          </cell>
          <cell r="E9362">
            <v>94019000</v>
          </cell>
        </row>
        <row r="9363">
          <cell r="A9363" t="str">
            <v>83F837431</v>
          </cell>
          <cell r="B9363" t="str">
            <v>CHANNEL ( 1 PCS) (AUTOMOTIVE PARTSFOR CAPTIVE CONSUMPTION)</v>
          </cell>
          <cell r="C9363">
            <v>87089900</v>
          </cell>
          <cell r="D9363" t="e">
            <v>#N/A</v>
          </cell>
          <cell r="E9363">
            <v>94019000</v>
          </cell>
        </row>
        <row r="9364">
          <cell r="A9364" t="str">
            <v>83A839432</v>
          </cell>
          <cell r="B9364" t="str">
            <v>CHANNEL ( 1 PCS) (AUTOMOTIVE PARTSFOR CAPTIVE CONSUMPTION)</v>
          </cell>
          <cell r="C9364">
            <v>87089900</v>
          </cell>
          <cell r="D9364" t="e">
            <v>#N/A</v>
          </cell>
          <cell r="E9364">
            <v>94019000</v>
          </cell>
        </row>
        <row r="9365">
          <cell r="A9365" t="str">
            <v>5NA809641B</v>
          </cell>
          <cell r="B9365" t="str">
            <v>CHANNEL ( 1 PCS) (AUTOMOTIVE PARTSFOR CAPTIVE CONSUMPTION)</v>
          </cell>
          <cell r="C9365">
            <v>87089900</v>
          </cell>
          <cell r="D9365" t="e">
            <v>#N/A</v>
          </cell>
          <cell r="E9365">
            <v>94019000</v>
          </cell>
        </row>
        <row r="9366">
          <cell r="A9366" t="str">
            <v>8R0837439H</v>
          </cell>
          <cell r="B9366" t="str">
            <v>CHANNEL ( 1 PCS) (AUTOMOTIVE PARTSFOR CAPTIVE CONSUMPTION)</v>
          </cell>
          <cell r="C9366">
            <v>87089900</v>
          </cell>
          <cell r="D9366" t="e">
            <v>#N/A</v>
          </cell>
          <cell r="E9366">
            <v>94019000</v>
          </cell>
        </row>
        <row r="9367">
          <cell r="A9367" t="str">
            <v>6R6809642</v>
          </cell>
          <cell r="B9367" t="str">
            <v>CHANNEL ( 1 PCS) (AUTOMOTIVE PARTSFOR CAPTIVE CONSUMPTION)</v>
          </cell>
          <cell r="C9367">
            <v>87089900</v>
          </cell>
          <cell r="D9367" t="e">
            <v>#N/A</v>
          </cell>
          <cell r="E9367">
            <v>94019000</v>
          </cell>
        </row>
        <row r="9368">
          <cell r="A9368" t="str">
            <v>80A837432C</v>
          </cell>
          <cell r="B9368" t="str">
            <v>CHANNEL ( 1 PCS) (AUTOMOTIVE PARTSFOR CAPTIVE CONSUMPTION)</v>
          </cell>
          <cell r="C9368">
            <v>87089900</v>
          </cell>
          <cell r="D9368" t="e">
            <v>#N/A</v>
          </cell>
          <cell r="E9368">
            <v>94019000</v>
          </cell>
        </row>
        <row r="9369">
          <cell r="A9369" t="str">
            <v>80A837431C</v>
          </cell>
          <cell r="B9369" t="str">
            <v>CHANNEL ( 1 PCS) (AUTOMOTIVE PARTSFOR CAPTIVE CONSUMPTION)</v>
          </cell>
          <cell r="C9369">
            <v>87089900</v>
          </cell>
          <cell r="D9369" t="e">
            <v>#N/A</v>
          </cell>
          <cell r="E9369">
            <v>94019000</v>
          </cell>
        </row>
        <row r="9370">
          <cell r="A9370" t="str">
            <v>6RU837431B5AP</v>
          </cell>
          <cell r="B9370" t="str">
            <v>CHANNEL ( 1 PCS) (AUTOMOTIVEPARTS FOR CAPTIVECONSUMPTION)</v>
          </cell>
          <cell r="C9370">
            <v>87089900</v>
          </cell>
          <cell r="D9370" t="e">
            <v>#N/A</v>
          </cell>
          <cell r="E9370">
            <v>94019000</v>
          </cell>
        </row>
        <row r="9371">
          <cell r="A9371" t="str">
            <v>2GA837431N5AP</v>
          </cell>
          <cell r="B9371" t="str">
            <v>CHANNEL ( 1 PCS) (AUTOMOTIVEPARTS FOR CAPTIVECONSUMPTION)</v>
          </cell>
          <cell r="C9371">
            <v>87089900</v>
          </cell>
          <cell r="D9371" t="e">
            <v>#N/A</v>
          </cell>
          <cell r="E9371">
            <v>94019000</v>
          </cell>
        </row>
        <row r="9372">
          <cell r="A9372" t="str">
            <v>6RU839431C5AP</v>
          </cell>
          <cell r="B9372" t="str">
            <v>CHANNEL ( 1 PCS) (AUTOMOTIVEPARTS FOR CAPTIVECONSUMPTION)</v>
          </cell>
          <cell r="C9372">
            <v>87089900</v>
          </cell>
          <cell r="D9372" t="e">
            <v>#N/A</v>
          </cell>
          <cell r="E9372">
            <v>94019000</v>
          </cell>
        </row>
        <row r="9373">
          <cell r="A9373" t="str">
            <v>5H4839439F5AP</v>
          </cell>
          <cell r="B9373" t="str">
            <v>CHANNEL ( 1 PCS) (AUTOMOTIVEPARTS FOR CAPTIVECONSUMPTION)</v>
          </cell>
          <cell r="C9373">
            <v>87089900</v>
          </cell>
          <cell r="D9373" t="e">
            <v>#N/A</v>
          </cell>
          <cell r="E9373">
            <v>94019000</v>
          </cell>
        </row>
        <row r="9374">
          <cell r="A9374" t="str">
            <v>5NA839432G5AP</v>
          </cell>
          <cell r="B9374" t="str">
            <v>CHANNEL ( 1 PCS) (AUTOMOTIVEPARTS FOR CAPTIVECONSUMPTION)</v>
          </cell>
          <cell r="C9374">
            <v>87089900</v>
          </cell>
          <cell r="D9374" t="e">
            <v>#N/A</v>
          </cell>
          <cell r="E9374">
            <v>94019000</v>
          </cell>
        </row>
        <row r="9375">
          <cell r="A9375" t="str">
            <v>5H6809641</v>
          </cell>
          <cell r="B9375" t="str">
            <v>CHANNEL ( 2 PCS) (AUTOMOTIVE PARTSFOR CAPTIVE CONSUMPTION)</v>
          </cell>
          <cell r="C9375">
            <v>87089900</v>
          </cell>
          <cell r="D9375" t="e">
            <v>#N/A</v>
          </cell>
          <cell r="E9375">
            <v>94019000</v>
          </cell>
        </row>
        <row r="9376">
          <cell r="A9376" t="str">
            <v>5H6809642</v>
          </cell>
          <cell r="B9376" t="str">
            <v>CHANNEL ( 2 PCS) (AUTOMOTIVE PARTSFOR CAPTIVE CONSUMPTION)</v>
          </cell>
          <cell r="C9376">
            <v>87089900</v>
          </cell>
          <cell r="D9376" t="e">
            <v>#N/A</v>
          </cell>
          <cell r="E9376">
            <v>94019000</v>
          </cell>
        </row>
        <row r="9377">
          <cell r="A9377" t="str">
            <v>5H4837439B5AP</v>
          </cell>
          <cell r="B9377" t="str">
            <v>CHANNEL ( 2 PCS) (AUTOMOTIVEPARTS FOR CAPTIVECONSUMPTION)</v>
          </cell>
          <cell r="C9377">
            <v>87089900</v>
          </cell>
          <cell r="D9377" t="e">
            <v>#N/A</v>
          </cell>
          <cell r="E9377">
            <v>94019000</v>
          </cell>
        </row>
        <row r="9378">
          <cell r="A9378" t="str">
            <v>5H4837440B5AP</v>
          </cell>
          <cell r="B9378" t="str">
            <v>CHANNEL ( 2 PCS) (AUTOMOTIVEPARTS FOR CAPTIVECONSUMPTION)</v>
          </cell>
          <cell r="C9378">
            <v>87089900</v>
          </cell>
          <cell r="D9378" t="e">
            <v>#N/A</v>
          </cell>
          <cell r="E9378">
            <v>94019000</v>
          </cell>
        </row>
        <row r="9379">
          <cell r="A9379" t="str">
            <v>5H4839440F5AP</v>
          </cell>
          <cell r="B9379" t="str">
            <v>CHANNEL ( 2 PCS) (AUTOMOTIVEPARTS FOR CAPTIVECONSUMPTION)</v>
          </cell>
          <cell r="C9379">
            <v>87089900</v>
          </cell>
          <cell r="D9379" t="e">
            <v>#N/A</v>
          </cell>
          <cell r="E9379">
            <v>94019000</v>
          </cell>
        </row>
        <row r="9380">
          <cell r="A9380" t="str">
            <v>571839431A5AP</v>
          </cell>
          <cell r="B9380" t="str">
            <v>CHANNEL ( 2 PCS) (AUTOMOTIVEPARTS FOR CAPTIVECONSUMPTION)</v>
          </cell>
          <cell r="C9380">
            <v>87089900</v>
          </cell>
          <cell r="D9380" t="e">
            <v>#N/A</v>
          </cell>
          <cell r="E9380">
            <v>94019000</v>
          </cell>
        </row>
        <row r="9381">
          <cell r="A9381" t="str">
            <v>571839432A5AP</v>
          </cell>
          <cell r="B9381" t="str">
            <v>CHANNEL ( 2 PCS) (AUTOMOTIVEPARTS FOR CAPTIVECONSUMPTION)</v>
          </cell>
          <cell r="C9381">
            <v>87089900</v>
          </cell>
          <cell r="D9381" t="e">
            <v>#N/A</v>
          </cell>
          <cell r="E9381">
            <v>94019000</v>
          </cell>
        </row>
        <row r="9382">
          <cell r="A9382" t="str">
            <v>571837431A5AP</v>
          </cell>
          <cell r="B9382" t="str">
            <v>CHANNEL ( 2 PCS) (AUTOMOTIVEPARTS FOR CAPTIVECONSUMPTION)</v>
          </cell>
          <cell r="C9382">
            <v>87089900</v>
          </cell>
          <cell r="D9382" t="e">
            <v>#N/A</v>
          </cell>
          <cell r="E9382">
            <v>94019000</v>
          </cell>
        </row>
        <row r="9383">
          <cell r="A9383" t="str">
            <v>571837432A5AP</v>
          </cell>
          <cell r="B9383" t="str">
            <v>CHANNEL ( 2 PCS) (AUTOMOTIVEPARTS FOR CAPTIVECONSUMPTION)</v>
          </cell>
          <cell r="C9383">
            <v>87089900</v>
          </cell>
          <cell r="D9383" t="e">
            <v>#N/A</v>
          </cell>
          <cell r="E9383">
            <v>94019000</v>
          </cell>
        </row>
        <row r="9384">
          <cell r="A9384" t="str">
            <v>6RU839432C5AP</v>
          </cell>
          <cell r="B9384" t="str">
            <v>CHANNEL ( 2 PCS) (AUTOMOTIVEPARTS FOR CAPTIVECONSUMPTION)</v>
          </cell>
          <cell r="C9384">
            <v>87089900</v>
          </cell>
          <cell r="D9384" t="e">
            <v>#N/A</v>
          </cell>
          <cell r="E9384">
            <v>94019000</v>
          </cell>
        </row>
        <row r="9385">
          <cell r="A9385" t="str">
            <v>6RU837432B5AP</v>
          </cell>
          <cell r="B9385" t="str">
            <v>CHANNEL ( 3 PCS) (AUTOMOTIVEPARTS FOR CAPTIVECONSUMPTION)</v>
          </cell>
          <cell r="C9385">
            <v>87089900</v>
          </cell>
          <cell r="D9385" t="e">
            <v>#N/A</v>
          </cell>
          <cell r="E9385">
            <v>94019000</v>
          </cell>
        </row>
        <row r="9386">
          <cell r="A9386" t="str">
            <v>6RU837432B5A</v>
          </cell>
          <cell r="B9386" t="str">
            <v>CHANNEL (AUTOMOTIVE PARTS FORCAPTIVE CONSUMPTION)</v>
          </cell>
          <cell r="C9386">
            <v>87089900</v>
          </cell>
          <cell r="D9386" t="e">
            <v>#N/A</v>
          </cell>
          <cell r="E9386">
            <v>94019000</v>
          </cell>
        </row>
        <row r="9387">
          <cell r="A9387" t="str">
            <v>83A837432</v>
          </cell>
          <cell r="B9387" t="str">
            <v>CHANNEL (AUTOMOTIVE PARTS FORCAPTIVE CONSUMPTION)</v>
          </cell>
          <cell r="C9387">
            <v>87089900</v>
          </cell>
          <cell r="D9387" t="e">
            <v>#N/A</v>
          </cell>
          <cell r="E9387">
            <v>94019000</v>
          </cell>
        </row>
        <row r="9388">
          <cell r="A9388" t="str">
            <v>8K0881184A</v>
          </cell>
          <cell r="B9388" t="str">
            <v>CHANNEL (AUTOMOTIVE PARTS FORCAPTIVE CONSUMPTION)</v>
          </cell>
          <cell r="C9388">
            <v>87089900</v>
          </cell>
          <cell r="D9388" t="e">
            <v>#N/A</v>
          </cell>
          <cell r="E9388">
            <v>94019000</v>
          </cell>
        </row>
        <row r="9389">
          <cell r="A9389" t="str">
            <v>PAB145803B</v>
          </cell>
          <cell r="B9389" t="str">
            <v>CHARGE AIR COOLER ( 1 PCS)(AUTOMOTIVE PARTS FORCAPTIVE CONSUMPTION)</v>
          </cell>
          <cell r="C9389">
            <v>87089900</v>
          </cell>
          <cell r="D9389" t="e">
            <v>#N/A</v>
          </cell>
          <cell r="E9389">
            <v>87089900</v>
          </cell>
        </row>
        <row r="9390">
          <cell r="A9390" t="str">
            <v>4M0145804BR</v>
          </cell>
          <cell r="B9390" t="str">
            <v>CHARGE AIR COOLER (AUTOMOTIVEPARTS FOR CAPTIVE CONSUMPTION)</v>
          </cell>
          <cell r="C9390">
            <v>87089900</v>
          </cell>
          <cell r="D9390" t="e">
            <v>#N/A</v>
          </cell>
          <cell r="E9390">
            <v>87089900</v>
          </cell>
        </row>
        <row r="9391">
          <cell r="A9391" t="str">
            <v>4M0145803BP</v>
          </cell>
          <cell r="B9391" t="str">
            <v>CHARGE AIR COOLER (AUTOMOTIVEPARTS FOR CAPTIVE CONSUMPTION)</v>
          </cell>
          <cell r="C9391">
            <v>87089900</v>
          </cell>
          <cell r="D9391" t="e">
            <v>#N/A</v>
          </cell>
          <cell r="E9391">
            <v>87089900</v>
          </cell>
        </row>
        <row r="9392">
          <cell r="A9392" t="str">
            <v>80A145673L</v>
          </cell>
          <cell r="B9392" t="str">
            <v>CHARGE AIR PIPE (AUTOMOTIVE PARTSFOR CAPTIVE CONSUMPTION)</v>
          </cell>
          <cell r="C9392">
            <v>87089900</v>
          </cell>
          <cell r="D9392" t="e">
            <v>#N/A</v>
          </cell>
          <cell r="E9392">
            <v>87089900</v>
          </cell>
        </row>
        <row r="9393">
          <cell r="A9393" t="str">
            <v>06M145673DA</v>
          </cell>
          <cell r="B9393" t="str">
            <v>CHARGE AIR PIPE (AUTOMOTIVE PARTSFOR CAPTIVE CONSUMPTION)</v>
          </cell>
          <cell r="C9393">
            <v>87089900</v>
          </cell>
          <cell r="D9393" t="e">
            <v>#N/A</v>
          </cell>
          <cell r="E9393">
            <v>87089900</v>
          </cell>
        </row>
        <row r="9394">
          <cell r="A9394" t="str">
            <v>4M0145955L</v>
          </cell>
          <cell r="B9394" t="str">
            <v>CHARGE AIR PIPE ZSB DRUCKROHR</v>
          </cell>
          <cell r="C9394">
            <v>87089900</v>
          </cell>
          <cell r="D9394" t="e">
            <v>#N/A</v>
          </cell>
          <cell r="E9394">
            <v>87089900</v>
          </cell>
        </row>
        <row r="9395">
          <cell r="A9395" t="str">
            <v>7PP971678GM</v>
          </cell>
          <cell r="B9395" t="str">
            <v>CHARGE CABLE FOR MAINS SOCKET ( 3PCS) (AUTOMOTIVE PARTS FOR CAPTIVECONSUMPTION)</v>
          </cell>
          <cell r="C9395">
            <v>85443000</v>
          </cell>
          <cell r="D9395" t="e">
            <v>#N/A</v>
          </cell>
          <cell r="E9395">
            <v>85443000</v>
          </cell>
        </row>
        <row r="9396">
          <cell r="A9396" t="str">
            <v>7PP971678GP</v>
          </cell>
          <cell r="B9396" t="str">
            <v>CHARGE CBL ( 1 PCS) (AUTOMOTIVEPARTS FOR CAPTIVE CONSUMPTION)</v>
          </cell>
          <cell r="C9396">
            <v>85443000</v>
          </cell>
          <cell r="D9396" t="e">
            <v>#N/A</v>
          </cell>
          <cell r="E9396">
            <v>85443000</v>
          </cell>
        </row>
        <row r="9397">
          <cell r="A9397" t="str">
            <v>7PP971678GF</v>
          </cell>
          <cell r="B9397" t="str">
            <v>CHARGE CBL ( 1 PCS) (AUTOMOTIVEPARTS FOR CAPTIVE CONSUMPTION)</v>
          </cell>
          <cell r="C9397">
            <v>85443000</v>
          </cell>
          <cell r="D9397" t="e">
            <v>#N/A</v>
          </cell>
          <cell r="E9397">
            <v>85443000</v>
          </cell>
        </row>
        <row r="9398">
          <cell r="A9398" t="str">
            <v>9J1915681CH</v>
          </cell>
          <cell r="B9398" t="str">
            <v>CHARGER (AUTOMOTIVE PARTS FORCAPTIVE CONSUMPTION)</v>
          </cell>
          <cell r="C9398">
            <v>85044030</v>
          </cell>
          <cell r="D9398" t="e">
            <v>#N/A</v>
          </cell>
          <cell r="E9398">
            <v>85044030</v>
          </cell>
        </row>
        <row r="9399">
          <cell r="A9399" t="str">
            <v>5QE915684CM</v>
          </cell>
          <cell r="B9399" t="str">
            <v>CHARGER (AUTOMOTIVE PARTS FORCAPTIVE CONSUMPTION)</v>
          </cell>
          <cell r="C9399">
            <v>85044090</v>
          </cell>
          <cell r="D9399" t="e">
            <v>#N/A</v>
          </cell>
          <cell r="E9399">
            <v>85044030</v>
          </cell>
        </row>
        <row r="9400">
          <cell r="A9400" t="str">
            <v>5QE915684BC</v>
          </cell>
          <cell r="B9400" t="str">
            <v>CHARGER (AUTOMOTIVE PARTS FORCAPTIVE CONSUMPTION)</v>
          </cell>
          <cell r="C9400">
            <v>85044090</v>
          </cell>
          <cell r="D9400" t="e">
            <v>#N/A</v>
          </cell>
          <cell r="E9400">
            <v>85044030</v>
          </cell>
        </row>
        <row r="9401">
          <cell r="A9401" t="str">
            <v>95804490170</v>
          </cell>
          <cell r="B9401" t="str">
            <v>CHARGER EUROPE ( 2 PCS)(AUTOMOTIVE PARTS FOR CAPTIVE CONSUMPTION)</v>
          </cell>
          <cell r="C9401">
            <v>85044090</v>
          </cell>
          <cell r="D9401" t="e">
            <v>#N/A</v>
          </cell>
          <cell r="E9401">
            <v>85044030</v>
          </cell>
        </row>
        <row r="9402">
          <cell r="A9402" t="str">
            <v>9J1915681BT</v>
          </cell>
          <cell r="B9402" t="str">
            <v>CHARGER FOR HIGH-VOLTAGE BATTERY(AUTOMOTIVE PARTS FOR CAPTIVE CONSUMPTION)</v>
          </cell>
          <cell r="C9402">
            <v>85044030</v>
          </cell>
          <cell r="D9402" t="e">
            <v>#N/A</v>
          </cell>
          <cell r="E9402">
            <v>85044030</v>
          </cell>
        </row>
        <row r="9403">
          <cell r="A9403" t="str">
            <v>31006460</v>
          </cell>
          <cell r="B9403" t="str">
            <v>CHARGING CABLE FOR ET5X, 2 M (12 SET)(FOR CAPTIVEUSE)</v>
          </cell>
          <cell r="C9403">
            <v>85444290</v>
          </cell>
          <cell r="D9403" t="e">
            <v>#N/A</v>
          </cell>
          <cell r="E9403">
            <v>85444290</v>
          </cell>
        </row>
        <row r="9404">
          <cell r="A9404" t="str">
            <v>7PP971676CJ</v>
          </cell>
          <cell r="B9404" t="str">
            <v>CHARGING CABLE FOR VEHICLE ( 1 PCS)(AUTOMOTIVEPARTS FOR CAPTIVE CONSUMPTION)</v>
          </cell>
          <cell r="C9404">
            <v>85443000</v>
          </cell>
          <cell r="D9404" t="e">
            <v>#N/A</v>
          </cell>
          <cell r="E9404">
            <v>85444290</v>
          </cell>
        </row>
        <row r="9405">
          <cell r="A9405" t="str">
            <v>565837249</v>
          </cell>
          <cell r="B9405" t="str">
            <v>CHECK ROD - DOO ( 1 PCS) (AUTOMOTIVEPARTS FOR CAPTIVE CONSUMPTION)</v>
          </cell>
          <cell r="C9405">
            <v>87089900</v>
          </cell>
          <cell r="D9405" t="e">
            <v>#N/A</v>
          </cell>
          <cell r="E9405">
            <v>87089900</v>
          </cell>
        </row>
        <row r="9406">
          <cell r="A9406" t="str">
            <v>3T0839249C</v>
          </cell>
          <cell r="B9406" t="str">
            <v>CHECK ROD - DOO ( 1 PCS) (AUTOMOTIVEPARTS FOR CAPTIVE CONSUMPTION)</v>
          </cell>
          <cell r="C9406">
            <v>87089900</v>
          </cell>
          <cell r="D9406" t="e">
            <v>#N/A</v>
          </cell>
          <cell r="E9406">
            <v>87089900</v>
          </cell>
        </row>
        <row r="9407">
          <cell r="A9407" t="str">
            <v>5J0837249C</v>
          </cell>
          <cell r="B9407" t="str">
            <v>CHECK ROD - DOO ( 3 PCS) (AUTOMOTIVEPARTS FOR CAPTIVE CONSUMPTION)</v>
          </cell>
          <cell r="C9407">
            <v>87089900</v>
          </cell>
          <cell r="D9407" t="e">
            <v>#N/A</v>
          </cell>
          <cell r="E9407">
            <v>87089900</v>
          </cell>
        </row>
        <row r="9408">
          <cell r="A9408" t="str">
            <v>5E0837249A</v>
          </cell>
          <cell r="B9408" t="str">
            <v>CHECK ROD - DOO ( 3 PCS) (AUTOMOTIVEPARTS FOR CAPTIVE CONSUMPTION)</v>
          </cell>
          <cell r="C9408">
            <v>87089900</v>
          </cell>
          <cell r="D9408" t="e">
            <v>#N/A</v>
          </cell>
          <cell r="E9408">
            <v>87089900</v>
          </cell>
        </row>
        <row r="9409">
          <cell r="A9409" t="str">
            <v>565839249</v>
          </cell>
          <cell r="B9409" t="str">
            <v>CHECK ROD - DOO ( 4 PCS) (AUTOMOTIVEPARTS FOR CAPTIVE CONSUMPTION)</v>
          </cell>
          <cell r="C9409">
            <v>87089900</v>
          </cell>
          <cell r="D9409" t="e">
            <v>#N/A</v>
          </cell>
          <cell r="E9409">
            <v>87089900</v>
          </cell>
        </row>
        <row r="9410">
          <cell r="A9410" t="str">
            <v>5J6839249D</v>
          </cell>
          <cell r="B9410" t="str">
            <v>CHECK ROD - DOO (AUTOMOTIVE PARTSFOR CAPTIVE CONSUMPTION)</v>
          </cell>
          <cell r="C9410">
            <v>87089900</v>
          </cell>
          <cell r="D9410" t="e">
            <v>#N/A</v>
          </cell>
          <cell r="E9410">
            <v>87089900</v>
          </cell>
        </row>
        <row r="9411">
          <cell r="A9411" t="str">
            <v>57H839203</v>
          </cell>
          <cell r="B9411" t="str">
            <v>CHECK ROD - DOOR (AUTOMOTIVE PARTSFOR CAPTIVE CONSUMPTION)</v>
          </cell>
          <cell r="C9411">
            <v>87089900</v>
          </cell>
          <cell r="D9411" t="e">
            <v>#N/A</v>
          </cell>
          <cell r="E9411">
            <v>87089900</v>
          </cell>
        </row>
        <row r="9412">
          <cell r="A9412" t="str">
            <v>3V0837249</v>
          </cell>
          <cell r="B9412" t="str">
            <v>CHECK ROD - DOOR (AUTOMOTIVE PARTSFOR CAPTIVE CONSUMPTION)</v>
          </cell>
          <cell r="C9412">
            <v>87089900</v>
          </cell>
          <cell r="D9412" t="e">
            <v>#N/A</v>
          </cell>
          <cell r="E9412">
            <v>87089900</v>
          </cell>
        </row>
        <row r="9413">
          <cell r="A9413" t="str">
            <v>8R0839249F</v>
          </cell>
          <cell r="B9413" t="str">
            <v>CHECK ROD ( 1 PCS) (AUTOMOTIVE PARTFOR CAPTIVECONSUMPTION)</v>
          </cell>
          <cell r="C9413">
            <v>87089900</v>
          </cell>
          <cell r="D9413" t="e">
            <v>#N/A</v>
          </cell>
          <cell r="E9413">
            <v>87089900</v>
          </cell>
        </row>
        <row r="9414">
          <cell r="A9414" t="str">
            <v>8R0837249F</v>
          </cell>
          <cell r="B9414" t="str">
            <v>CHECK ROD ( 1 PCS) (AUTOMOTIVE PARTFOR CAPTIVECONSUMPTION)</v>
          </cell>
          <cell r="C9414">
            <v>87089900</v>
          </cell>
          <cell r="D9414" t="e">
            <v>#N/A</v>
          </cell>
          <cell r="E9414">
            <v>87089900</v>
          </cell>
        </row>
        <row r="9415">
          <cell r="A9415" t="str">
            <v>80A839249A</v>
          </cell>
          <cell r="B9415" t="str">
            <v>CHECK ROD ( 1 PCS) (AUTOMOTIVE PARTFOR CAPTIVECONSUMPTION)</v>
          </cell>
          <cell r="C9415">
            <v>87089900</v>
          </cell>
          <cell r="D9415" t="e">
            <v>#N/A</v>
          </cell>
          <cell r="E9415">
            <v>87089900</v>
          </cell>
        </row>
        <row r="9416">
          <cell r="A9416" t="str">
            <v>80A837249A</v>
          </cell>
          <cell r="B9416" t="str">
            <v>CHECK ROD ( 1 PCS) (AUTOMOTIVE PARTFOR CAPTIVECONSUMPTION)</v>
          </cell>
          <cell r="C9416">
            <v>87089900</v>
          </cell>
          <cell r="D9416" t="e">
            <v>#N/A</v>
          </cell>
          <cell r="E9416">
            <v>87089900</v>
          </cell>
        </row>
        <row r="9417">
          <cell r="A9417" t="str">
            <v>83A837249</v>
          </cell>
          <cell r="B9417" t="str">
            <v>CHECK ROD ( 1 PCS) (AUTOMOTIVE PARTSFOR CAPTIVE CONSUMPTION)</v>
          </cell>
          <cell r="C9417">
            <v>87089900</v>
          </cell>
          <cell r="D9417" t="e">
            <v>#N/A</v>
          </cell>
          <cell r="E9417">
            <v>87089900</v>
          </cell>
        </row>
        <row r="9418">
          <cell r="A9418" t="str">
            <v>83A839249</v>
          </cell>
          <cell r="B9418" t="str">
            <v>CHECK ROD ( 1 PCS) (AUTOMOTIVE PARTSFOR CAPTIVE CONSUMPTION)</v>
          </cell>
          <cell r="C9418">
            <v>87089900</v>
          </cell>
          <cell r="D9418" t="e">
            <v>#N/A</v>
          </cell>
          <cell r="E9418">
            <v>87089900</v>
          </cell>
        </row>
        <row r="9419">
          <cell r="A9419" t="str">
            <v>8V5839249</v>
          </cell>
          <cell r="B9419" t="str">
            <v>CHECK ROD ( 1 PCS) (AUTOMOTIVE PARTSFOR CAPTIVE CONSUMPTION)</v>
          </cell>
          <cell r="C9419">
            <v>87089900</v>
          </cell>
          <cell r="D9419" t="e">
            <v>#N/A</v>
          </cell>
          <cell r="E9419">
            <v>87089900</v>
          </cell>
        </row>
        <row r="9420">
          <cell r="A9420" t="str">
            <v>57A839203</v>
          </cell>
          <cell r="B9420" t="str">
            <v>CHECK ROD ( 1 PCS) (AUTOMOTIVE PARTSFOR CAPTIVE CONSUMPTION)</v>
          </cell>
          <cell r="C9420">
            <v>87089900</v>
          </cell>
          <cell r="D9420" t="e">
            <v>#N/A</v>
          </cell>
          <cell r="E9420">
            <v>87089900</v>
          </cell>
        </row>
        <row r="9421">
          <cell r="A9421" t="str">
            <v>4KE839249</v>
          </cell>
          <cell r="B9421" t="str">
            <v>CHECK ROD ( 1 PCS) (AUTOMOTIVE PARTSFOR CAPTIVE CONSUMPTION)</v>
          </cell>
          <cell r="C9421">
            <v>87089900</v>
          </cell>
          <cell r="D9421" t="e">
            <v>#N/A</v>
          </cell>
          <cell r="E9421">
            <v>87089900</v>
          </cell>
        </row>
        <row r="9422">
          <cell r="A9422" t="str">
            <v>5H0837249</v>
          </cell>
          <cell r="B9422" t="str">
            <v>CHECK ROD ( 2 PCS) (AUTOMOTIVE PARTSFOR CAPTIVE CONSUMPTION)</v>
          </cell>
          <cell r="C9422">
            <v>87089900</v>
          </cell>
          <cell r="D9422" t="e">
            <v>#N/A</v>
          </cell>
          <cell r="E9422">
            <v>87089900</v>
          </cell>
        </row>
        <row r="9423">
          <cell r="A9423" t="str">
            <v>4M0839249</v>
          </cell>
          <cell r="B9423" t="str">
            <v>CHECK ROD ( 2 PCS) (AUTOMOTIVE PARTSFOR CAPTIVE CONSUMPTION)</v>
          </cell>
          <cell r="C9423">
            <v>87089900</v>
          </cell>
          <cell r="D9423" t="e">
            <v>#N/A</v>
          </cell>
          <cell r="E9423">
            <v>87089900</v>
          </cell>
        </row>
        <row r="9424">
          <cell r="A9424" t="str">
            <v>5G4839249A</v>
          </cell>
          <cell r="B9424" t="str">
            <v>CHECK ROD ( 2 PCS) (AUTOMOTIVEPARTS FOR CAPTIVECONSUMPTION)</v>
          </cell>
          <cell r="C9424">
            <v>87089900</v>
          </cell>
          <cell r="D9424" t="e">
            <v>#N/A</v>
          </cell>
          <cell r="E9424">
            <v>87089900</v>
          </cell>
        </row>
        <row r="9425">
          <cell r="A9425" t="str">
            <v>8W0839249</v>
          </cell>
          <cell r="B9425" t="str">
            <v>CHECK ROD ( 3 PCS) (AUTOMOTIVE PARTSFOR CAPTIVE CONSUMPTION)</v>
          </cell>
          <cell r="C9425">
            <v>87089900</v>
          </cell>
          <cell r="D9425" t="e">
            <v>#N/A</v>
          </cell>
          <cell r="E9425">
            <v>87089900</v>
          </cell>
        </row>
        <row r="9426">
          <cell r="A9426" t="str">
            <v>8W0837249</v>
          </cell>
          <cell r="B9426" t="str">
            <v>CHECK ROD ( 4 PCS) (AUTOMOTIVE PARTSFOR CAPTIVE CONSUMPTION)</v>
          </cell>
          <cell r="C9426">
            <v>87089900</v>
          </cell>
          <cell r="D9426" t="e">
            <v>#N/A</v>
          </cell>
          <cell r="E9426">
            <v>87089900</v>
          </cell>
        </row>
        <row r="9427">
          <cell r="A9427" t="str">
            <v>8U0837249C</v>
          </cell>
          <cell r="B9427" t="str">
            <v>CHECK ROD (AUTOMOTIVE PARTS FORCAPTIVE CONSUMPTION)</v>
          </cell>
          <cell r="C9427">
            <v>87089900</v>
          </cell>
          <cell r="D9427" t="e">
            <v>#N/A</v>
          </cell>
          <cell r="E9427">
            <v>87089900</v>
          </cell>
        </row>
        <row r="9428">
          <cell r="A9428" t="str">
            <v>80A839249</v>
          </cell>
          <cell r="B9428" t="str">
            <v>CHECK ROD (AUTOMOTIVE PARTS FORCAPTIVE CONSUMPTION)</v>
          </cell>
          <cell r="C9428">
            <v>87089900</v>
          </cell>
          <cell r="D9428" t="e">
            <v>#N/A</v>
          </cell>
          <cell r="E9428">
            <v>87089900</v>
          </cell>
        </row>
        <row r="9429">
          <cell r="A9429" t="str">
            <v>8U0839249D</v>
          </cell>
          <cell r="B9429" t="str">
            <v>CHECK ROD (AUTOMOTIVE PARTS FORCAPTIVE CONSUMPTION)</v>
          </cell>
          <cell r="C9429">
            <v>87089900</v>
          </cell>
          <cell r="D9429" t="e">
            <v>#N/A</v>
          </cell>
          <cell r="E9429">
            <v>87089900</v>
          </cell>
        </row>
        <row r="9430">
          <cell r="A9430" t="str">
            <v>8V5837249</v>
          </cell>
          <cell r="B9430" t="str">
            <v>CHECK ROD (AUTOMOTIVE PARTS FORCAPTIVE CONSUMPTION)</v>
          </cell>
          <cell r="C9430">
            <v>87089900</v>
          </cell>
          <cell r="D9430" t="e">
            <v>#N/A</v>
          </cell>
          <cell r="E9430">
            <v>87089900</v>
          </cell>
        </row>
        <row r="9431">
          <cell r="A9431" t="str">
            <v>4M8839249</v>
          </cell>
          <cell r="B9431" t="str">
            <v>CHECK ROD (AUTOMOTIVE PARTS FORCAPTIVE CONSUMPTION)</v>
          </cell>
          <cell r="C9431">
            <v>87089900</v>
          </cell>
          <cell r="D9431" t="e">
            <v>#N/A</v>
          </cell>
          <cell r="E9431">
            <v>87089900</v>
          </cell>
        </row>
        <row r="9432">
          <cell r="A9432" t="str">
            <v>5JL827566</v>
          </cell>
          <cell r="B9432" t="str">
            <v>BUTTON FOR ELECTRICALLY (SWITCH)(AUTOMOTIVE PARTSFOR CAPTIVE CONSUMPTION)</v>
          </cell>
          <cell r="C9432">
            <v>85365020</v>
          </cell>
          <cell r="D9432">
            <v>85365020</v>
          </cell>
          <cell r="E9432">
            <v>85365020</v>
          </cell>
        </row>
        <row r="9433">
          <cell r="A9433" t="str">
            <v>5JN827566</v>
          </cell>
          <cell r="B9433" t="str">
            <v>BUTTON (AUTOMOTIVE PARTS FORCAPTIVE CONSUMPTION)</v>
          </cell>
          <cell r="C9433">
            <v>85365020</v>
          </cell>
          <cell r="D9433">
            <v>85365020</v>
          </cell>
          <cell r="E9433">
            <v>85365020</v>
          </cell>
        </row>
        <row r="9434">
          <cell r="A9434" t="str">
            <v>6JM827566</v>
          </cell>
          <cell r="B9434" t="str">
            <v>BUTTON FOR ELECTRICALLY (AUTOMOTIVEPARTS FOR CAPTIVE CONSUMPTION)</v>
          </cell>
          <cell r="C9434">
            <v>85365020</v>
          </cell>
          <cell r="D9434">
            <v>85365020</v>
          </cell>
          <cell r="E9434">
            <v>85365020</v>
          </cell>
        </row>
        <row r="9435">
          <cell r="A9435" t="str">
            <v>4K0837249</v>
          </cell>
          <cell r="B9435" t="str">
            <v>CHECK ROD (AUTOMOTIVE PARTS FORCAPTIVE CONSUMPTION)</v>
          </cell>
          <cell r="C9435">
            <v>87089900</v>
          </cell>
          <cell r="D9435" t="e">
            <v>#N/A</v>
          </cell>
          <cell r="E9435">
            <v>87089900</v>
          </cell>
        </row>
        <row r="9436">
          <cell r="A9436" t="str">
            <v>5NA837249A</v>
          </cell>
          <cell r="B9436" t="str">
            <v>CHECK ROD (AUTOMOTIVE PARTS FORCAPTIVE CONSUMPTION)</v>
          </cell>
          <cell r="C9436">
            <v>87089900</v>
          </cell>
          <cell r="D9436" t="e">
            <v>#N/A</v>
          </cell>
          <cell r="E9436">
            <v>87089900</v>
          </cell>
        </row>
        <row r="9437">
          <cell r="A9437" t="str">
            <v>4G0837249C</v>
          </cell>
          <cell r="B9437" t="str">
            <v>CHECK ROD (AUTOMOTIVE PARTS FORCAPTIVE CONSUMPTION)</v>
          </cell>
          <cell r="C9437">
            <v>87089900</v>
          </cell>
          <cell r="D9437" t="e">
            <v>#N/A</v>
          </cell>
          <cell r="E9437">
            <v>87089900</v>
          </cell>
        </row>
        <row r="9438">
          <cell r="A9438" t="str">
            <v>81A839249</v>
          </cell>
          <cell r="B9438" t="str">
            <v>CHECK ROD (AUTOMOTIVE PARTS FORCAPTIVE CONSUMPTION)</v>
          </cell>
          <cell r="C9438">
            <v>87089900</v>
          </cell>
          <cell r="D9438" t="e">
            <v>#N/A</v>
          </cell>
          <cell r="E9438">
            <v>87089900</v>
          </cell>
        </row>
        <row r="9439">
          <cell r="A9439" t="str">
            <v>81A837249</v>
          </cell>
          <cell r="B9439" t="str">
            <v>CHECK ROD (AUTOMOTIVE PARTS FORCAPTIVE CONSUMPTION)</v>
          </cell>
          <cell r="C9439">
            <v>87089900</v>
          </cell>
          <cell r="D9439" t="e">
            <v>#N/A</v>
          </cell>
          <cell r="E9439">
            <v>87089900</v>
          </cell>
        </row>
        <row r="9440">
          <cell r="A9440" t="str">
            <v>4K0839249</v>
          </cell>
          <cell r="B9440" t="str">
            <v>CHECK ROD (AUTOMOTIVE PARTS FORCAPTIVE CONSUMPTION)</v>
          </cell>
          <cell r="C9440">
            <v>87089900</v>
          </cell>
          <cell r="D9440" t="e">
            <v>#N/A</v>
          </cell>
          <cell r="E9440">
            <v>87089900</v>
          </cell>
        </row>
        <row r="9441">
          <cell r="A9441" t="str">
            <v>80A837249</v>
          </cell>
          <cell r="B9441" t="str">
            <v>CHECK ROD (AUTOMOTIVE PARTS FORCAPTIVE CONSUMPTION)</v>
          </cell>
          <cell r="C9441">
            <v>87089900</v>
          </cell>
          <cell r="D9441" t="e">
            <v>#N/A</v>
          </cell>
          <cell r="E9441">
            <v>87089900</v>
          </cell>
        </row>
        <row r="9442">
          <cell r="A9442" t="str">
            <v>4M0837249</v>
          </cell>
          <cell r="B9442" t="str">
            <v>CHECK ROD (AUTOMOTIVE PARTS FORCAPTIVE CONSUMPTION)</v>
          </cell>
          <cell r="C9442">
            <v>87089900</v>
          </cell>
          <cell r="D9442" t="e">
            <v>#N/A</v>
          </cell>
          <cell r="E9442">
            <v>87089900</v>
          </cell>
        </row>
        <row r="9443">
          <cell r="A9443" t="str">
            <v>80A201190</v>
          </cell>
          <cell r="B9443" t="str">
            <v>CLAMP (AUTOMOTIVE PARTS FOR CAPTIVECONSUMPTION)</v>
          </cell>
          <cell r="C9443">
            <v>87089900</v>
          </cell>
          <cell r="D9443" t="e">
            <v>#N/A</v>
          </cell>
          <cell r="E9443">
            <v>87089900</v>
          </cell>
        </row>
        <row r="9444">
          <cell r="A9444" t="str">
            <v>4M0853582</v>
          </cell>
          <cell r="B9444" t="str">
            <v>CLAMP (AUTOMOTIVE PARTS FOR CAPTIVECONSUMPTION)</v>
          </cell>
          <cell r="C9444">
            <v>87089900</v>
          </cell>
          <cell r="D9444" t="e">
            <v>#N/A</v>
          </cell>
          <cell r="E9444">
            <v>87089900</v>
          </cell>
        </row>
        <row r="9445">
          <cell r="A9445" t="str">
            <v>8T0853107</v>
          </cell>
          <cell r="B9445" t="str">
            <v>CLAMP (AUTOMOTIVE PARTS FOR CAPTIVECONSUMPTION)</v>
          </cell>
          <cell r="C9445">
            <v>87089900</v>
          </cell>
          <cell r="D9445" t="e">
            <v>#N/A</v>
          </cell>
          <cell r="E9445">
            <v>87089900</v>
          </cell>
        </row>
        <row r="9446">
          <cell r="A9446" t="str">
            <v>4M0201449N</v>
          </cell>
          <cell r="B9446" t="str">
            <v>CLAMP (AUTOMOTIVE PARTS FORCAPTIVE CONSUMPTION)</v>
          </cell>
          <cell r="C9446">
            <v>87089900</v>
          </cell>
          <cell r="D9446" t="e">
            <v>#N/A</v>
          </cell>
          <cell r="E9446">
            <v>87089900</v>
          </cell>
        </row>
        <row r="9447">
          <cell r="A9447" t="str">
            <v>4M0823186F</v>
          </cell>
          <cell r="B9447" t="str">
            <v>CLAMP (AUTOMOTIVE PARTS FORCAPTIVE CONSUMPTION)</v>
          </cell>
          <cell r="C9447">
            <v>87089900</v>
          </cell>
          <cell r="D9447" t="e">
            <v>#N/A</v>
          </cell>
          <cell r="E9447">
            <v>87089900</v>
          </cell>
        </row>
        <row r="9448">
          <cell r="A9448" t="str">
            <v>WHT011479</v>
          </cell>
          <cell r="B9448" t="str">
            <v>CLAMPING CAP NUT M6</v>
          </cell>
          <cell r="C9448">
            <v>87089900</v>
          </cell>
          <cell r="D9448" t="e">
            <v>#N/A</v>
          </cell>
          <cell r="E9448">
            <v>87089900</v>
          </cell>
        </row>
        <row r="9449">
          <cell r="A9449" t="str">
            <v>1025415</v>
          </cell>
          <cell r="B9449" t="str">
            <v>CLAMPING FORCE / THREAD FRICT 100/150 ( 1PCS) ( REIMPORT AFTER CALIBRATION)</v>
          </cell>
          <cell r="C9449">
            <v>90318000</v>
          </cell>
          <cell r="D9449" t="e">
            <v>#N/A</v>
          </cell>
          <cell r="E9449">
            <v>90318000</v>
          </cell>
        </row>
        <row r="9450">
          <cell r="A9450" t="str">
            <v>1025421</v>
          </cell>
          <cell r="B9450" t="str">
            <v>CLAMPING FORCE / THREAD FRICT 25/50 ( 1PCS) ( REIMPORT AFTER CALIBRATION)</v>
          </cell>
          <cell r="C9450">
            <v>90318000</v>
          </cell>
          <cell r="D9450" t="e">
            <v>#N/A</v>
          </cell>
          <cell r="E9450">
            <v>90318000</v>
          </cell>
        </row>
        <row r="9451">
          <cell r="A9451" t="str">
            <v>1025422</v>
          </cell>
          <cell r="B9451" t="str">
            <v>CLAMPING FORCE / THREAD FRICT 300/350 ( 1PCS) ( REIMPORT AFTER CALIBRATION)</v>
          </cell>
          <cell r="C9451">
            <v>90318000</v>
          </cell>
          <cell r="D9451" t="e">
            <v>#N/A</v>
          </cell>
          <cell r="E9451">
            <v>90318000</v>
          </cell>
        </row>
        <row r="9452">
          <cell r="A9452" t="str">
            <v>5QF803219B</v>
          </cell>
          <cell r="B9452" t="str">
            <v>CLAMPING PLATE BATTERY (AUTOMOTIVPARTS FOR CAPTIVE CONSUMPTION)</v>
          </cell>
          <cell r="C9452">
            <v>87089900</v>
          </cell>
          <cell r="D9452" t="e">
            <v>#N/A</v>
          </cell>
          <cell r="E9452">
            <v>87089900</v>
          </cell>
        </row>
        <row r="9453">
          <cell r="A9453" t="str">
            <v>1K4959857CREH</v>
          </cell>
          <cell r="B9453" t="str">
            <v>SWITCH (AUTOMOTIVE PARTS FORCAPTIVE CONSUMPTION)</v>
          </cell>
          <cell r="C9453">
            <v>85365090</v>
          </cell>
          <cell r="D9453">
            <v>85371000</v>
          </cell>
          <cell r="E9453">
            <v>85371000</v>
          </cell>
        </row>
        <row r="9454">
          <cell r="A9454" t="str">
            <v>971845453A</v>
          </cell>
          <cell r="B9454" t="str">
            <v>CLAMPING STRIP ( 1 PCS) (AUTOMOTIVEPARTS FOR CAPTIVE CONSUMPTION)</v>
          </cell>
          <cell r="C9454">
            <v>87089900</v>
          </cell>
          <cell r="D9454" t="e">
            <v>#N/A</v>
          </cell>
          <cell r="E9454">
            <v>87089900</v>
          </cell>
        </row>
        <row r="9455">
          <cell r="A9455" t="str">
            <v>971845454A</v>
          </cell>
          <cell r="B9455" t="str">
            <v>CLAMPING STRIP ( 1 PCS) (AUTOMOTIVEPARTS FOR CAPTIVE CONSUMPTION)</v>
          </cell>
          <cell r="C9455">
            <v>87089900</v>
          </cell>
          <cell r="D9455" t="e">
            <v>#N/A</v>
          </cell>
          <cell r="E9455">
            <v>87089900</v>
          </cell>
        </row>
        <row r="9456">
          <cell r="A9456" t="str">
            <v>4K0803123B</v>
          </cell>
          <cell r="B9456" t="str">
            <v>CLAMPING STRIP (AUTOMOTIVE PARTSFOR CAPTIVE CONSUMPTION)</v>
          </cell>
          <cell r="C9456">
            <v>87089900</v>
          </cell>
          <cell r="D9456" t="e">
            <v>#N/A</v>
          </cell>
          <cell r="E9456">
            <v>87089900</v>
          </cell>
        </row>
        <row r="9457">
          <cell r="A9457" t="str">
            <v>80A845454</v>
          </cell>
          <cell r="B9457" t="str">
            <v>CLAMPING STRIP (AUTOMOTIVE PARTSFOR CAPTIVE CONSUMPTION)</v>
          </cell>
          <cell r="C9457">
            <v>87089900</v>
          </cell>
          <cell r="D9457" t="e">
            <v>#N/A</v>
          </cell>
          <cell r="E9457">
            <v>87089900</v>
          </cell>
        </row>
        <row r="9458">
          <cell r="A9458" t="str">
            <v>4M0845453</v>
          </cell>
          <cell r="B9458" t="str">
            <v>CLAMPING STRIP (AUTOMOTIVE PARTSFOR CAPTIVE CONSUMPTION)</v>
          </cell>
          <cell r="C9458">
            <v>87089900</v>
          </cell>
          <cell r="D9458" t="e">
            <v>#N/A</v>
          </cell>
          <cell r="E9458">
            <v>87089900</v>
          </cell>
        </row>
        <row r="9459">
          <cell r="A9459" t="str">
            <v>8W0845454</v>
          </cell>
          <cell r="B9459" t="str">
            <v>CLAMPING STRIP (AUTOMOTIVE PARTSFOR CAPTIVE CONSUMPTION)</v>
          </cell>
          <cell r="C9459">
            <v>87089900</v>
          </cell>
          <cell r="D9459" t="e">
            <v>#N/A</v>
          </cell>
          <cell r="E9459">
            <v>87089900</v>
          </cell>
        </row>
        <row r="9460">
          <cell r="A9460" t="str">
            <v>4K0845453</v>
          </cell>
          <cell r="B9460" t="str">
            <v>CLAMPING STRIP (AUTOMOTIVE PARTSFOR CAPTIVE CONSUMPTION)</v>
          </cell>
          <cell r="C9460">
            <v>87089900</v>
          </cell>
          <cell r="D9460" t="e">
            <v>#N/A</v>
          </cell>
          <cell r="E9460">
            <v>87089900</v>
          </cell>
        </row>
        <row r="9461">
          <cell r="A9461" t="str">
            <v>4K0845454</v>
          </cell>
          <cell r="B9461" t="str">
            <v>CLAMPING STRIP (AUTOMOTIVE PARTSFOR CAPTIVE CONSUMPTION)</v>
          </cell>
          <cell r="C9461">
            <v>87089900</v>
          </cell>
          <cell r="D9461" t="e">
            <v>#N/A</v>
          </cell>
          <cell r="E9461">
            <v>87089900</v>
          </cell>
        </row>
        <row r="9462">
          <cell r="A9462" t="str">
            <v>4M0845454</v>
          </cell>
          <cell r="B9462" t="str">
            <v>CLAMPING STRIP (AUTOMOTIVE PARTSFOR CAPTIVE CONSUMPTION)</v>
          </cell>
          <cell r="C9462">
            <v>87089900</v>
          </cell>
          <cell r="D9462" t="e">
            <v>#N/A</v>
          </cell>
          <cell r="E9462">
            <v>87089900</v>
          </cell>
        </row>
        <row r="9463">
          <cell r="A9463" t="str">
            <v>5G0941431APWHI</v>
          </cell>
          <cell r="B9463" t="str">
            <v>MULTIPLE SWITCH FOR AUTOMATIC(AUTOMOTIVE PARTS FOR CAPTIVE CONSUMPTION)</v>
          </cell>
          <cell r="C9463">
            <v>85365090</v>
          </cell>
          <cell r="D9463">
            <v>85365020</v>
          </cell>
          <cell r="E9463">
            <v>85365020</v>
          </cell>
        </row>
        <row r="9464">
          <cell r="A9464" t="str">
            <v>6JR827566</v>
          </cell>
          <cell r="B9464" t="str">
            <v>PUSHBUTTON (AUTOMOTIVE PARTS FORCAPTIVE CONSUMPTION)</v>
          </cell>
          <cell r="C9464">
            <v>85365090</v>
          </cell>
          <cell r="D9464">
            <v>85365020</v>
          </cell>
          <cell r="E9464">
            <v>85365020</v>
          </cell>
        </row>
        <row r="9465">
          <cell r="A9465" t="str">
            <v>6V0827566</v>
          </cell>
          <cell r="B9465" t="str">
            <v>BUTTON FOR ELECTRICALLY (SWITCH)(AUTOMOTIVE PARTSFOR CAPTIVE CONSUMPTION)</v>
          </cell>
          <cell r="C9465">
            <v>85365090</v>
          </cell>
          <cell r="D9465">
            <v>85365020</v>
          </cell>
          <cell r="E9465">
            <v>85365020</v>
          </cell>
        </row>
        <row r="9466">
          <cell r="A9466" t="str">
            <v>5G0941431AQWHI</v>
          </cell>
          <cell r="B9466" t="str">
            <v>MULTIPLE SWITCH FOR(AUTOMOTIVE PARTS FOR CAPTIVE CONSUMPTION)</v>
          </cell>
          <cell r="C9466">
            <v>85365090</v>
          </cell>
          <cell r="D9466">
            <v>85365020</v>
          </cell>
          <cell r="E9466">
            <v>85365020</v>
          </cell>
        </row>
        <row r="9467">
          <cell r="A9467" t="str">
            <v>5Q0919237WGI</v>
          </cell>
          <cell r="B9467" t="str">
            <v>KEY SWITCH FOR (AUTOMOTIVE PARTSFOR CAPTIVE CONSUMPTION)</v>
          </cell>
          <cell r="C9467">
            <v>85365090</v>
          </cell>
          <cell r="D9467">
            <v>85365020</v>
          </cell>
          <cell r="E9467">
            <v>85365020</v>
          </cell>
        </row>
        <row r="9468">
          <cell r="A9468" t="str">
            <v>5GM941431WHI</v>
          </cell>
          <cell r="B9468" t="str">
            <v>MULTI-SWITCH FOR AUTOMA-(AUTOMOTIVE PARTS FORCAPTIVE CONSUMPTION)</v>
          </cell>
          <cell r="C9468">
            <v>85365090</v>
          </cell>
          <cell r="D9468">
            <v>85365020</v>
          </cell>
          <cell r="E9468">
            <v>85365020</v>
          </cell>
        </row>
        <row r="9469">
          <cell r="A9469" t="str">
            <v>5GM941431AWHI</v>
          </cell>
          <cell r="B9469" t="str">
            <v>MULTIPLE SWITCH F.SIDE LIGHTS,(AUTOMOTIVE PARTS FOR CAPTIVE CONSUMPTION)</v>
          </cell>
          <cell r="C9469">
            <v>85365090</v>
          </cell>
          <cell r="D9469">
            <v>85365020</v>
          </cell>
          <cell r="E9469">
            <v>85365020</v>
          </cell>
        </row>
        <row r="9470">
          <cell r="A9470" t="str">
            <v>4G8845454</v>
          </cell>
          <cell r="B9470" t="str">
            <v>CLAMPSTRIP ( 1 PCS) (AUTOMOTIVE PARTSFOR CAPTIVECONSUMPTION)</v>
          </cell>
          <cell r="C9470">
            <v>87089900</v>
          </cell>
          <cell r="D9470" t="e">
            <v>#N/A</v>
          </cell>
          <cell r="E9470">
            <v>87089900</v>
          </cell>
        </row>
        <row r="9471">
          <cell r="A9471" t="str">
            <v>83F845453A</v>
          </cell>
          <cell r="B9471" t="str">
            <v>CLAMPSTRIP ( 1 PCS) (AUTOMOTIVEPARTS FOR CAPTIVECONSUMPTION)</v>
          </cell>
          <cell r="C9471">
            <v>87089900</v>
          </cell>
          <cell r="D9471" t="e">
            <v>#N/A</v>
          </cell>
          <cell r="E9471">
            <v>87089900</v>
          </cell>
        </row>
        <row r="9472">
          <cell r="A9472" t="str">
            <v>8V0867276A</v>
          </cell>
          <cell r="B9472" t="str">
            <v>CLIP</v>
          </cell>
          <cell r="C9472">
            <v>87089900</v>
          </cell>
          <cell r="D9472" t="e">
            <v>#N/A</v>
          </cell>
          <cell r="E9472">
            <v>87089900</v>
          </cell>
        </row>
        <row r="9473">
          <cell r="A9473" t="str">
            <v>4S0805163</v>
          </cell>
          <cell r="B9473" t="str">
            <v>CLIP (AUTOMOTIVE PARTS FOR CAPTIVECONSUMPTION)</v>
          </cell>
          <cell r="C9473">
            <v>87089900</v>
          </cell>
          <cell r="D9473" t="e">
            <v>#N/A</v>
          </cell>
          <cell r="E9473">
            <v>87089900</v>
          </cell>
        </row>
        <row r="9474">
          <cell r="A9474" t="str">
            <v>4K8898909</v>
          </cell>
          <cell r="B9474" t="str">
            <v>CLIP (AUTOMOTIVE PARTS FOR CAPTIVECONSUMPTION)</v>
          </cell>
          <cell r="C9474">
            <v>87089900</v>
          </cell>
          <cell r="D9474" t="e">
            <v>#N/A</v>
          </cell>
          <cell r="E9474">
            <v>87089900</v>
          </cell>
        </row>
        <row r="9475">
          <cell r="A9475" t="str">
            <v>4H0827310</v>
          </cell>
          <cell r="B9475" t="str">
            <v>CLIP (AUTOMOTIVE PARTS FOR CAPTIVECONSUMPTION)</v>
          </cell>
          <cell r="C9475">
            <v>87089900</v>
          </cell>
          <cell r="D9475" t="e">
            <v>#N/A</v>
          </cell>
          <cell r="E9475">
            <v>87089900</v>
          </cell>
        </row>
        <row r="9476">
          <cell r="A9476" t="str">
            <v>4G0423875</v>
          </cell>
          <cell r="B9476" t="str">
            <v>CLIP (AUTOMOTIVE PARTS FOR CAPTIVECONSUMPTION)</v>
          </cell>
          <cell r="C9476">
            <v>87089900</v>
          </cell>
          <cell r="D9476" t="e">
            <v>#N/A</v>
          </cell>
          <cell r="E9476">
            <v>87089900</v>
          </cell>
        </row>
        <row r="9477">
          <cell r="A9477" t="str">
            <v>7E0843514</v>
          </cell>
          <cell r="B9477" t="str">
            <v>CLIP (AUTOMOTIVE PARTS FOR CAPTIVECONSUMPTION)</v>
          </cell>
          <cell r="C9477">
            <v>87089900</v>
          </cell>
          <cell r="D9477" t="e">
            <v>#N/A</v>
          </cell>
          <cell r="E9477">
            <v>87089900</v>
          </cell>
        </row>
        <row r="9478">
          <cell r="A9478" t="str">
            <v>03L131213D</v>
          </cell>
          <cell r="B9478" t="str">
            <v>CLIP (AUTOMOTIVE PARTS FOR CAPTIVECONSUMPTION)</v>
          </cell>
          <cell r="C9478">
            <v>87089900</v>
          </cell>
          <cell r="D9478" t="e">
            <v>#N/A</v>
          </cell>
          <cell r="E9478">
            <v>87089900</v>
          </cell>
        </row>
        <row r="9479">
          <cell r="A9479" t="str">
            <v>N10758001</v>
          </cell>
          <cell r="B9479" t="str">
            <v>CLIP (AUTOMOTIVE PARTS FOR CAPTIVECONSUMPTION)</v>
          </cell>
          <cell r="C9479">
            <v>87089900</v>
          </cell>
          <cell r="D9479" t="e">
            <v>#N/A</v>
          </cell>
          <cell r="E9479">
            <v>87089900</v>
          </cell>
        </row>
        <row r="9480">
          <cell r="A9480" t="str">
            <v>8W0837732A</v>
          </cell>
          <cell r="B9480" t="str">
            <v>CLIP (AUTOMOTIVE PARTS FOR CAPTIVECONSUMPTION)</v>
          </cell>
          <cell r="C9480">
            <v>87089900</v>
          </cell>
          <cell r="D9480" t="e">
            <v>#N/A</v>
          </cell>
          <cell r="E9480">
            <v>87089900</v>
          </cell>
        </row>
        <row r="9481">
          <cell r="A9481" t="str">
            <v>6R0941511</v>
          </cell>
          <cell r="B9481" t="str">
            <v>CLIP (AUTOMOTIVE PARTS FOR CAPTIVECONSUMPTION)</v>
          </cell>
          <cell r="C9481">
            <v>87089900</v>
          </cell>
          <cell r="D9481" t="e">
            <v>#N/A</v>
          </cell>
          <cell r="E9481">
            <v>87089900</v>
          </cell>
        </row>
        <row r="9482">
          <cell r="A9482" t="str">
            <v>8W8827566E</v>
          </cell>
          <cell r="B9482" t="str">
            <v>MOMENTARY SWITCH (AUTOMOTIVEPARTS FOR CAPTIVE CONSUMPTION)</v>
          </cell>
          <cell r="C9482">
            <v>85365090</v>
          </cell>
          <cell r="D9482">
            <v>85365020</v>
          </cell>
          <cell r="E9482">
            <v>85365020</v>
          </cell>
        </row>
        <row r="9483">
          <cell r="A9483" t="str">
            <v>5L0853909A</v>
          </cell>
          <cell r="B9483" t="str">
            <v>CLIP (AUTOMOTIVE PARTS FOR CAPTIVECONSUMPTION)</v>
          </cell>
          <cell r="C9483">
            <v>87089900</v>
          </cell>
          <cell r="D9483" t="e">
            <v>#N/A</v>
          </cell>
          <cell r="E9483">
            <v>87089900</v>
          </cell>
        </row>
        <row r="9484">
          <cell r="A9484" t="str">
            <v>4M0839069</v>
          </cell>
          <cell r="B9484" t="str">
            <v>CLIP (AUTOMOTIVE PARTS FOR CAPTIVECONSUMPTION)</v>
          </cell>
          <cell r="C9484">
            <v>87089900</v>
          </cell>
          <cell r="D9484" t="e">
            <v>#N/A</v>
          </cell>
          <cell r="E9484">
            <v>87089900</v>
          </cell>
        </row>
        <row r="9485">
          <cell r="A9485" t="str">
            <v>81A827566A</v>
          </cell>
          <cell r="B9485" t="str">
            <v>MOMENTARY SWITCH H (AUTOMOTIVEPARTS FOR CAPTIVECONSUMPTION)</v>
          </cell>
          <cell r="C9485">
            <v>85365090</v>
          </cell>
          <cell r="D9485">
            <v>85365020</v>
          </cell>
          <cell r="E9485">
            <v>85365020</v>
          </cell>
        </row>
        <row r="9486">
          <cell r="A9486" t="str">
            <v>8W8827566C</v>
          </cell>
          <cell r="B9486" t="str">
            <v>MOMENTARY SWITCH (AUTOMOTIVEPARTS FOR CAPTIVE CONSUMPTION)</v>
          </cell>
          <cell r="C9486">
            <v>85365090</v>
          </cell>
          <cell r="D9486">
            <v>85365020</v>
          </cell>
          <cell r="E9486">
            <v>85365020</v>
          </cell>
        </row>
        <row r="9487">
          <cell r="A9487" t="str">
            <v>5QF888599B</v>
          </cell>
          <cell r="B9487" t="str">
            <v>CLIP (AUTOMOTIVE PARTS FOR CAPTIVECONSUMPTION)</v>
          </cell>
          <cell r="C9487">
            <v>87089900</v>
          </cell>
          <cell r="D9487" t="e">
            <v>#N/A</v>
          </cell>
          <cell r="E9487">
            <v>87089900</v>
          </cell>
        </row>
        <row r="9488">
          <cell r="A9488" t="str">
            <v>5Q0525691C</v>
          </cell>
          <cell r="B9488" t="str">
            <v>CLIP (AUTOMOTIVE PARTS FOR CAPTIVECONSUMPTION)</v>
          </cell>
          <cell r="C9488">
            <v>87089900</v>
          </cell>
          <cell r="D9488" t="e">
            <v>#N/A</v>
          </cell>
          <cell r="E9488">
            <v>87089900</v>
          </cell>
        </row>
        <row r="9489">
          <cell r="A9489" t="str">
            <v>7L6868243</v>
          </cell>
          <cell r="B9489" t="str">
            <v>CLIP (AUTOMOTIVE PARTS FOR CAPTIVECONSUMPTION)</v>
          </cell>
          <cell r="C9489">
            <v>87089900</v>
          </cell>
          <cell r="D9489" t="e">
            <v>#N/A</v>
          </cell>
          <cell r="E9489">
            <v>87089900</v>
          </cell>
        </row>
        <row r="9490">
          <cell r="A9490" t="str">
            <v>8L4867276</v>
          </cell>
          <cell r="B9490" t="str">
            <v>CLIP (AUTOMOTIVE PARTS FOR CAPTIVECONSUMPTION)</v>
          </cell>
          <cell r="C9490">
            <v>87089900</v>
          </cell>
          <cell r="D9490" t="e">
            <v>#N/A</v>
          </cell>
          <cell r="E9490">
            <v>87089900</v>
          </cell>
        </row>
        <row r="9491">
          <cell r="A9491" t="str">
            <v>5NA827566D</v>
          </cell>
          <cell r="B9491" t="str">
            <v>PUSHBUTTON ( 2 PCS) (AUTOMOTIVEPARTS FOR CAPTIVECONSUMPTION)</v>
          </cell>
          <cell r="C9491">
            <v>85365090</v>
          </cell>
          <cell r="D9491">
            <v>85365020</v>
          </cell>
          <cell r="E9491">
            <v>85365020</v>
          </cell>
        </row>
        <row r="9492">
          <cell r="A9492" t="str">
            <v>4G0827310</v>
          </cell>
          <cell r="B9492" t="str">
            <v>CLIP (AUTOMOTIVE PARTS FOR CAPTIVECONSUMPTION)</v>
          </cell>
          <cell r="C9492">
            <v>87089900</v>
          </cell>
          <cell r="D9492" t="e">
            <v>#N/A</v>
          </cell>
          <cell r="E9492">
            <v>87089900</v>
          </cell>
        </row>
        <row r="9493">
          <cell r="A9493" t="str">
            <v>N91279001</v>
          </cell>
          <cell r="B9493" t="str">
            <v>CLIP (AUTOMOTIVE PARTS FOR CAPTIVECONSUMPTION)</v>
          </cell>
          <cell r="C9493">
            <v>87089900</v>
          </cell>
          <cell r="D9493" t="e">
            <v>#N/A</v>
          </cell>
          <cell r="E9493">
            <v>87089900</v>
          </cell>
        </row>
        <row r="9494">
          <cell r="A9494" t="str">
            <v>8T0853909A</v>
          </cell>
          <cell r="B9494" t="str">
            <v>CLIP (AUTOMOTIVE PARTS FOR CAPTIVECONSUMPTION)</v>
          </cell>
          <cell r="C9494">
            <v>87089900</v>
          </cell>
          <cell r="D9494" t="e">
            <v>#N/A</v>
          </cell>
          <cell r="E9494">
            <v>87089900</v>
          </cell>
        </row>
        <row r="9495">
          <cell r="A9495" t="str">
            <v>5Q1953521KRIGI</v>
          </cell>
          <cell r="B9495" t="str">
            <v>SWITCH (AUTOMOTIVE PARTS FORCAPTIVE CONSUMPTION)</v>
          </cell>
          <cell r="C9495">
            <v>85365090</v>
          </cell>
          <cell r="D9495">
            <v>85371000</v>
          </cell>
          <cell r="E9495">
            <v>85371000</v>
          </cell>
        </row>
        <row r="9496">
          <cell r="A9496" t="str">
            <v>3CN868243</v>
          </cell>
          <cell r="B9496" t="str">
            <v>CLIP (AUTOMOTIVE PARTS FOR CAPTIVECONSUMPTION)</v>
          </cell>
          <cell r="C9496">
            <v>87089900</v>
          </cell>
          <cell r="D9496" t="e">
            <v>#N/A</v>
          </cell>
          <cell r="E9496">
            <v>87089900</v>
          </cell>
        </row>
        <row r="9497">
          <cell r="A9497" t="str">
            <v>8V0837199</v>
          </cell>
          <cell r="B9497" t="str">
            <v>CLIP (AUTOMOTIVE PARTS FOR CAPTIVECONSUMPTION)</v>
          </cell>
          <cell r="C9497">
            <v>87089900</v>
          </cell>
          <cell r="D9497" t="e">
            <v>#N/A</v>
          </cell>
          <cell r="E9497">
            <v>87089900</v>
          </cell>
        </row>
        <row r="9498">
          <cell r="A9498" t="str">
            <v>4H0837732</v>
          </cell>
          <cell r="B9498" t="str">
            <v>CLIP (AUTOMOTIVE PARTS FOR CAPTIVECONSUMPTION)</v>
          </cell>
          <cell r="C9498">
            <v>87089900</v>
          </cell>
          <cell r="D9498" t="e">
            <v>#N/A</v>
          </cell>
          <cell r="E9498">
            <v>87089900</v>
          </cell>
        </row>
        <row r="9499">
          <cell r="A9499" t="str">
            <v>1T0823567</v>
          </cell>
          <cell r="B9499" t="str">
            <v>CLIP (AUTOMOTIVE PARTS FOR CAPTIVECONSUMPTION)</v>
          </cell>
          <cell r="C9499">
            <v>87089900</v>
          </cell>
          <cell r="D9499" t="e">
            <v>#N/A</v>
          </cell>
          <cell r="E9499">
            <v>87089900</v>
          </cell>
        </row>
        <row r="9500">
          <cell r="A9500" t="str">
            <v>N91102501</v>
          </cell>
          <cell r="B9500" t="str">
            <v>CLIP (AUTOMOTIVE PARTS FOR CAPTIVECONSUMPTION)</v>
          </cell>
          <cell r="C9500">
            <v>87089900</v>
          </cell>
          <cell r="D9500" t="e">
            <v>#N/A</v>
          </cell>
          <cell r="E9500">
            <v>87089900</v>
          </cell>
        </row>
        <row r="9501">
          <cell r="A9501" t="str">
            <v>6E0837732</v>
          </cell>
          <cell r="B9501" t="str">
            <v>CLIP (AUTOMOTIVE PARTS FOR CAPTIVECONSUMPTION)</v>
          </cell>
          <cell r="C9501">
            <v>87089900</v>
          </cell>
          <cell r="D9501" t="e">
            <v>#N/A</v>
          </cell>
          <cell r="E9501">
            <v>87089900</v>
          </cell>
        </row>
        <row r="9502">
          <cell r="A9502" t="str">
            <v>3V0827566L</v>
          </cell>
          <cell r="B9502" t="str">
            <v>BUTTON (SWITCH) (AUTOMOTIVE PARTSFOR CAPTIVE CONSUMPTION)</v>
          </cell>
          <cell r="C9502">
            <v>85365090</v>
          </cell>
          <cell r="D9502">
            <v>85365020</v>
          </cell>
          <cell r="E9502">
            <v>85365020</v>
          </cell>
        </row>
        <row r="9503">
          <cell r="A9503" t="str">
            <v>6U0867299WC4</v>
          </cell>
          <cell r="B9503" t="str">
            <v>CLIP (AUTOMOTIVE PARTS FORCAPTIVE CONSUMPTION)</v>
          </cell>
          <cell r="C9503">
            <v>87089900</v>
          </cell>
          <cell r="D9503" t="e">
            <v>#N/A</v>
          </cell>
          <cell r="E9503">
            <v>87089900</v>
          </cell>
        </row>
        <row r="9504">
          <cell r="A9504" t="str">
            <v>6U08672994PK</v>
          </cell>
          <cell r="B9504" t="str">
            <v>CLIP (AUTOMOTIVE PARTS FORCAPTIVE CONSUMPTION)</v>
          </cell>
          <cell r="C9504">
            <v>87089900</v>
          </cell>
          <cell r="D9504" t="e">
            <v>#N/A</v>
          </cell>
          <cell r="E9504">
            <v>87089900</v>
          </cell>
        </row>
        <row r="9505">
          <cell r="A9505" t="str">
            <v>1U0823397121</v>
          </cell>
          <cell r="B9505" t="str">
            <v>CLIP (AUTOMOTIVE PARTS FORCAPTIVE CONSUMPTION)</v>
          </cell>
          <cell r="C9505">
            <v>87089900</v>
          </cell>
          <cell r="D9505" t="e">
            <v>#N/A</v>
          </cell>
          <cell r="E9505">
            <v>87089900</v>
          </cell>
        </row>
        <row r="9506">
          <cell r="A9506" t="str">
            <v>1H0867199A01C</v>
          </cell>
          <cell r="B9506" t="str">
            <v>CLIP (AUTOMOTIVE PARTS FORCAPTIVE CONSUMPTION)</v>
          </cell>
          <cell r="C9506">
            <v>87089900</v>
          </cell>
          <cell r="D9506" t="e">
            <v>#N/A</v>
          </cell>
          <cell r="E9506">
            <v>87089900</v>
          </cell>
        </row>
        <row r="9507">
          <cell r="A9507" t="str">
            <v>701867299E9B9</v>
          </cell>
          <cell r="B9507" t="str">
            <v>CLIP (AUTOMOTIVE PARTS FORCAPTIVE CONSUMPTION)</v>
          </cell>
          <cell r="C9507">
            <v>87089900</v>
          </cell>
          <cell r="D9507" t="e">
            <v>#N/A</v>
          </cell>
          <cell r="E9507">
            <v>87089900</v>
          </cell>
        </row>
        <row r="9508">
          <cell r="A9508" t="str">
            <v>4G8831541A</v>
          </cell>
          <cell r="B9508" t="str">
            <v>CLIP ANGLE (AUTOMOTIVE PARTS FORCAPTIVE CONSUMPTION)</v>
          </cell>
          <cell r="C9508">
            <v>87089900</v>
          </cell>
          <cell r="D9508" t="e">
            <v>#N/A</v>
          </cell>
          <cell r="E9508">
            <v>87089900</v>
          </cell>
        </row>
        <row r="9509">
          <cell r="A9509" t="str">
            <v>3J0868298</v>
          </cell>
          <cell r="B9509" t="str">
            <v>CLIP-LOWER PART (AUTOMOTIVE PARTSFOR CAPTIVE CONSUMPTION)</v>
          </cell>
          <cell r="C9509">
            <v>87089900</v>
          </cell>
          <cell r="D9509" t="e">
            <v>#N/A</v>
          </cell>
          <cell r="E9509">
            <v>87089900</v>
          </cell>
        </row>
        <row r="9510">
          <cell r="A9510" t="str">
            <v>6Q0959653B</v>
          </cell>
          <cell r="B9510" t="str">
            <v>CLOCK SPRING (AUTOMOTIVE PARTS FORCAPTIVE CONSUMPTION)</v>
          </cell>
          <cell r="C9510">
            <v>87089900</v>
          </cell>
          <cell r="D9510" t="e">
            <v>#N/A</v>
          </cell>
          <cell r="E9510">
            <v>87089400</v>
          </cell>
        </row>
        <row r="9511">
          <cell r="A9511" t="str">
            <v>3C0959653B</v>
          </cell>
          <cell r="B9511" t="str">
            <v>CLOCKSPRIN ( 1 PCS) (AUTOMOTIVEPARTS FOR CAPTIVECONSUMPTION)</v>
          </cell>
          <cell r="C9511">
            <v>87089900</v>
          </cell>
          <cell r="D9511" t="e">
            <v>#N/A</v>
          </cell>
          <cell r="E9511">
            <v>87089400</v>
          </cell>
        </row>
        <row r="9512">
          <cell r="A9512" t="str">
            <v>6R0959653</v>
          </cell>
          <cell r="B9512" t="str">
            <v>CLOCKSPRING (AUTOMOTIVE PARTS FORCAPTIVE CONSUMPTION)</v>
          </cell>
          <cell r="C9512">
            <v>87089900</v>
          </cell>
          <cell r="D9512" t="e">
            <v>#N/A</v>
          </cell>
          <cell r="E9512">
            <v>87089400</v>
          </cell>
        </row>
        <row r="9513">
          <cell r="A9513" t="str">
            <v>9Y3827511A</v>
          </cell>
          <cell r="B9513" t="str">
            <v>CLOSING ELEMENT ( 1 PCS) (AUTOMOTIVEPARTS FOR CAPTIVE CONSUMPTION)</v>
          </cell>
          <cell r="C9513">
            <v>87089900</v>
          </cell>
          <cell r="D9513" t="e">
            <v>#N/A</v>
          </cell>
          <cell r="E9513">
            <v>87089900</v>
          </cell>
        </row>
        <row r="9514">
          <cell r="A9514" t="str">
            <v>992805597YGRV</v>
          </cell>
          <cell r="B9514" t="str">
            <v>CLOSING ELEMENT PRIMED ( 1 PCS)(AUTOMOTIVE PARTS FOR CAPTIVE CONSUMPTION)</v>
          </cell>
          <cell r="C9514">
            <v>87089900</v>
          </cell>
          <cell r="D9514" t="e">
            <v>#N/A</v>
          </cell>
          <cell r="E9514">
            <v>87089900</v>
          </cell>
        </row>
        <row r="9515">
          <cell r="A9515" t="str">
            <v>(INSTRUMENT</v>
          </cell>
          <cell r="B9515" t="str">
            <v>CLUSTER) VPPVAF-10849-BDX SKODAINDIA A0 (RDW) (NO COMMERCIAL VALUE) (QTY-5 PCS)</v>
          </cell>
          <cell r="C9515">
            <v>87089900</v>
          </cell>
          <cell r="D9515" t="e">
            <v>#N/A</v>
          </cell>
          <cell r="E9515">
            <v>87089900</v>
          </cell>
        </row>
        <row r="9516">
          <cell r="A9516" t="str">
            <v>KOMBIINSTRUMENT(INSTRUMENT</v>
          </cell>
          <cell r="B9516" t="str">
            <v>CLUSTER)(PARTNO-992920702) (FOC FOR HOMOLOGATION PARTS TO BEDESTROYED AFTER TESTINGQTY-2 PCS</v>
          </cell>
          <cell r="C9516">
            <v>87089900</v>
          </cell>
          <cell r="D9516" t="e">
            <v>#N/A</v>
          </cell>
          <cell r="E9516">
            <v>87089900</v>
          </cell>
        </row>
        <row r="9517">
          <cell r="A9517" t="str">
            <v>INSTRUMENT</v>
          </cell>
          <cell r="B9517" t="str">
            <v>CLUSTER-VPSVAF-10849-DDG SKODAINDIA A0 (RDW) (TOFIT IN DASHBOAD OF CAR) (QTY-3PCS)</v>
          </cell>
          <cell r="C9517">
            <v>87089900</v>
          </cell>
          <cell r="D9517" t="e">
            <v>#N/A</v>
          </cell>
          <cell r="E9517">
            <v>87089900</v>
          </cell>
        </row>
        <row r="9518">
          <cell r="A9518" t="str">
            <v>7L6937545</v>
          </cell>
          <cell r="B9518" t="str">
            <v>CLUTCH CARRIER (AUTOMOTIVE PARTSFOR CAPTIVE CONSUMPTION)</v>
          </cell>
          <cell r="C9518">
            <v>87089900</v>
          </cell>
          <cell r="D9518" t="e">
            <v>#N/A</v>
          </cell>
          <cell r="E9518">
            <v>87089900</v>
          </cell>
        </row>
        <row r="9519">
          <cell r="A9519" t="str">
            <v>04C141031C</v>
          </cell>
          <cell r="B9519" t="str">
            <v>CLUTCHDISC ( 4 PCS) (AUTOMOTIVEPARTS FOR CAPTIVECONSUMPTION)</v>
          </cell>
          <cell r="C9519">
            <v>87089900</v>
          </cell>
          <cell r="D9519" t="e">
            <v>#N/A</v>
          </cell>
          <cell r="E9519">
            <v>87089300</v>
          </cell>
        </row>
        <row r="9520">
          <cell r="A9520" t="str">
            <v>4L0919614B</v>
          </cell>
          <cell r="B9520" t="str">
            <v>CNTRLPANEL ( 1 PCS) (AUTOMOTIVEPARTS FOR CAPTIVECONSUMPTION)</v>
          </cell>
          <cell r="C9520">
            <v>87089900</v>
          </cell>
          <cell r="D9520" t="e">
            <v>#N/A</v>
          </cell>
          <cell r="E9520">
            <v>85371090</v>
          </cell>
        </row>
        <row r="9521">
          <cell r="A9521" t="str">
            <v>4L0919614F</v>
          </cell>
          <cell r="B9521" t="str">
            <v>CNTRLPANEL (1 PCS) (AUTOMOTIVEPARTS FOR CAPTIVECONSUMPTION)</v>
          </cell>
          <cell r="C9521">
            <v>87089900</v>
          </cell>
          <cell r="D9521" t="e">
            <v>#N/A</v>
          </cell>
          <cell r="E9521">
            <v>85371090</v>
          </cell>
        </row>
        <row r="9522">
          <cell r="A9522" t="str">
            <v>06A905097A</v>
          </cell>
          <cell r="B9522" t="str">
            <v>COIL ( 1 PCS) (AUTOMOTIVE PARTS FORCAPTIVE CONSUMPTION)</v>
          </cell>
          <cell r="C9522">
            <v>85113020</v>
          </cell>
          <cell r="D9522" t="e">
            <v>#N/A</v>
          </cell>
          <cell r="E9522">
            <v>85113020</v>
          </cell>
        </row>
        <row r="9523">
          <cell r="A9523" t="str">
            <v>032905106F</v>
          </cell>
          <cell r="B9523" t="str">
            <v>COIL ( 1 PCS) (AUTOMOTIVE PARTS FORCAPTIVE CONSUMPTION)</v>
          </cell>
          <cell r="C9523">
            <v>85113020</v>
          </cell>
          <cell r="D9523" t="e">
            <v>#N/A</v>
          </cell>
          <cell r="E9523">
            <v>85113020</v>
          </cell>
        </row>
        <row r="9524">
          <cell r="A9524" t="str">
            <v>4H0953568HZ00</v>
          </cell>
          <cell r="B9524" t="str">
            <v>COIL SPRNG ( 1 PCS) (AUTOMOTIVEPARTS FOR CAPTIVE CONSUMPTION)</v>
          </cell>
          <cell r="C9524">
            <v>87089900</v>
          </cell>
          <cell r="D9524" t="e">
            <v>#N/A</v>
          </cell>
          <cell r="E9524">
            <v>87089400</v>
          </cell>
        </row>
        <row r="9525">
          <cell r="A9525" t="str">
            <v>8V0920790C</v>
          </cell>
          <cell r="B9525" t="str">
            <v>COMB.INST. ( 1 PCS) (AUTOMOTIVE PARTSFOR CAPTIVECONSUMPTION)</v>
          </cell>
          <cell r="C9525">
            <v>87089900</v>
          </cell>
          <cell r="D9525" t="e">
            <v>#N/A</v>
          </cell>
          <cell r="E9525">
            <v>87089900</v>
          </cell>
        </row>
        <row r="9526">
          <cell r="A9526" t="str">
            <v>4G8920934P</v>
          </cell>
          <cell r="B9526" t="str">
            <v>COMB.INST. ( 1 PCS) (AUTOMOTIVE PARTSFOR CAPTIVECONSUMPTION)</v>
          </cell>
          <cell r="C9526">
            <v>87089900</v>
          </cell>
          <cell r="D9526" t="e">
            <v>#N/A</v>
          </cell>
          <cell r="E9526">
            <v>87089900</v>
          </cell>
        </row>
        <row r="9527">
          <cell r="A9527" t="str">
            <v>4L0920932J</v>
          </cell>
          <cell r="B9527" t="str">
            <v>COMB.INST. ( 1 PCS) (AUTOMOTIVE PARTSFOR CAPTIVECONSUMPTION)</v>
          </cell>
          <cell r="C9527">
            <v>87089900</v>
          </cell>
          <cell r="D9527" t="e">
            <v>#N/A</v>
          </cell>
          <cell r="E9527">
            <v>87089900</v>
          </cell>
        </row>
        <row r="9528">
          <cell r="A9528" t="str">
            <v>4K0920790J</v>
          </cell>
          <cell r="B9528" t="str">
            <v>COMB.INST. ( 1 PCS) (AUTOMOTIVE PARTSFOR CAPTIVECONSUMPTION)</v>
          </cell>
          <cell r="C9528">
            <v>87089900</v>
          </cell>
          <cell r="D9528" t="e">
            <v>#N/A</v>
          </cell>
          <cell r="E9528">
            <v>87089900</v>
          </cell>
        </row>
        <row r="9529">
          <cell r="A9529" t="str">
            <v>2GP920310D</v>
          </cell>
          <cell r="B9529" t="str">
            <v>COMB.INST. ( 1 PCS) (AUTOMOTIVEPARTS FOR CAPTIVECONSUMPTION)</v>
          </cell>
          <cell r="C9529">
            <v>87089900</v>
          </cell>
          <cell r="D9529" t="e">
            <v>#N/A</v>
          </cell>
          <cell r="E9529">
            <v>87089900</v>
          </cell>
        </row>
        <row r="9530">
          <cell r="A9530" t="str">
            <v>2GP920310E</v>
          </cell>
          <cell r="B9530" t="str">
            <v>COMB.INST. ( 1 PCS) (AUTOMOTIVEPARTS FOR CAPTIVECONSUMPTION)</v>
          </cell>
          <cell r="C9530">
            <v>87089900</v>
          </cell>
          <cell r="D9530" t="e">
            <v>#N/A</v>
          </cell>
          <cell r="E9530">
            <v>87089900</v>
          </cell>
        </row>
        <row r="9531">
          <cell r="A9531" t="str">
            <v>2GP920310B</v>
          </cell>
          <cell r="B9531" t="str">
            <v>COMB.INST. ( 1 PCS) (AUTOMOTIVEPARTS FOR CAPTIVECONSUMPTION)</v>
          </cell>
          <cell r="C9531">
            <v>87089900</v>
          </cell>
          <cell r="D9531" t="e">
            <v>#N/A</v>
          </cell>
          <cell r="E9531">
            <v>87089900</v>
          </cell>
        </row>
        <row r="9532">
          <cell r="A9532" t="str">
            <v>2GP920310C</v>
          </cell>
          <cell r="B9532" t="str">
            <v>COMB.INST. ( 1 PCS) (AUTOMOTIVEPARTS FOR CAPTIVECONSUMPTION)</v>
          </cell>
          <cell r="C9532">
            <v>87089900</v>
          </cell>
          <cell r="D9532" t="e">
            <v>#N/A</v>
          </cell>
          <cell r="E9532">
            <v>87089900</v>
          </cell>
        </row>
        <row r="9533">
          <cell r="A9533" t="str">
            <v>4M0920771D</v>
          </cell>
          <cell r="B9533" t="str">
            <v>COMB.INST. ( 1 PCS) (AUTOMOTIVEPARTS FOR CAPTIVECONSUMPTION)</v>
          </cell>
          <cell r="C9533">
            <v>87089900</v>
          </cell>
          <cell r="D9533" t="e">
            <v>#N/A</v>
          </cell>
          <cell r="E9533">
            <v>87089900</v>
          </cell>
        </row>
        <row r="9534">
          <cell r="A9534" t="str">
            <v>2G0920320G</v>
          </cell>
          <cell r="B9534" t="str">
            <v>COMB.INST. ( 12 PCS) (AUTOMOTIVEPARTS FOR CAPTIVE CONSUMPTION)</v>
          </cell>
          <cell r="C9534">
            <v>87089900</v>
          </cell>
          <cell r="D9534" t="e">
            <v>#N/A</v>
          </cell>
          <cell r="E9534">
            <v>87089900</v>
          </cell>
        </row>
        <row r="9535">
          <cell r="A9535" t="str">
            <v>6RF920860E</v>
          </cell>
          <cell r="B9535" t="str">
            <v>COMB.INST. ( 2 PCS) (AUTOMOTIVE PARTSFOR CAPTIVECONSUMPTION)</v>
          </cell>
          <cell r="C9535">
            <v>87089900</v>
          </cell>
          <cell r="D9535" t="e">
            <v>#N/A</v>
          </cell>
          <cell r="E9535">
            <v>87089900</v>
          </cell>
        </row>
        <row r="9536">
          <cell r="A9536" t="str">
            <v>571920340A</v>
          </cell>
          <cell r="B9536" t="str">
            <v>COMB.INST. ( 2 PCS) (AUTOMOTIVE PARTSFOR CAPTIVECONSUMPTION)</v>
          </cell>
          <cell r="C9536">
            <v>87089900</v>
          </cell>
          <cell r="D9536" t="e">
            <v>#N/A</v>
          </cell>
          <cell r="E9536">
            <v>87089900</v>
          </cell>
        </row>
        <row r="9537">
          <cell r="A9537" t="str">
            <v>6RF920860H</v>
          </cell>
          <cell r="B9537" t="str">
            <v>COMB.INST. ( 4 PCS) (AUTOMOTIVE PARTFOR CAPTIVECONSUMPTION)</v>
          </cell>
          <cell r="C9537">
            <v>87089900</v>
          </cell>
          <cell r="D9537" t="e">
            <v>#N/A</v>
          </cell>
          <cell r="E9537">
            <v>87089900</v>
          </cell>
        </row>
        <row r="9538">
          <cell r="A9538" t="str">
            <v>2GP920310F</v>
          </cell>
          <cell r="B9538" t="str">
            <v>COMB.INST. (AUTOMOTIVE PARTS FORCAPTIVE CONSUMPTION)</v>
          </cell>
          <cell r="C9538">
            <v>87089900</v>
          </cell>
          <cell r="D9538" t="e">
            <v>#N/A</v>
          </cell>
          <cell r="E9538">
            <v>87089900</v>
          </cell>
        </row>
        <row r="9539">
          <cell r="A9539" t="str">
            <v>8W5920790E</v>
          </cell>
          <cell r="B9539" t="str">
            <v>COMB.INST. (AUTOMOTIVE PARTS FORCAPTIVE CONSUMPTION)</v>
          </cell>
          <cell r="C9539">
            <v>87089900</v>
          </cell>
          <cell r="D9539" t="e">
            <v>#N/A</v>
          </cell>
          <cell r="E9539">
            <v>87089900</v>
          </cell>
        </row>
        <row r="9540">
          <cell r="A9540" t="str">
            <v>83A920790M</v>
          </cell>
          <cell r="B9540" t="str">
            <v>COMB.INST. (AUTOMOTIVE PARTS FORCAPTIVE CONSUMPTION)</v>
          </cell>
          <cell r="C9540">
            <v>87089900</v>
          </cell>
          <cell r="D9540" t="e">
            <v>#N/A</v>
          </cell>
          <cell r="E9540">
            <v>87089900</v>
          </cell>
        </row>
        <row r="9541">
          <cell r="A9541" t="str">
            <v>992920702MBLK</v>
          </cell>
          <cell r="B9541" t="str">
            <v>COMBI-INSTRUMENT BLACK ( 1 PCS)(AUTOMOTIVE PARTS FOR CAPTIVE CONSUMPTION)</v>
          </cell>
          <cell r="C9541">
            <v>87089900</v>
          </cell>
          <cell r="D9541" t="e">
            <v>#N/A</v>
          </cell>
          <cell r="E9541">
            <v>87089900</v>
          </cell>
        </row>
        <row r="9542">
          <cell r="A9542" t="str">
            <v>95B920900KA6N3</v>
          </cell>
          <cell r="B9542" t="str">
            <v>COMBI-INSTRUMENT BLACK ( 1 PCS)(AUTOMOTIVE PARTS FOR CAPTIVE CONSUMPTION)</v>
          </cell>
          <cell r="C9542">
            <v>87089900</v>
          </cell>
          <cell r="D9542" t="e">
            <v>#N/A</v>
          </cell>
          <cell r="E9542">
            <v>87089900</v>
          </cell>
        </row>
        <row r="9543">
          <cell r="A9543" t="str">
            <v>07L131101N</v>
          </cell>
          <cell r="B9543" t="str">
            <v>COMBINATION VALVE</v>
          </cell>
          <cell r="C9543">
            <v>84818090</v>
          </cell>
          <cell r="D9543" t="e">
            <v>#N/A</v>
          </cell>
          <cell r="E9543">
            <v>84818090</v>
          </cell>
        </row>
        <row r="9544">
          <cell r="A9544" t="str">
            <v>2GA035287A</v>
          </cell>
          <cell r="B9544" t="str">
            <v>COMMUNICATION BOX (AUTOMOTIVEPARTS FOR CAPTIVE CONSUMPTION)</v>
          </cell>
          <cell r="C9544">
            <v>85176290</v>
          </cell>
          <cell r="D9544" t="e">
            <v>#N/A</v>
          </cell>
          <cell r="E9544">
            <v>85176290</v>
          </cell>
        </row>
        <row r="9545">
          <cell r="A9545" t="str">
            <v>2GA035287</v>
          </cell>
          <cell r="B9545" t="str">
            <v>COMMUNICATIONS BOX (1 PCS)(AUTOMOTIVE PARTS FOR CAPTIVE CONSUMPTION)</v>
          </cell>
          <cell r="C9545">
            <v>85371090</v>
          </cell>
          <cell r="D9545" t="e">
            <v>#N/A</v>
          </cell>
          <cell r="E9545">
            <v>85176290</v>
          </cell>
        </row>
        <row r="9546">
          <cell r="A9546" t="str">
            <v>4K2035282H</v>
          </cell>
          <cell r="B9546" t="str">
            <v>COMMUNICATIONS BOX (1 PCS)(AUTOMOTIVE PARTS FORCAPTIVE CONSUMPTION)</v>
          </cell>
          <cell r="C9546">
            <v>85371090</v>
          </cell>
          <cell r="D9546" t="e">
            <v>#N/A</v>
          </cell>
          <cell r="E9546">
            <v>85176290</v>
          </cell>
        </row>
        <row r="9547">
          <cell r="A9547" t="str">
            <v>4K2035282Q</v>
          </cell>
          <cell r="B9547" t="str">
            <v>COMMUNICATIONS BOX (103 PCS)(AUTOMOTIVE PARTS FOR CAPTIVE CONSUMPTION)</v>
          </cell>
          <cell r="C9547">
            <v>85371090</v>
          </cell>
          <cell r="D9547" t="e">
            <v>#N/A</v>
          </cell>
          <cell r="E9547">
            <v>85176290</v>
          </cell>
        </row>
        <row r="9548">
          <cell r="A9548" t="str">
            <v>100059856</v>
          </cell>
          <cell r="B9548" t="str">
            <v>COMPACT FLASH WITH SOFTWARE ( 1 PCS)(FOR CAPTIVEUSE)</v>
          </cell>
          <cell r="C9548">
            <v>85235100</v>
          </cell>
          <cell r="D9548" t="e">
            <v>#N/A</v>
          </cell>
          <cell r="E9548">
            <v>85235100</v>
          </cell>
        </row>
        <row r="9549">
          <cell r="A9549" t="str">
            <v>8V4861195</v>
          </cell>
          <cell r="B9549" t="str">
            <v>COMPENSATING (AUTOMOTIVE PARTS FORCAPTIVE CONSUMPTION)</v>
          </cell>
          <cell r="C9549">
            <v>87089900</v>
          </cell>
          <cell r="D9549" t="e">
            <v>#N/A</v>
          </cell>
          <cell r="E9549">
            <v>87089900</v>
          </cell>
        </row>
        <row r="9550">
          <cell r="A9550" t="str">
            <v>4G8806305</v>
          </cell>
          <cell r="B9550" t="str">
            <v>COMPENSATING (AUTOMOTIVE PARTS FORCAPTIVE CONSUMPTION)</v>
          </cell>
          <cell r="C9550">
            <v>87089900</v>
          </cell>
          <cell r="D9550" t="e">
            <v>#N/A</v>
          </cell>
          <cell r="E9550">
            <v>87089900</v>
          </cell>
        </row>
        <row r="9551">
          <cell r="A9551" t="str">
            <v>8P7806305</v>
          </cell>
          <cell r="B9551" t="str">
            <v>COMPENSATING (AUTOMOTIVE PARTS FORCAPTIVE CONSUMPTION)</v>
          </cell>
          <cell r="C9551">
            <v>87089900</v>
          </cell>
          <cell r="D9551" t="e">
            <v>#N/A</v>
          </cell>
          <cell r="E9551">
            <v>87089900</v>
          </cell>
        </row>
        <row r="9552">
          <cell r="A9552" t="str">
            <v>8S0806305</v>
          </cell>
          <cell r="B9552" t="str">
            <v>COMPENSATING ELEME (AUTOMOTIVEPARTS FOR CAPTIVE CONSUMPTION)</v>
          </cell>
          <cell r="C9552">
            <v>87089900</v>
          </cell>
          <cell r="D9552" t="e">
            <v>#N/A</v>
          </cell>
          <cell r="E9552">
            <v>87089900</v>
          </cell>
        </row>
        <row r="9553">
          <cell r="A9553" t="str">
            <v>83A861195</v>
          </cell>
          <cell r="B9553" t="str">
            <v>COMPENSATING ELEME (AUTOMOTIVEPARTS FOR CAPTIVE CONSUMPTION)</v>
          </cell>
          <cell r="C9553">
            <v>87089900</v>
          </cell>
          <cell r="D9553" t="e">
            <v>#N/A</v>
          </cell>
          <cell r="E9553">
            <v>87089900</v>
          </cell>
        </row>
        <row r="9554">
          <cell r="A9554" t="str">
            <v>95553134601</v>
          </cell>
          <cell r="B9554" t="str">
            <v>COMPENSATING PIECE ( 4 PCS)(AUTOMOTIVE PARTS FOR CAPTIVE CONSUMPTION)</v>
          </cell>
          <cell r="C9554">
            <v>87089900</v>
          </cell>
          <cell r="D9554" t="e">
            <v>#N/A</v>
          </cell>
          <cell r="E9554">
            <v>87089900</v>
          </cell>
        </row>
        <row r="9555">
          <cell r="A9555" t="str">
            <v>99634352500</v>
          </cell>
          <cell r="B9555" t="str">
            <v>COMPENSATING PLATE ( 2 PCS)(AUTOMOTIVE PARTS FOR CAPTIVE CONSUMPTION)</v>
          </cell>
          <cell r="C9555">
            <v>87089900</v>
          </cell>
          <cell r="D9555" t="e">
            <v>#N/A</v>
          </cell>
          <cell r="E9555">
            <v>87089900</v>
          </cell>
        </row>
        <row r="9556">
          <cell r="A9556" t="str">
            <v>99634352501</v>
          </cell>
          <cell r="B9556" t="str">
            <v>COMPENSATING PLATE ( 2 PCS)(AUTOMOTIVE PARTS FOR CAPTIVE CONSUMPTION)</v>
          </cell>
          <cell r="C9556">
            <v>87089900</v>
          </cell>
          <cell r="D9556" t="e">
            <v>#N/A</v>
          </cell>
          <cell r="E9556">
            <v>87089900</v>
          </cell>
        </row>
        <row r="9557">
          <cell r="A9557" t="str">
            <v>98633350402</v>
          </cell>
          <cell r="B9557" t="str">
            <v>COMPENSATING PLATE ( 2 PCS)(AUTOMOTIVE PARTS FOR CAPTIVE CONSUMPTION)</v>
          </cell>
          <cell r="C9557">
            <v>87089900</v>
          </cell>
          <cell r="D9557" t="e">
            <v>#N/A</v>
          </cell>
          <cell r="E9557">
            <v>87089900</v>
          </cell>
        </row>
        <row r="9558">
          <cell r="A9558" t="str">
            <v>98633350403</v>
          </cell>
          <cell r="B9558" t="str">
            <v>COMPENSATING PLATE ( 2 PCS)(AUTOMOTIVE PARTS FOR CAPTIVE CONSUMPTION)</v>
          </cell>
          <cell r="C9558">
            <v>87089900</v>
          </cell>
          <cell r="D9558" t="e">
            <v>#N/A</v>
          </cell>
          <cell r="E9558">
            <v>87089900</v>
          </cell>
        </row>
        <row r="9559">
          <cell r="A9559" t="str">
            <v>99634351100</v>
          </cell>
          <cell r="B9559" t="str">
            <v>COMPENSATING PLATE ( 2 PCS)(AUTOMOTIVE PARTS FOR CAPTIVE CONSUMPTION)</v>
          </cell>
          <cell r="C9559">
            <v>87089900</v>
          </cell>
          <cell r="D9559" t="e">
            <v>#N/A</v>
          </cell>
          <cell r="E9559">
            <v>87089900</v>
          </cell>
        </row>
        <row r="9560">
          <cell r="A9560" t="str">
            <v>4T0616007A</v>
          </cell>
          <cell r="B9560" t="str">
            <v>COMPRESSOR UNIT</v>
          </cell>
          <cell r="C9560">
            <v>87089900</v>
          </cell>
          <cell r="D9560" t="e">
            <v>#N/A</v>
          </cell>
          <cell r="E9560">
            <v>87088000</v>
          </cell>
        </row>
        <row r="9561">
          <cell r="A9561" t="str">
            <v>09S927158JK</v>
          </cell>
          <cell r="B9561" t="str">
            <v>COMPUTER ASSY, TRANSMISSIONCONTROL (AUTO PARTS)(162 PCS)(48.6 KGS)</v>
          </cell>
          <cell r="C9561">
            <v>85437099</v>
          </cell>
          <cell r="D9561" t="e">
            <v>#N/A</v>
          </cell>
          <cell r="E9561">
            <v>85437099</v>
          </cell>
        </row>
        <row r="9562">
          <cell r="A9562" t="str">
            <v>09S927158JL</v>
          </cell>
          <cell r="B9562" t="str">
            <v>COMPUTER ASSY, TRANSMISSIONCONTROL (AUTO PARTS)(162 PCS)(48.6 KGS)</v>
          </cell>
          <cell r="C9562">
            <v>85437099</v>
          </cell>
          <cell r="D9562" t="e">
            <v>#N/A</v>
          </cell>
          <cell r="E9562">
            <v>85437099</v>
          </cell>
        </row>
        <row r="9563">
          <cell r="A9563" t="str">
            <v>09S927158DD</v>
          </cell>
          <cell r="B9563" t="str">
            <v>COMPUTER ASSY, TRANSMISSIONCONTROL (AUTO PARTS)(162 PCS)(48.60 KGS)</v>
          </cell>
          <cell r="C9563">
            <v>85437099</v>
          </cell>
          <cell r="D9563" t="e">
            <v>#N/A</v>
          </cell>
          <cell r="E9563">
            <v>85437099</v>
          </cell>
        </row>
        <row r="9564">
          <cell r="A9564" t="str">
            <v>95B412109</v>
          </cell>
          <cell r="B9564" t="str">
            <v>CONCAVE SUPPORT ( 1 PCS) (AUTOMOTIVEPARTS FOR CAPTIVE CONSUMPTION)</v>
          </cell>
          <cell r="C9564">
            <v>87089900</v>
          </cell>
          <cell r="D9564" t="e">
            <v>#N/A</v>
          </cell>
          <cell r="E9564">
            <v>87088000</v>
          </cell>
        </row>
        <row r="9565">
          <cell r="A9565" t="str">
            <v>95B412321B</v>
          </cell>
          <cell r="B9565" t="str">
            <v>CONCAVE SUPPORT ( 1 PCS)(AUTOMOTIVE PARTS FOR CAPTIVE CONSUMPTION)</v>
          </cell>
          <cell r="C9565">
            <v>87089900</v>
          </cell>
          <cell r="D9565" t="e">
            <v>#N/A</v>
          </cell>
          <cell r="E9565">
            <v>87088000</v>
          </cell>
        </row>
        <row r="9566">
          <cell r="A9566" t="str">
            <v>80A412109</v>
          </cell>
          <cell r="B9566" t="str">
            <v>CONCAVE SUPPORT (AUTOMOTIVE PARTSFOR CAPTIVE CONSUMPTION)</v>
          </cell>
          <cell r="C9566">
            <v>87089900</v>
          </cell>
          <cell r="D9566" t="e">
            <v>#N/A</v>
          </cell>
          <cell r="E9566">
            <v>87088000</v>
          </cell>
        </row>
        <row r="9567">
          <cell r="A9567" t="str">
            <v>2Q0971615AB</v>
          </cell>
          <cell r="B9567" t="str">
            <v>CONDUIT ( 1 PCS) (AUTOMOTIVE PARTSFOR CAPTIVE CONSUMPTION)</v>
          </cell>
          <cell r="C9567">
            <v>87089900</v>
          </cell>
          <cell r="D9567" t="e">
            <v>#N/A</v>
          </cell>
          <cell r="E9567">
            <v>87089900</v>
          </cell>
        </row>
        <row r="9568">
          <cell r="A9568" t="str">
            <v>8W0971824T</v>
          </cell>
          <cell r="B9568" t="str">
            <v>CONDUIT ( 1 PCS) (AUTOMOTIVE PARTSFOR CAPTIVE CONSUMPTION)</v>
          </cell>
          <cell r="C9568">
            <v>87089900</v>
          </cell>
          <cell r="D9568" t="e">
            <v>#N/A</v>
          </cell>
          <cell r="E9568">
            <v>87089900</v>
          </cell>
        </row>
        <row r="9569">
          <cell r="A9569" t="str">
            <v>9J1616219</v>
          </cell>
          <cell r="B9569" t="str">
            <v>CONDUIT ( 1 PCS) (AUTOMOTIVE PARTSFOR CAPTIVE CONSUMPTION)</v>
          </cell>
          <cell r="C9569">
            <v>87089900</v>
          </cell>
          <cell r="D9569" t="e">
            <v>#N/A</v>
          </cell>
          <cell r="E9569">
            <v>87089900</v>
          </cell>
        </row>
        <row r="9570">
          <cell r="A9570" t="str">
            <v>06L971824K</v>
          </cell>
          <cell r="B9570" t="str">
            <v>CONDUIT ( 1 PCS) (AUTOMOTIVE PARTSFOR CAPTIVE CONSUMPTION)</v>
          </cell>
          <cell r="C9570">
            <v>87089900</v>
          </cell>
          <cell r="D9570" t="e">
            <v>#N/A</v>
          </cell>
          <cell r="E9570">
            <v>87089900</v>
          </cell>
        </row>
        <row r="9571">
          <cell r="A9571" t="str">
            <v>059971824G</v>
          </cell>
          <cell r="B9571" t="str">
            <v>CONDUIT ( 1 PCS) (AUTOMOTIVE PARTSFOR CAPTIVE CONSUMPTION)</v>
          </cell>
          <cell r="C9571">
            <v>87089900</v>
          </cell>
          <cell r="D9571" t="e">
            <v>#N/A</v>
          </cell>
          <cell r="E9571">
            <v>87089900</v>
          </cell>
        </row>
        <row r="9572">
          <cell r="A9572" t="str">
            <v>03C971341</v>
          </cell>
          <cell r="B9572" t="str">
            <v>CONDUIT ( 1 PCS) (AUTOMOTIVE PARTSFOR CAPTIVE CONSUMPTION)</v>
          </cell>
          <cell r="C9572">
            <v>87089900</v>
          </cell>
          <cell r="D9572" t="e">
            <v>#N/A</v>
          </cell>
          <cell r="E9572">
            <v>87089900</v>
          </cell>
        </row>
        <row r="9573">
          <cell r="A9573" t="str">
            <v>1K0857593A9B9</v>
          </cell>
          <cell r="B9573" t="str">
            <v>CONDUIT ( 1 PCS) (AUTOMOTIVEPARTS FOR CAPTIVECONSUMPTION)</v>
          </cell>
          <cell r="C9573">
            <v>87089900</v>
          </cell>
          <cell r="D9573" t="e">
            <v>#N/A</v>
          </cell>
          <cell r="E9573">
            <v>87089900</v>
          </cell>
        </row>
        <row r="9574">
          <cell r="A9574" t="str">
            <v>9J1411318C</v>
          </cell>
          <cell r="B9574" t="str">
            <v>CONN LINK ( 1 PCS) (AUTOMOTIVE PARTSFOR CAPTIVECONSUMPTION)</v>
          </cell>
          <cell r="C9574">
            <v>87089900</v>
          </cell>
          <cell r="D9574" t="e">
            <v>#N/A</v>
          </cell>
          <cell r="E9574">
            <v>87089900</v>
          </cell>
        </row>
        <row r="9575">
          <cell r="A9575" t="str">
            <v>5WA505465B</v>
          </cell>
          <cell r="B9575" t="str">
            <v>CONN LINK ( 1 PCS) (AUTOMOTIVE PARTSFOR CAPTIVECONSUMPTION)</v>
          </cell>
          <cell r="C9575">
            <v>87089900</v>
          </cell>
          <cell r="D9575" t="e">
            <v>#N/A</v>
          </cell>
          <cell r="E9575">
            <v>87089900</v>
          </cell>
        </row>
        <row r="9576">
          <cell r="A9576" t="str">
            <v>8W0505465B</v>
          </cell>
          <cell r="B9576" t="str">
            <v>CONN LINK ( 1 PCS) (AUTOMOTIVE PARTSFOR CAPTIVECONSUMPTION)</v>
          </cell>
          <cell r="C9576">
            <v>87089900</v>
          </cell>
          <cell r="D9576" t="e">
            <v>#N/A</v>
          </cell>
          <cell r="E9576">
            <v>87089900</v>
          </cell>
        </row>
        <row r="9577">
          <cell r="A9577" t="str">
            <v>5Q0411315C</v>
          </cell>
          <cell r="B9577" t="str">
            <v>CONN LINK (AUTOMOTIVE PARTS FORCAPTIVE CONSUMPTION)</v>
          </cell>
          <cell r="C9577">
            <v>87089900</v>
          </cell>
          <cell r="D9577" t="e">
            <v>#N/A</v>
          </cell>
          <cell r="E9577">
            <v>87089900</v>
          </cell>
        </row>
        <row r="9578">
          <cell r="A9578" t="str">
            <v>1K0505465AA</v>
          </cell>
          <cell r="B9578" t="str">
            <v>CONN LINK (AUTOMOTIVE PARTS FORCAPTIVE CONSUMPTION)</v>
          </cell>
          <cell r="C9578">
            <v>87089900</v>
          </cell>
          <cell r="D9578" t="e">
            <v>#N/A</v>
          </cell>
          <cell r="E9578">
            <v>87089900</v>
          </cell>
        </row>
        <row r="9579">
          <cell r="A9579" t="str">
            <v>8K0505465G</v>
          </cell>
          <cell r="B9579" t="str">
            <v>CONN LINK (AUTOMOTIVE PARTS FORCAPTIVE CONSUMPTION)</v>
          </cell>
          <cell r="C9579">
            <v>87089900</v>
          </cell>
          <cell r="D9579" t="e">
            <v>#N/A</v>
          </cell>
          <cell r="E9579">
            <v>87089900</v>
          </cell>
        </row>
        <row r="9580">
          <cell r="A9580" t="str">
            <v>4M0505465D</v>
          </cell>
          <cell r="B9580" t="str">
            <v>CONN LINK (AUTOMOTIVE PARTS FORCAPTIVE CONSUMPTION)</v>
          </cell>
          <cell r="C9580">
            <v>87089900</v>
          </cell>
          <cell r="D9580" t="e">
            <v>#N/A</v>
          </cell>
          <cell r="E9580">
            <v>87089900</v>
          </cell>
        </row>
        <row r="9581">
          <cell r="A9581" t="str">
            <v>7L0411317</v>
          </cell>
          <cell r="B9581" t="str">
            <v>CONN LINK (AUTOMOTIVE PARTS FORCAPTIVE CONSUMPTION)</v>
          </cell>
          <cell r="C9581">
            <v>87089900</v>
          </cell>
          <cell r="D9581" t="e">
            <v>#N/A</v>
          </cell>
          <cell r="E9581">
            <v>87089900</v>
          </cell>
        </row>
        <row r="9582">
          <cell r="A9582" t="str">
            <v>4M0411317L</v>
          </cell>
          <cell r="B9582" t="str">
            <v>CONN LINK (AUTOMOTIVE PARTS FORCAPTIVE CONSUMPTION)</v>
          </cell>
          <cell r="C9582">
            <v>87089900</v>
          </cell>
          <cell r="D9582" t="e">
            <v>#N/A</v>
          </cell>
          <cell r="E9582">
            <v>87089900</v>
          </cell>
        </row>
        <row r="9583">
          <cell r="A9583" t="str">
            <v>7L0505465D</v>
          </cell>
          <cell r="B9583" t="str">
            <v>CONN LINK (AUTOMOTIVE PARTS FORCAPTIVE CONSUMPTION)</v>
          </cell>
          <cell r="C9583">
            <v>87089900</v>
          </cell>
          <cell r="D9583" t="e">
            <v>#N/A</v>
          </cell>
          <cell r="E9583">
            <v>87089900</v>
          </cell>
        </row>
        <row r="9584">
          <cell r="A9584" t="str">
            <v>7L0505466D</v>
          </cell>
          <cell r="B9584" t="str">
            <v>CONN LINK (AUTOMOTIVE PARTS FORCAPTIVE CONSUMPTION)</v>
          </cell>
          <cell r="C9584">
            <v>87089900</v>
          </cell>
          <cell r="D9584" t="e">
            <v>#N/A</v>
          </cell>
          <cell r="E9584">
            <v>87089900</v>
          </cell>
        </row>
        <row r="9585">
          <cell r="A9585" t="str">
            <v>06J133781BT</v>
          </cell>
          <cell r="B9585" t="str">
            <v>CONN PARTS ( 2 PCS) (AUTOMOTIVEPARTS FOR CAPTIVE CONSUMPTION)</v>
          </cell>
          <cell r="C9585">
            <v>87089900</v>
          </cell>
          <cell r="D9585" t="e">
            <v>#N/A</v>
          </cell>
          <cell r="E9585">
            <v>87089900</v>
          </cell>
        </row>
        <row r="9586">
          <cell r="A9586" t="str">
            <v>2GA810497</v>
          </cell>
          <cell r="B9586" t="str">
            <v>CONN PIECE ( 1 PCS) (AUTOMOTIVE PARTSFOR CAPTIVECONSUMPTION)</v>
          </cell>
          <cell r="C9586">
            <v>87089900</v>
          </cell>
          <cell r="D9586" t="e">
            <v>#N/A</v>
          </cell>
          <cell r="E9586">
            <v>87089900</v>
          </cell>
        </row>
        <row r="9587">
          <cell r="A9587" t="str">
            <v>80A807661GRU</v>
          </cell>
          <cell r="B9587" t="str">
            <v>CONN PIECE ( 1 PCS) (AUTOMOTIVEPARTS FOR CAPTIVE CONSUMPTION)</v>
          </cell>
          <cell r="C9587">
            <v>87089900</v>
          </cell>
          <cell r="D9587" t="e">
            <v>#N/A</v>
          </cell>
          <cell r="E9587">
            <v>87089900</v>
          </cell>
        </row>
        <row r="9588">
          <cell r="A9588" t="str">
            <v>83A807663GRU</v>
          </cell>
          <cell r="B9588" t="str">
            <v>CONN PIECE ( 1 PCS) (AUTOMOTIVEPARTS FOR CAPTIVE CONSUMPTION)</v>
          </cell>
          <cell r="C9588">
            <v>87089900</v>
          </cell>
          <cell r="D9588" t="e">
            <v>#N/A</v>
          </cell>
          <cell r="E9588">
            <v>87089900</v>
          </cell>
        </row>
        <row r="9589">
          <cell r="A9589" t="str">
            <v>83A807663AGRU</v>
          </cell>
          <cell r="B9589" t="str">
            <v>CONN PIECE ( 1 PCS) (AUTOMOTIVEPARTS FOR CAPTIVE CONSUMPTION)</v>
          </cell>
          <cell r="C9589">
            <v>87089900</v>
          </cell>
          <cell r="D9589" t="e">
            <v>#N/A</v>
          </cell>
          <cell r="E9589">
            <v>87089900</v>
          </cell>
        </row>
        <row r="9590">
          <cell r="A9590" t="str">
            <v>7L8825195A</v>
          </cell>
          <cell r="B9590" t="str">
            <v>CONN PIECE ( 1 PCS) (AUTOMOTIVEPARTS FOR CAPTIVECONSUMPTION)</v>
          </cell>
          <cell r="C9590">
            <v>87089900</v>
          </cell>
          <cell r="D9590" t="e">
            <v>#N/A</v>
          </cell>
          <cell r="E9590">
            <v>87089900</v>
          </cell>
        </row>
        <row r="9591">
          <cell r="A9591" t="str">
            <v>4K0857042A</v>
          </cell>
          <cell r="B9591" t="str">
            <v>CONN PIECE ( 1 PCS) (AUTOMOTIVEPARTS FOR CAPTIVECONSUMPTION)</v>
          </cell>
          <cell r="C9591">
            <v>87089900</v>
          </cell>
          <cell r="D9591" t="e">
            <v>#N/A</v>
          </cell>
          <cell r="E9591">
            <v>87089900</v>
          </cell>
        </row>
        <row r="9592">
          <cell r="A9592" t="str">
            <v>4E0972645</v>
          </cell>
          <cell r="B9592" t="str">
            <v>CONN PIECE ( 2 PCS) (AUTOMOTIVE PARTSFOR CAPTIVECONSUMPTION)</v>
          </cell>
          <cell r="C9592">
            <v>87089900</v>
          </cell>
          <cell r="D9592" t="e">
            <v>#N/A</v>
          </cell>
          <cell r="E9592">
            <v>87089900</v>
          </cell>
        </row>
        <row r="9593">
          <cell r="A9593" t="str">
            <v>8U0807663GRU</v>
          </cell>
          <cell r="B9593" t="str">
            <v>CONN PIECE (AUTOMOTIVE PARTSFOR CAPTIVE CONSUMPTION)</v>
          </cell>
          <cell r="C9593">
            <v>87089900</v>
          </cell>
          <cell r="D9593" t="e">
            <v>#N/A</v>
          </cell>
          <cell r="E9593">
            <v>87089900</v>
          </cell>
        </row>
        <row r="9594">
          <cell r="A9594" t="str">
            <v>0P2121237A</v>
          </cell>
          <cell r="B9594" t="str">
            <v>CONN PIPE (AUTOMOTIVE PARTS FORCAPTIVE CONSUMPTION)</v>
          </cell>
          <cell r="C9594">
            <v>87089900</v>
          </cell>
          <cell r="D9594" t="e">
            <v>#N/A</v>
          </cell>
          <cell r="E9594">
            <v>87089900</v>
          </cell>
        </row>
        <row r="9595">
          <cell r="A9595" t="str">
            <v>4F0955953B</v>
          </cell>
          <cell r="B9595" t="str">
            <v>CONN PIPE (AUTOMOTIVE PARTS FORCAPTIVE CONSUMPTION)</v>
          </cell>
          <cell r="C9595">
            <v>87089900</v>
          </cell>
          <cell r="D9595" t="e">
            <v>#N/A</v>
          </cell>
          <cell r="E9595">
            <v>87089900</v>
          </cell>
        </row>
        <row r="9596">
          <cell r="A9596" t="str">
            <v>992953502ETHUO</v>
          </cell>
          <cell r="B9596" t="str">
            <v>STEERING COLUMN SWITCH HIGH-GLOSS BLACK/BLACK( 1 PCS) (AUTOMOTIVE PARTSFOR CAPTIVE CONSUMPTION)</v>
          </cell>
          <cell r="C9596">
            <v>85365090</v>
          </cell>
          <cell r="D9596">
            <v>85371000</v>
          </cell>
          <cell r="E9596">
            <v>85371000</v>
          </cell>
        </row>
        <row r="9597">
          <cell r="A9597" t="str">
            <v>992823611Y</v>
          </cell>
          <cell r="B9597" t="str">
            <v>CONSOLE ( 1 PCS) (AUTOMOTIVE PARTSFOR CAPTIVE CONSUMPTION)</v>
          </cell>
          <cell r="C9597">
            <v>87089900</v>
          </cell>
          <cell r="D9597" t="e">
            <v>#N/A</v>
          </cell>
          <cell r="E9597">
            <v>87089900</v>
          </cell>
        </row>
        <row r="9598">
          <cell r="A9598" t="str">
            <v>992823612Y</v>
          </cell>
          <cell r="B9598" t="str">
            <v>CONSOLE ( 1 PCS) (AUTOMOTIVE PARTSFOR CAPTIVE CONSUMPTION)</v>
          </cell>
          <cell r="C9598">
            <v>87089900</v>
          </cell>
          <cell r="D9598" t="e">
            <v>#N/A</v>
          </cell>
          <cell r="E9598">
            <v>87089900</v>
          </cell>
        </row>
        <row r="9599">
          <cell r="A9599" t="str">
            <v>992121384B</v>
          </cell>
          <cell r="B9599" t="str">
            <v>CONSOLE ( 1 PCS) (AUTOMOTIVE PARTSFOR CAPTIVE CONSUMPTION)</v>
          </cell>
          <cell r="C9599">
            <v>87089900</v>
          </cell>
          <cell r="D9599" t="e">
            <v>#N/A</v>
          </cell>
          <cell r="E9599">
            <v>87089900</v>
          </cell>
        </row>
        <row r="9600">
          <cell r="A9600" t="str">
            <v>6R0863243F82V</v>
          </cell>
          <cell r="B9600" t="str">
            <v>CONSOLE ( 1 PCS) (AUTOMOTIVEPARTS FOR CAPTIVECONSUMPTION)</v>
          </cell>
          <cell r="C9600">
            <v>87089900</v>
          </cell>
          <cell r="D9600" t="e">
            <v>#N/A</v>
          </cell>
          <cell r="E9600">
            <v>87089900</v>
          </cell>
        </row>
        <row r="9601">
          <cell r="A9601" t="str">
            <v>561868837A95T</v>
          </cell>
          <cell r="B9601" t="str">
            <v>CONSOLE ( 1 PCS) (AUTOMOTIVEPARTS FOR CAPTIVECONSUMPTION)</v>
          </cell>
          <cell r="C9601">
            <v>87089900</v>
          </cell>
          <cell r="D9601" t="e">
            <v>#N/A</v>
          </cell>
          <cell r="E9601">
            <v>87089900</v>
          </cell>
        </row>
        <row r="9602">
          <cell r="A9602" t="str">
            <v>8W08632746PSCOVER,CENTER</v>
          </cell>
          <cell r="B9602" t="str">
            <v>CONSOLE (30 PCS)(AUTOMOTIVE PARTSFOR CAPTIVE CONSUMPTION)</v>
          </cell>
          <cell r="C9602">
            <v>87089900</v>
          </cell>
          <cell r="D9602" t="e">
            <v>#N/A</v>
          </cell>
          <cell r="E9602">
            <v>87089900</v>
          </cell>
        </row>
        <row r="9603">
          <cell r="A9603" t="str">
            <v>9J1805373YGRV</v>
          </cell>
          <cell r="B9603" t="str">
            <v>CONSOLE PRIMED ( 1 PCS)(AUTOMOTIVE PARTS FORCAPTIVE CONSUMPTION)</v>
          </cell>
          <cell r="C9603">
            <v>87089900</v>
          </cell>
          <cell r="D9603" t="e">
            <v>#N/A</v>
          </cell>
          <cell r="E9603">
            <v>87089900</v>
          </cell>
        </row>
        <row r="9604">
          <cell r="A9604" t="str">
            <v>3AC927238BWHS</v>
          </cell>
          <cell r="B9604" t="str">
            <v>CONT PANEL ( 1 PCS) (AUTOMOTIVEPARTS FOR CAPTIVE CONSUMPTION)</v>
          </cell>
          <cell r="C9604">
            <v>85371090</v>
          </cell>
          <cell r="D9604" t="e">
            <v>#N/A</v>
          </cell>
          <cell r="E9604">
            <v>85365090</v>
          </cell>
        </row>
        <row r="9605">
          <cell r="A9605" t="str">
            <v>3AC927238WHS</v>
          </cell>
          <cell r="B9605" t="str">
            <v>CONT PANEL ( 2 PCS) (AUTOMOTIVEPARTS FOR CAPTIVE CONSUMPTION)</v>
          </cell>
          <cell r="C9605">
            <v>85371090</v>
          </cell>
          <cell r="D9605" t="e">
            <v>#N/A</v>
          </cell>
          <cell r="E9605">
            <v>85365090</v>
          </cell>
        </row>
        <row r="9606">
          <cell r="A9606" t="str">
            <v>5NC927137AWZU</v>
          </cell>
          <cell r="B9606" t="str">
            <v>CONT PANEL (SWITCH)(AUTOMOTIVE PARTS FOR CAPTIVE CONSUMPTION)</v>
          </cell>
          <cell r="C9606">
            <v>85365090</v>
          </cell>
          <cell r="D9606" t="e">
            <v>#N/A</v>
          </cell>
          <cell r="E9606">
            <v>85365090</v>
          </cell>
        </row>
        <row r="9607">
          <cell r="A9607" t="str">
            <v>6C0919603</v>
          </cell>
          <cell r="B9607" t="str">
            <v>CONT.PANEL ( 1 PCS) (AUTOMOTIVE PARTSFOR CAPTIVECONSUMPTION)</v>
          </cell>
          <cell r="C9607">
            <v>85371090</v>
          </cell>
          <cell r="D9607" t="e">
            <v>#N/A</v>
          </cell>
          <cell r="E9607">
            <v>85249190</v>
          </cell>
        </row>
        <row r="9608">
          <cell r="A9608" t="str">
            <v>4M0972501</v>
          </cell>
          <cell r="B9608" t="str">
            <v>CONTACT (AUTOMOTIVE PARTS FORCAPTIVE CONSUMPTION)</v>
          </cell>
          <cell r="C9608">
            <v>87089900</v>
          </cell>
          <cell r="D9608" t="e">
            <v>#N/A</v>
          </cell>
          <cell r="E9608">
            <v>87089900</v>
          </cell>
        </row>
        <row r="9609">
          <cell r="A9609" t="str">
            <v>6Q0035608G</v>
          </cell>
          <cell r="B9609" t="str">
            <v>CONTACT HOUSING (5 PCS)(AUTOMOTIVE PARTS FOR CAPTIVE CONSUMPTION)</v>
          </cell>
          <cell r="C9609">
            <v>87089900</v>
          </cell>
          <cell r="D9609" t="e">
            <v>#N/A</v>
          </cell>
          <cell r="E9609">
            <v>85365090</v>
          </cell>
        </row>
        <row r="9610">
          <cell r="A9610" t="str">
            <v>3AA955453J</v>
          </cell>
          <cell r="B9610" t="str">
            <v>CONTAINER ( 1 PCS) (AUTOMOTIVE PARTSFOR CAPTIVECONSUMPTION)</v>
          </cell>
          <cell r="C9610">
            <v>87089900</v>
          </cell>
          <cell r="D9610" t="e">
            <v>#N/A</v>
          </cell>
          <cell r="E9610">
            <v>87089900</v>
          </cell>
        </row>
        <row r="9611">
          <cell r="A9611" t="str">
            <v>4M0201799AB</v>
          </cell>
          <cell r="B9611" t="str">
            <v>CONTAINER ( 1 PCS) (AUTOMOTIVEPARTS FOR CAPTIVECONSUMPTION)</v>
          </cell>
          <cell r="C9611">
            <v>87089900</v>
          </cell>
          <cell r="D9611" t="e">
            <v>#N/A</v>
          </cell>
          <cell r="E9611">
            <v>87089900</v>
          </cell>
        </row>
        <row r="9612">
          <cell r="A9612" t="str">
            <v>3AA955453H</v>
          </cell>
          <cell r="B9612" t="str">
            <v>CONTAINER ( 1 PCS) (AUTOMOTIVEPARTS FOR CAPTIVECONSUMPTION)</v>
          </cell>
          <cell r="C9612">
            <v>87089900</v>
          </cell>
          <cell r="D9612" t="e">
            <v>#N/A</v>
          </cell>
          <cell r="E9612">
            <v>87089900</v>
          </cell>
        </row>
        <row r="9613">
          <cell r="A9613" t="str">
            <v>7E0422371H</v>
          </cell>
          <cell r="B9613" t="str">
            <v>CONTAINER ( 2 PCS) (AUTOMOTIVE PARTSFOR CAPTIVECONSUMPTION)</v>
          </cell>
          <cell r="C9613">
            <v>87089900</v>
          </cell>
          <cell r="D9613" t="e">
            <v>#N/A</v>
          </cell>
          <cell r="E9613">
            <v>87089900</v>
          </cell>
        </row>
        <row r="9614">
          <cell r="A9614" t="str">
            <v>8K0407151F</v>
          </cell>
          <cell r="B9614" t="str">
            <v>CONTR ARM ( 1 PCS) (AUTOMOTIVE PARTFOR CAPTIVECONSUMPTION)</v>
          </cell>
          <cell r="C9614">
            <v>87089900</v>
          </cell>
          <cell r="D9614" t="e">
            <v>#N/A</v>
          </cell>
          <cell r="E9614">
            <v>87088000</v>
          </cell>
        </row>
        <row r="9615">
          <cell r="A9615" t="str">
            <v>9J1407152G</v>
          </cell>
          <cell r="B9615" t="str">
            <v>CONTR ARM ( 1 PCS) (AUTOMOTIVE PARTFOR CAPTIVECONSUMPTION)</v>
          </cell>
          <cell r="C9615">
            <v>87089900</v>
          </cell>
          <cell r="D9615" t="e">
            <v>#N/A</v>
          </cell>
          <cell r="E9615">
            <v>87088000</v>
          </cell>
        </row>
        <row r="9616">
          <cell r="A9616" t="str">
            <v>5Q0505311J</v>
          </cell>
          <cell r="B9616" t="str">
            <v>CONTR ARM ( 1 PCS) (AUTOMOTIVE PARTFOR CAPTIVECONSUMPTION)</v>
          </cell>
          <cell r="C9616">
            <v>87089900</v>
          </cell>
          <cell r="D9616" t="e">
            <v>#N/A</v>
          </cell>
          <cell r="E9616">
            <v>87088000</v>
          </cell>
        </row>
        <row r="9617">
          <cell r="A9617" t="str">
            <v>5N0407151</v>
          </cell>
          <cell r="B9617" t="str">
            <v>CONTR ARM ( 1 PCS) (AUTOMOTIVE PARTSFOR CAPTIVE CONSUMPTION)</v>
          </cell>
          <cell r="C9617">
            <v>87089900</v>
          </cell>
          <cell r="D9617" t="e">
            <v>#N/A</v>
          </cell>
          <cell r="E9617">
            <v>87088000</v>
          </cell>
        </row>
        <row r="9618">
          <cell r="A9618" t="str">
            <v>7L0505398</v>
          </cell>
          <cell r="B9618" t="str">
            <v>CONTR ARM ( 1 PCS) (AUTOMOTIVE PARTSFOR CAPTIVE CONSUMPTION)</v>
          </cell>
          <cell r="C9618">
            <v>87089900</v>
          </cell>
          <cell r="D9618" t="e">
            <v>#N/A</v>
          </cell>
          <cell r="E9618">
            <v>87088000</v>
          </cell>
        </row>
        <row r="9619">
          <cell r="A9619" t="str">
            <v>9J1407021C</v>
          </cell>
          <cell r="B9619" t="str">
            <v>CONTR ARM ( 1 PCS) (AUTOMOTIVE PARTSFOR CAPTIVECONSUMPTION)</v>
          </cell>
          <cell r="C9619">
            <v>87089900</v>
          </cell>
          <cell r="D9619" t="e">
            <v>#N/A</v>
          </cell>
          <cell r="E9619">
            <v>87088000</v>
          </cell>
        </row>
        <row r="9620">
          <cell r="A9620" t="str">
            <v>4M0407152L</v>
          </cell>
          <cell r="B9620" t="str">
            <v>CONTR ARM ( 1 PCS) (AUTOMOTIVEPARTS FOR CAPTIVECONSUMPTION)</v>
          </cell>
          <cell r="C9620">
            <v>87089900</v>
          </cell>
          <cell r="D9620" t="e">
            <v>#N/A</v>
          </cell>
          <cell r="E9620">
            <v>87088000</v>
          </cell>
        </row>
        <row r="9621">
          <cell r="A9621" t="str">
            <v>80A407152A</v>
          </cell>
          <cell r="B9621" t="str">
            <v>CONTR ARM ( 1 PCS) (AUTOMOTIVEPARTS FOR CAPTIVECONSUMPTION)</v>
          </cell>
          <cell r="C9621">
            <v>87089900</v>
          </cell>
          <cell r="D9621" t="e">
            <v>#N/A</v>
          </cell>
          <cell r="E9621">
            <v>87088000</v>
          </cell>
        </row>
        <row r="9622">
          <cell r="A9622" t="str">
            <v>4M0407151L</v>
          </cell>
          <cell r="B9622" t="str">
            <v>CONTR ARM ( 1 PCS) (AUTOMOTIVEPARTS FOR CAPTIVECONSUMPTION)</v>
          </cell>
          <cell r="C9622">
            <v>87089900</v>
          </cell>
          <cell r="D9622" t="e">
            <v>#N/A</v>
          </cell>
          <cell r="E9622">
            <v>87088000</v>
          </cell>
        </row>
        <row r="9623">
          <cell r="A9623" t="str">
            <v>5QA505311E</v>
          </cell>
          <cell r="B9623" t="str">
            <v>CONTR ARM ( 1 PCS) (AUTOMOTIVEPARTS FOR CAPTIVECONSUMPTION)</v>
          </cell>
          <cell r="C9623">
            <v>87089900</v>
          </cell>
          <cell r="D9623" t="e">
            <v>#N/A</v>
          </cell>
          <cell r="E9623">
            <v>87088000</v>
          </cell>
        </row>
        <row r="9624">
          <cell r="A9624" t="str">
            <v>1K0407151BC</v>
          </cell>
          <cell r="B9624" t="str">
            <v>CONTR ARM ( 1 PCS) (AUTOMOTIVEPARTS FOR CAPTIVECONSUMPTION)</v>
          </cell>
          <cell r="C9624">
            <v>87089900</v>
          </cell>
          <cell r="D9624" t="e">
            <v>#N/A</v>
          </cell>
          <cell r="E9624">
            <v>87088000</v>
          </cell>
        </row>
        <row r="9625">
          <cell r="A9625" t="str">
            <v>8W0407151C</v>
          </cell>
          <cell r="B9625" t="str">
            <v>CONTR ARM ( 1 PCS) (AUTOMOTIVEPARTS FOR CAPTIVECONSUMPTION)</v>
          </cell>
          <cell r="C9625">
            <v>87089900</v>
          </cell>
          <cell r="D9625" t="e">
            <v>#N/A</v>
          </cell>
          <cell r="E9625">
            <v>87088000</v>
          </cell>
        </row>
        <row r="9626">
          <cell r="A9626" t="str">
            <v>80A407151A</v>
          </cell>
          <cell r="B9626" t="str">
            <v>CONTR ARM ( 1 PCS) (AUTOMOTIVEPARTS FOR CAPTIVECONSUMPTION)</v>
          </cell>
          <cell r="C9626">
            <v>87089900</v>
          </cell>
          <cell r="D9626" t="e">
            <v>#N/A</v>
          </cell>
          <cell r="E9626">
            <v>87088000</v>
          </cell>
        </row>
        <row r="9627">
          <cell r="A9627" t="str">
            <v>4K0407152B</v>
          </cell>
          <cell r="B9627" t="str">
            <v>CONTR ARM ( 1 PCS) (AUTOMOTIVEPARTS FOR CAPTIVECONSUMPTION)</v>
          </cell>
          <cell r="C9627">
            <v>87089900</v>
          </cell>
          <cell r="D9627" t="e">
            <v>#N/A</v>
          </cell>
          <cell r="E9627">
            <v>87088000</v>
          </cell>
        </row>
        <row r="9628">
          <cell r="A9628" t="str">
            <v>4K0407151B</v>
          </cell>
          <cell r="B9628" t="str">
            <v>CONTR ARM ( 1 PCS) (AUTOMOTIVEPARTS FOR CAPTIVECONSUMPTION)</v>
          </cell>
          <cell r="C9628">
            <v>87089900</v>
          </cell>
          <cell r="D9628" t="e">
            <v>#N/A</v>
          </cell>
          <cell r="E9628">
            <v>87088000</v>
          </cell>
        </row>
        <row r="9629">
          <cell r="A9629" t="str">
            <v>8W0505324F</v>
          </cell>
          <cell r="B9629" t="str">
            <v>CONTR ARM ( 1 PCS) (AUTOMOTIVEPARTS FOR CAPTIVECONSUMPTION)</v>
          </cell>
          <cell r="C9629">
            <v>87089900</v>
          </cell>
          <cell r="D9629" t="e">
            <v>#N/A</v>
          </cell>
          <cell r="E9629">
            <v>87088000</v>
          </cell>
        </row>
        <row r="9630">
          <cell r="A9630" t="str">
            <v>4M0505292D</v>
          </cell>
          <cell r="B9630" t="str">
            <v>CONTR ARM ( 1 PCS) (AUTOMOTIVEPARTS FOR CAPTIVECONSUMPTION)</v>
          </cell>
          <cell r="C9630">
            <v>87089900</v>
          </cell>
          <cell r="D9630" t="e">
            <v>#N/A</v>
          </cell>
          <cell r="E9630">
            <v>87088000</v>
          </cell>
        </row>
        <row r="9631">
          <cell r="A9631" t="str">
            <v>8W0505398F</v>
          </cell>
          <cell r="B9631" t="str">
            <v>CONTR ARM ( 1 PCS) (AUTOMOTIVEPARTS FOR CAPTIVECONSUMPTION)</v>
          </cell>
          <cell r="C9631">
            <v>87089900</v>
          </cell>
          <cell r="D9631" t="e">
            <v>#N/A</v>
          </cell>
          <cell r="E9631">
            <v>87088000</v>
          </cell>
        </row>
        <row r="9632">
          <cell r="A9632" t="str">
            <v>6R0407151F</v>
          </cell>
          <cell r="B9632" t="str">
            <v>CONTR ARM ( 1 PCS) (AUTOMOTIVEPARTS FOR CAPTIVECONSUMPTION)</v>
          </cell>
          <cell r="C9632">
            <v>87089900</v>
          </cell>
          <cell r="D9632" t="e">
            <v>#N/A</v>
          </cell>
          <cell r="E9632">
            <v>87088000</v>
          </cell>
        </row>
        <row r="9633">
          <cell r="A9633" t="str">
            <v>8K0505323H</v>
          </cell>
          <cell r="B9633" t="str">
            <v>CONTR ARM ( 1 PCS) (AUTOMOTIVEPARTS FOR CAPTIVECONSUMPTION)</v>
          </cell>
          <cell r="C9633">
            <v>87089900</v>
          </cell>
          <cell r="D9633" t="e">
            <v>#N/A</v>
          </cell>
          <cell r="E9633">
            <v>87088000</v>
          </cell>
        </row>
        <row r="9634">
          <cell r="A9634" t="str">
            <v>4M0505292L</v>
          </cell>
          <cell r="B9634" t="str">
            <v>CONTR ARM ( 1 PCS) (AUTOMOTIVEPARTS FOR CAPTIVECONSUMPTION)</v>
          </cell>
          <cell r="C9634">
            <v>87089900</v>
          </cell>
          <cell r="D9634" t="e">
            <v>#N/A</v>
          </cell>
          <cell r="E9634">
            <v>87088000</v>
          </cell>
        </row>
        <row r="9635">
          <cell r="A9635" t="str">
            <v>4M0505398R</v>
          </cell>
          <cell r="B9635" t="str">
            <v>CONTR ARM ( 1 PCS) (AUTOMOTIVEPARTS FOR CAPTIVECONSUMPTION)</v>
          </cell>
          <cell r="C9635">
            <v>87089900</v>
          </cell>
          <cell r="D9635" t="e">
            <v>#N/A</v>
          </cell>
          <cell r="E9635">
            <v>87088000</v>
          </cell>
        </row>
        <row r="9636">
          <cell r="A9636" t="str">
            <v>80A505398A</v>
          </cell>
          <cell r="B9636" t="str">
            <v>CONTR ARM ( 1 PCS) (AUTOMOTIVEPARTS FOR CAPTIVECONSUMPTION)</v>
          </cell>
          <cell r="C9636">
            <v>87089900</v>
          </cell>
          <cell r="D9636" t="e">
            <v>#N/A</v>
          </cell>
          <cell r="E9636">
            <v>87088000</v>
          </cell>
        </row>
        <row r="9637">
          <cell r="A9637" t="str">
            <v>1K0407152AC</v>
          </cell>
          <cell r="B9637" t="str">
            <v>CONTR ARM ( 1 PCS) (AUTOMOTIVEPARTS FOR CAPTIVECONSUMPTION)</v>
          </cell>
          <cell r="C9637">
            <v>87089900</v>
          </cell>
          <cell r="D9637" t="e">
            <v>#N/A</v>
          </cell>
          <cell r="E9637">
            <v>87088000</v>
          </cell>
        </row>
        <row r="9638">
          <cell r="A9638" t="str">
            <v>4M0505292F</v>
          </cell>
          <cell r="B9638" t="str">
            <v>CONTR ARM ( 1 PCS) (AUTOMOTIVEPARTS FOR CAPTIVECONSUMPTION)</v>
          </cell>
          <cell r="C9638">
            <v>87089900</v>
          </cell>
          <cell r="D9638" t="e">
            <v>#N/A</v>
          </cell>
          <cell r="E9638">
            <v>87088000</v>
          </cell>
        </row>
        <row r="9639">
          <cell r="A9639" t="str">
            <v>80A505397B</v>
          </cell>
          <cell r="B9639" t="str">
            <v>CONTR ARM ( 1 PCS) (AUTOMOTIVEPARTS FOR CAPTIVECONSUMPTION)</v>
          </cell>
          <cell r="C9639">
            <v>87089900</v>
          </cell>
          <cell r="D9639" t="e">
            <v>#N/A</v>
          </cell>
          <cell r="E9639">
            <v>87088000</v>
          </cell>
        </row>
        <row r="9640">
          <cell r="A9640" t="str">
            <v>8W0407152C</v>
          </cell>
          <cell r="B9640" t="str">
            <v>CONTR ARM ( 1 PCS) (AUTOMOTIVEPARTS FOR CAPTIVECONSUMPTION)</v>
          </cell>
          <cell r="C9640">
            <v>87089900</v>
          </cell>
          <cell r="D9640" t="e">
            <v>#N/A</v>
          </cell>
          <cell r="E9640">
            <v>87088000</v>
          </cell>
        </row>
        <row r="9641">
          <cell r="A9641" t="str">
            <v>4M0505311J</v>
          </cell>
          <cell r="B9641" t="str">
            <v>CONTR ARM ( 1 PCS) (AUTOMOTIVEPARTS FOR CAPTIVECONSUMPTION)</v>
          </cell>
          <cell r="C9641">
            <v>87089900</v>
          </cell>
          <cell r="D9641" t="e">
            <v>#N/A</v>
          </cell>
          <cell r="E9641">
            <v>87088000</v>
          </cell>
        </row>
        <row r="9642">
          <cell r="A9642" t="str">
            <v>3Q0407152T</v>
          </cell>
          <cell r="B9642" t="str">
            <v>CONTR ARM ( 1 PCS) (AUTOMOTIVEPARTS FOR CAPTIVECONSUMPTION)</v>
          </cell>
          <cell r="C9642">
            <v>87089900</v>
          </cell>
          <cell r="D9642" t="e">
            <v>#N/A</v>
          </cell>
          <cell r="E9642">
            <v>87088000</v>
          </cell>
        </row>
        <row r="9643">
          <cell r="A9643" t="str">
            <v>4M0505291F</v>
          </cell>
          <cell r="B9643" t="str">
            <v>CONTR ARM ( 1 PCS) (AUTOMOTIVEPARTS FOR CAPTIVECONSUMPTION)</v>
          </cell>
          <cell r="C9643">
            <v>87089900</v>
          </cell>
          <cell r="D9643" t="e">
            <v>#N/A</v>
          </cell>
          <cell r="E9643">
            <v>87088000</v>
          </cell>
        </row>
        <row r="9644">
          <cell r="A9644" t="str">
            <v>4M0505291L</v>
          </cell>
          <cell r="B9644" t="str">
            <v>CONTR ARM ( 1 PCS) (AUTOMOTIVEPARTS FOR CAPTIVECONSUMPTION)</v>
          </cell>
          <cell r="C9644">
            <v>87089900</v>
          </cell>
          <cell r="D9644" t="e">
            <v>#N/A</v>
          </cell>
          <cell r="E9644">
            <v>87088000</v>
          </cell>
        </row>
        <row r="9645">
          <cell r="A9645" t="str">
            <v>4M0505397R</v>
          </cell>
          <cell r="B9645" t="str">
            <v>CONTR ARM ( 1 PCS) (AUTOMOTIVEPARTS FOR CAPTIVECONSUMPTION)</v>
          </cell>
          <cell r="C9645">
            <v>87089900</v>
          </cell>
          <cell r="D9645" t="e">
            <v>#N/A</v>
          </cell>
          <cell r="E9645">
            <v>87088000</v>
          </cell>
        </row>
        <row r="9646">
          <cell r="A9646" t="str">
            <v>7L0505397</v>
          </cell>
          <cell r="B9646" t="str">
            <v>CONTR ARM ( 2 PCS) (AUTOMOTIVE PARTSFOR CAPTIVE CONSUMPTION)</v>
          </cell>
          <cell r="C9646">
            <v>87089900</v>
          </cell>
          <cell r="D9646" t="e">
            <v>#N/A</v>
          </cell>
          <cell r="E9646">
            <v>87088000</v>
          </cell>
        </row>
        <row r="9647">
          <cell r="A9647" t="str">
            <v>5WA407151</v>
          </cell>
          <cell r="B9647" t="str">
            <v>CONTR ARM ( 2 PCS) (AUTOMOTIVE PARTSFOR CAPTIVE CONSUMPTION)</v>
          </cell>
          <cell r="C9647">
            <v>87089900</v>
          </cell>
          <cell r="D9647" t="e">
            <v>#N/A</v>
          </cell>
          <cell r="E9647">
            <v>87088000</v>
          </cell>
        </row>
        <row r="9648">
          <cell r="A9648" t="str">
            <v>5WA407152</v>
          </cell>
          <cell r="B9648" t="str">
            <v>CONTR ARM ( 2 PCS) (AUTOMOTIVE PARTSFOR CAPTIVE CONSUMPTION)</v>
          </cell>
          <cell r="C9648">
            <v>87089900</v>
          </cell>
          <cell r="D9648" t="e">
            <v>#N/A</v>
          </cell>
          <cell r="E9648">
            <v>87088000</v>
          </cell>
        </row>
        <row r="9649">
          <cell r="A9649" t="str">
            <v>6R0407152F</v>
          </cell>
          <cell r="B9649" t="str">
            <v>CONTR ARM ( 2 PCS) (AUTOMOTIVEPARTS FOR CAPTIVECONSUMPTION)</v>
          </cell>
          <cell r="C9649">
            <v>87089900</v>
          </cell>
          <cell r="D9649" t="e">
            <v>#N/A</v>
          </cell>
          <cell r="E9649">
            <v>87088000</v>
          </cell>
        </row>
        <row r="9650">
          <cell r="A9650" t="str">
            <v>1K0407152BC</v>
          </cell>
          <cell r="B9650" t="str">
            <v>CONTR ARM ( 3 PCS) (AUTOMOTIVEPARTS FOR CAPTIVECONSUMPTION)</v>
          </cell>
          <cell r="C9650">
            <v>87089900</v>
          </cell>
          <cell r="D9650" t="e">
            <v>#N/A</v>
          </cell>
          <cell r="E9650">
            <v>87088000</v>
          </cell>
        </row>
        <row r="9651">
          <cell r="A9651" t="str">
            <v>3C0407151G</v>
          </cell>
          <cell r="B9651" t="str">
            <v>CONTR ARM ( 3 PCS) (AUTOMOTIVEPARTS FOR CAPTIVECONSUMPTION)</v>
          </cell>
          <cell r="C9651">
            <v>87089900</v>
          </cell>
          <cell r="D9651" t="e">
            <v>#N/A</v>
          </cell>
          <cell r="E9651">
            <v>87088000</v>
          </cell>
        </row>
        <row r="9652">
          <cell r="A9652" t="str">
            <v>5Q0505323C</v>
          </cell>
          <cell r="B9652" t="str">
            <v>CONTR ARM ( 5 PCS) (AUTOMOTIVEPARTS FOR CAPTIVECONSUMPTION)</v>
          </cell>
          <cell r="C9652">
            <v>87089900</v>
          </cell>
          <cell r="D9652" t="e">
            <v>#N/A</v>
          </cell>
          <cell r="E9652">
            <v>87088000</v>
          </cell>
        </row>
        <row r="9653">
          <cell r="A9653" t="str">
            <v>1K0505311AB</v>
          </cell>
          <cell r="B9653" t="str">
            <v>CONTR ARM ( 7 PCS) (AUTOMOTIVEPARTS FOR CAPTIVECONSUMPTION)</v>
          </cell>
          <cell r="C9653">
            <v>87089900</v>
          </cell>
          <cell r="D9653" t="e">
            <v>#N/A</v>
          </cell>
          <cell r="E9653">
            <v>87088000</v>
          </cell>
        </row>
        <row r="9654">
          <cell r="A9654" t="str">
            <v>6R0407151E</v>
          </cell>
          <cell r="B9654" t="str">
            <v>CONTR ARM ( 8 PCS) (AUTOMOTIVEPARTS FOR CAPTIVECONSUMPTION)</v>
          </cell>
          <cell r="C9654">
            <v>87089900</v>
          </cell>
          <cell r="D9654" t="e">
            <v>#N/A</v>
          </cell>
          <cell r="E9654">
            <v>87088000</v>
          </cell>
        </row>
        <row r="9655">
          <cell r="A9655" t="str">
            <v>6R0407152E</v>
          </cell>
          <cell r="B9655" t="str">
            <v>CONTR ARM ( 8 PCS) (AUTOMOTIVEPARTS FOR CAPTIVECONSUMPTION)</v>
          </cell>
          <cell r="C9655">
            <v>87089900</v>
          </cell>
          <cell r="D9655" t="e">
            <v>#N/A</v>
          </cell>
          <cell r="E9655">
            <v>87088000</v>
          </cell>
        </row>
        <row r="9656">
          <cell r="A9656" t="str">
            <v>5N0407152</v>
          </cell>
          <cell r="B9656" t="str">
            <v>CONTR ARM (AUTOMOTIVE PARTS FORCAPTIVE CONSUMPTION)</v>
          </cell>
          <cell r="C9656">
            <v>87089900</v>
          </cell>
          <cell r="D9656" t="e">
            <v>#N/A</v>
          </cell>
          <cell r="E9656">
            <v>87088000</v>
          </cell>
        </row>
        <row r="9657">
          <cell r="A9657" t="str">
            <v>4H0407151C</v>
          </cell>
          <cell r="B9657" t="str">
            <v>CONTR ARM (AUTOMOTIVE PARTS FORCAPTIVE CONSUMPTION)</v>
          </cell>
          <cell r="C9657">
            <v>87089900</v>
          </cell>
          <cell r="D9657" t="e">
            <v>#N/A</v>
          </cell>
          <cell r="E9657">
            <v>87088000</v>
          </cell>
        </row>
        <row r="9658">
          <cell r="A9658" t="str">
            <v>4H0407152C</v>
          </cell>
          <cell r="B9658" t="str">
            <v>CONTR ARM (AUTOMOTIVE PARTS FORCAPTIVE CONSUMPTION)</v>
          </cell>
          <cell r="C9658">
            <v>87089900</v>
          </cell>
          <cell r="D9658" t="e">
            <v>#N/A</v>
          </cell>
          <cell r="E9658">
            <v>87088000</v>
          </cell>
        </row>
        <row r="9659">
          <cell r="A9659" t="str">
            <v>1K0919309</v>
          </cell>
          <cell r="B9659" t="str">
            <v>POWER OUTLET (PLUG SOCKET)(AUTOMOTIVE PARTS FOR CAPTIVE CONSUMPTION)</v>
          </cell>
          <cell r="C9659">
            <v>85366990</v>
          </cell>
          <cell r="D9659">
            <v>85366990</v>
          </cell>
          <cell r="E9659">
            <v>85366990</v>
          </cell>
        </row>
        <row r="9660">
          <cell r="A9660" t="str">
            <v>5C0407152D</v>
          </cell>
          <cell r="B9660" t="str">
            <v>CONTR ARM (AUTOMOTIVE PARTS FORCAPTIVE CONSUMPTION)</v>
          </cell>
          <cell r="C9660">
            <v>87089900</v>
          </cell>
          <cell r="D9660" t="e">
            <v>#N/A</v>
          </cell>
          <cell r="E9660">
            <v>87088000</v>
          </cell>
        </row>
        <row r="9661">
          <cell r="A9661" t="str">
            <v>3Q0407152AA</v>
          </cell>
          <cell r="B9661" t="str">
            <v>CONTR ARM (AUTOMOTIVE PARTS FORCAPTIVE CONSUMPTION)</v>
          </cell>
          <cell r="C9661">
            <v>87089900</v>
          </cell>
          <cell r="D9661" t="e">
            <v>#N/A</v>
          </cell>
          <cell r="E9661">
            <v>87088000</v>
          </cell>
        </row>
        <row r="9662">
          <cell r="A9662" t="str">
            <v>561407151C</v>
          </cell>
          <cell r="B9662" t="str">
            <v>CONTR ARM (AUTOMOTIVE PARTS FORCAPTIVE CONSUMPTION)</v>
          </cell>
          <cell r="C9662">
            <v>87089900</v>
          </cell>
          <cell r="D9662" t="e">
            <v>#N/A</v>
          </cell>
          <cell r="E9662">
            <v>87088000</v>
          </cell>
        </row>
        <row r="9663">
          <cell r="A9663" t="str">
            <v>3Q0407152S</v>
          </cell>
          <cell r="B9663" t="str">
            <v>CONTR ARM (AUTOMOTIVE PARTS FORCAPTIVE CONSUMPTION)</v>
          </cell>
          <cell r="C9663">
            <v>87089900</v>
          </cell>
          <cell r="D9663" t="e">
            <v>#N/A</v>
          </cell>
          <cell r="E9663">
            <v>87088000</v>
          </cell>
        </row>
        <row r="9664">
          <cell r="A9664" t="str">
            <v>3Q0407151AA</v>
          </cell>
          <cell r="B9664" t="str">
            <v>CONTR ARM (AUTOMOTIVE PARTS FORCAPTIVE CONSUMPTION)</v>
          </cell>
          <cell r="C9664">
            <v>87089900</v>
          </cell>
          <cell r="D9664" t="e">
            <v>#N/A</v>
          </cell>
          <cell r="E9664">
            <v>87088000</v>
          </cell>
        </row>
        <row r="9665">
          <cell r="A9665" t="str">
            <v>8K0407152F</v>
          </cell>
          <cell r="B9665" t="str">
            <v>CONTR ARM (AUTOMOTIVE PARTS FORCAPTIVE CONSUMPTION)</v>
          </cell>
          <cell r="C9665">
            <v>87089900</v>
          </cell>
          <cell r="D9665" t="e">
            <v>#N/A</v>
          </cell>
          <cell r="E9665">
            <v>87088000</v>
          </cell>
        </row>
        <row r="9666">
          <cell r="A9666" t="str">
            <v>4M0407152R</v>
          </cell>
          <cell r="B9666" t="str">
            <v>CONTR ARM (AUTOMOTIVE PARTS FORCAPTIVE CONSUMPTION)</v>
          </cell>
          <cell r="C9666">
            <v>87089900</v>
          </cell>
          <cell r="D9666" t="e">
            <v>#N/A</v>
          </cell>
          <cell r="E9666">
            <v>87088000</v>
          </cell>
        </row>
        <row r="9667">
          <cell r="A9667" t="str">
            <v>3Q0407151S</v>
          </cell>
          <cell r="B9667" t="str">
            <v>CONTR ARM (AUTOMOTIVE PARTS FORCAPTIVE CONSUMPTION)</v>
          </cell>
          <cell r="C9667">
            <v>87089900</v>
          </cell>
          <cell r="D9667" t="e">
            <v>#N/A</v>
          </cell>
          <cell r="E9667">
            <v>87088000</v>
          </cell>
        </row>
        <row r="9668">
          <cell r="A9668" t="str">
            <v>561407152C</v>
          </cell>
          <cell r="B9668" t="str">
            <v>CONTR ARM (AUTOMOTIVE PARTS FORCAPTIVE CONSUMPTION)</v>
          </cell>
          <cell r="C9668">
            <v>87089900</v>
          </cell>
          <cell r="D9668" t="e">
            <v>#N/A</v>
          </cell>
          <cell r="E9668">
            <v>87088000</v>
          </cell>
        </row>
        <row r="9669">
          <cell r="A9669" t="str">
            <v>5C0407151D</v>
          </cell>
          <cell r="B9669" t="str">
            <v>CONTR ARM (AUTOMOTIVE PARTS FORCAPTIVE CONSUMPTION)</v>
          </cell>
          <cell r="C9669">
            <v>87089900</v>
          </cell>
          <cell r="D9669" t="e">
            <v>#N/A</v>
          </cell>
          <cell r="E9669">
            <v>87088000</v>
          </cell>
        </row>
        <row r="9670">
          <cell r="A9670" t="str">
            <v>1K0407151BL</v>
          </cell>
          <cell r="B9670" t="str">
            <v>CONTR ARM (AUTOMOTIVE PARTS FORCAPTIVE CONSUMPTION)</v>
          </cell>
          <cell r="C9670">
            <v>87089900</v>
          </cell>
          <cell r="D9670" t="e">
            <v>#N/A</v>
          </cell>
          <cell r="E9670">
            <v>87088000</v>
          </cell>
        </row>
        <row r="9671">
          <cell r="A9671" t="str">
            <v>95861030800</v>
          </cell>
          <cell r="B9671" t="str">
            <v>POTENTIAL DISTRIBUTOR ( 1 PCS)(AUTOMOTIVE PARTSFOR CAPTIVE CONSUMPTION)</v>
          </cell>
          <cell r="C9671">
            <v>85366990</v>
          </cell>
          <cell r="D9671">
            <v>85361090</v>
          </cell>
          <cell r="E9671">
            <v>85361090</v>
          </cell>
        </row>
        <row r="9672">
          <cell r="A9672" t="str">
            <v>1K0407152BL</v>
          </cell>
          <cell r="B9672" t="str">
            <v>CONTR ARM (AUTOMOTIVE PARTS FORCAPTIVE CONSUMPTION)</v>
          </cell>
          <cell r="C9672">
            <v>87089900</v>
          </cell>
          <cell r="D9672" t="e">
            <v>#N/A</v>
          </cell>
          <cell r="E9672">
            <v>87088000</v>
          </cell>
        </row>
        <row r="9673">
          <cell r="A9673" t="str">
            <v>2Q0915135</v>
          </cell>
          <cell r="B9673" t="str">
            <v>TERMINAL (BATTERY TERMINAL)(AUTOMOTIVE PARTS FORCAPTIVE CONSUMPTION)</v>
          </cell>
          <cell r="C9673">
            <v>85369090</v>
          </cell>
          <cell r="D9673">
            <v>85369090</v>
          </cell>
          <cell r="E9673">
            <v>85369090</v>
          </cell>
        </row>
        <row r="9674">
          <cell r="A9674" t="str">
            <v>5E0959769A9B9</v>
          </cell>
          <cell r="B9674" t="str">
            <v>MEMORY SWITCH F (AUTOMOTIVEPARTS FOR CAPTIVECONSUMPTION)</v>
          </cell>
          <cell r="C9674">
            <v>85371090</v>
          </cell>
          <cell r="D9674">
            <v>85371000</v>
          </cell>
          <cell r="E9674">
            <v>85371000</v>
          </cell>
        </row>
        <row r="9675">
          <cell r="A9675" t="str">
            <v>0GC927711HVI1</v>
          </cell>
          <cell r="B9675" t="str">
            <v>CONTR UNIT ( 1 PCS) (AUTOMOTIVEPARTS FOR CAPTIVE CONSUMPTION)</v>
          </cell>
          <cell r="C9675">
            <v>85371090</v>
          </cell>
          <cell r="D9675">
            <v>85437099</v>
          </cell>
          <cell r="E9675">
            <v>85437099</v>
          </cell>
        </row>
        <row r="9676">
          <cell r="A9676" t="str">
            <v>4H0959655H</v>
          </cell>
          <cell r="B9676" t="str">
            <v>MODULE ( 1 PCS) (AUTOMOTIVE PARTSFOR CAPTIVE CONSUMPTION)</v>
          </cell>
          <cell r="C9676">
            <v>85371090</v>
          </cell>
          <cell r="D9676">
            <v>85437099</v>
          </cell>
          <cell r="E9676">
            <v>85437099</v>
          </cell>
        </row>
        <row r="9677">
          <cell r="A9677" t="str">
            <v>5Q0937084EC</v>
          </cell>
          <cell r="B9677" t="str">
            <v>CONTR.UNIT ( 2 PCS) (AUTOMOTIVEPARTS FOR CAPTIVE CONSUMPTION)</v>
          </cell>
          <cell r="C9677">
            <v>85371090</v>
          </cell>
          <cell r="D9677">
            <v>85371000</v>
          </cell>
          <cell r="E9677">
            <v>85371000</v>
          </cell>
        </row>
        <row r="9678">
          <cell r="A9678" t="str">
            <v>5QP959772</v>
          </cell>
          <cell r="B9678" t="str">
            <v>CONTROL UNIT FOR SEAT (AUTOMOTIVEPARTS FOR CAPTIVE CONSUMPTION)</v>
          </cell>
          <cell r="C9678">
            <v>85371090</v>
          </cell>
          <cell r="D9678">
            <v>85371000</v>
          </cell>
          <cell r="E9678">
            <v>85371000</v>
          </cell>
        </row>
        <row r="9679">
          <cell r="A9679" t="str">
            <v>04E907309FD</v>
          </cell>
          <cell r="B9679" t="str">
            <v>ENGINE CONTROL (AUTOMOTIVE PARTSFOR CAPTIVE CONSUMPTION)</v>
          </cell>
          <cell r="C9679">
            <v>85371090</v>
          </cell>
          <cell r="D9679">
            <v>90328910</v>
          </cell>
          <cell r="E9679">
            <v>90328910</v>
          </cell>
        </row>
        <row r="9680">
          <cell r="A9680" t="str">
            <v>5JN820045BSZB</v>
          </cell>
          <cell r="B9680" t="str">
            <v>CONTROLS (AUTOMOTIVE PARTS FORCAPTIVE CONSUMPTION)</v>
          </cell>
          <cell r="C9680">
            <v>85371090</v>
          </cell>
          <cell r="D9680">
            <v>85371000</v>
          </cell>
          <cell r="E9680">
            <v>85371000</v>
          </cell>
        </row>
        <row r="9681">
          <cell r="A9681" t="str">
            <v>4K4907117L</v>
          </cell>
          <cell r="B9681" t="str">
            <v>CTRL UNIT ( 1 PCS) (AUTOMOTIVE PARTSFOR CAPTIVECONSUMPTION)</v>
          </cell>
          <cell r="C9681">
            <v>85371090</v>
          </cell>
          <cell r="D9681">
            <v>85437099</v>
          </cell>
          <cell r="E9681">
            <v>85437099</v>
          </cell>
        </row>
        <row r="9682">
          <cell r="A9682" t="str">
            <v>04L906021FM</v>
          </cell>
          <cell r="B9682" t="str">
            <v>MODULE ( 1 PCS) (AUTOMOTIVE PARTSFOR CAPTIVE CONSUMPTION)</v>
          </cell>
          <cell r="C9682">
            <v>85371090</v>
          </cell>
          <cell r="D9682">
            <v>90328910</v>
          </cell>
          <cell r="E9682">
            <v>90328910</v>
          </cell>
        </row>
        <row r="9683">
          <cell r="A9683" t="str">
            <v>6R0937087ADZ0W</v>
          </cell>
          <cell r="B9683" t="str">
            <v>CONTR.UNIT ( 1 PCS) (AUTOMOTIVEPARTS FOR CAPTIVE CONSUMPTION)</v>
          </cell>
          <cell r="C9683">
            <v>85371090</v>
          </cell>
          <cell r="D9683">
            <v>85371000</v>
          </cell>
          <cell r="E9683">
            <v>85371000</v>
          </cell>
        </row>
        <row r="9684">
          <cell r="A9684" t="str">
            <v>6R0937087ADZ0Y</v>
          </cell>
          <cell r="B9684" t="str">
            <v>CONTR.UNIT ( 1 PCS) (AUTOMOTIVEPARTS FOR CAPTIVE CONSUMPTION)</v>
          </cell>
          <cell r="C9684">
            <v>85371090</v>
          </cell>
          <cell r="D9684">
            <v>85371000</v>
          </cell>
          <cell r="E9684">
            <v>85371000</v>
          </cell>
        </row>
        <row r="9685">
          <cell r="A9685" t="str">
            <v>0AM927769D</v>
          </cell>
          <cell r="B9685" t="str">
            <v>CONTR UNIT ( 1 PCS) (AUTOMOTIVEPARTS FOR CAPTIVECONSUMPTION)</v>
          </cell>
          <cell r="C9685">
            <v>85371090</v>
          </cell>
          <cell r="D9685">
            <v>85437099</v>
          </cell>
          <cell r="E9685">
            <v>85437099</v>
          </cell>
        </row>
        <row r="9686">
          <cell r="A9686" t="str">
            <v>3Q0907338G</v>
          </cell>
          <cell r="B9686" t="str">
            <v>ECU ( 1 PCS) (AUTOMOTIVE PARTS FORCAPTIVE CONSUMPTION)</v>
          </cell>
          <cell r="C9686">
            <v>85371090</v>
          </cell>
          <cell r="D9686">
            <v>85371000</v>
          </cell>
          <cell r="E9686">
            <v>85371000</v>
          </cell>
        </row>
        <row r="9687">
          <cell r="A9687" t="str">
            <v>958907279D</v>
          </cell>
          <cell r="B9687" t="str">
            <v>CTRL UNIT ( 1 PCS) (AUTOMOTIVE PARTSFOR CAPTIVECONSUMPTION)</v>
          </cell>
          <cell r="C9687">
            <v>85371090</v>
          </cell>
          <cell r="D9687">
            <v>85371000</v>
          </cell>
          <cell r="E9687">
            <v>85371000</v>
          </cell>
        </row>
        <row r="9688">
          <cell r="A9688" t="str">
            <v>6R0937087ADZ0L</v>
          </cell>
          <cell r="B9688" t="str">
            <v>CONTR.UNIT ( 1 PCS) (AUTOMOTIVEPARTS FOR CAPTIVE CONSUMPTION)</v>
          </cell>
          <cell r="C9688">
            <v>85371090</v>
          </cell>
          <cell r="D9688">
            <v>85371000</v>
          </cell>
          <cell r="E9688">
            <v>85371000</v>
          </cell>
        </row>
        <row r="9689">
          <cell r="A9689" t="str">
            <v>4M8907777CA</v>
          </cell>
          <cell r="B9689" t="str">
            <v>EL.CONTROL UNIT (AUTOMOTIVE PARTSFOR CAPTIVE CONSUMPTION)</v>
          </cell>
          <cell r="C9689">
            <v>85371090</v>
          </cell>
          <cell r="D9689">
            <v>90328910</v>
          </cell>
          <cell r="E9689">
            <v>90328910</v>
          </cell>
        </row>
        <row r="9690">
          <cell r="A9690" t="str">
            <v>4M0941531AN5PR</v>
          </cell>
          <cell r="B9690" t="str">
            <v>ROTARY LIGHT (SWITCH)(AUTOMOTIVE PARTS FOR CAPTIVE CONSUMPTION)</v>
          </cell>
          <cell r="C9690">
            <v>85371090</v>
          </cell>
          <cell r="D9690">
            <v>85371000</v>
          </cell>
          <cell r="E9690">
            <v>85371000</v>
          </cell>
        </row>
        <row r="9691">
          <cell r="A9691" t="str">
            <v>8W0915181E</v>
          </cell>
          <cell r="B9691" t="str">
            <v>CONTR.UNIT (BATTERY CABLE)(AUTOMOTIVE PARTS FORCAPTIVE CONSUMPTION)</v>
          </cell>
          <cell r="C9691">
            <v>85444220</v>
          </cell>
          <cell r="D9691" t="e">
            <v>#N/A</v>
          </cell>
          <cell r="E9691">
            <v>85444220</v>
          </cell>
        </row>
        <row r="9692">
          <cell r="A9692" t="str">
            <v>80A959655N</v>
          </cell>
          <cell r="B9692" t="str">
            <v>MODULE ( 1 PCS) (AUTOMOTIVE PARTSFOR CAPTIVE CONSUMPTION)</v>
          </cell>
          <cell r="C9692">
            <v>85371090</v>
          </cell>
          <cell r="D9692">
            <v>85437099</v>
          </cell>
          <cell r="E9692">
            <v>85437099</v>
          </cell>
        </row>
        <row r="9693">
          <cell r="A9693" t="str">
            <v>5Q0915181J</v>
          </cell>
          <cell r="B9693" t="str">
            <v>CONTR.UNIT (BATTERY WIRE)(AUTOMOTIVE PARTS FOR CAPTIVE CONSUMPTION)</v>
          </cell>
          <cell r="C9693">
            <v>85444220</v>
          </cell>
          <cell r="D9693" t="e">
            <v>#N/A</v>
          </cell>
          <cell r="E9693">
            <v>85444220</v>
          </cell>
        </row>
        <row r="9694">
          <cell r="A9694" t="str">
            <v>4H0915181F</v>
          </cell>
          <cell r="B9694" t="str">
            <v>CONTR.UNIT (BATTERYMANAGEMENT(BATTERY WIRE) (AUTOMOTIVE PARTSFOR CAPTIVE CONSUMPTION)</v>
          </cell>
          <cell r="C9694">
            <v>85444220</v>
          </cell>
          <cell r="D9694" t="e">
            <v>#N/A</v>
          </cell>
          <cell r="E9694">
            <v>85444220</v>
          </cell>
        </row>
        <row r="9695">
          <cell r="A9695" t="str">
            <v>3Q0959655ATZ00</v>
          </cell>
          <cell r="B9695" t="str">
            <v>MODULE ( 1 PCS) (AUTOMOTIVEPARTS FOR CAPTIVECONSUMPTION)</v>
          </cell>
          <cell r="C9695">
            <v>85371090</v>
          </cell>
          <cell r="D9695">
            <v>85437099</v>
          </cell>
          <cell r="E9695">
            <v>85437099</v>
          </cell>
        </row>
        <row r="9696">
          <cell r="A9696" t="str">
            <v>03L906027E</v>
          </cell>
          <cell r="B9696" t="str">
            <v>MODULE ( 1 PCS) (AUTOMOTIVE PARTSFOR CAPTIVE CONSUMPTION)</v>
          </cell>
          <cell r="C9696">
            <v>85371090</v>
          </cell>
          <cell r="D9696">
            <v>90328910</v>
          </cell>
          <cell r="E9696">
            <v>90328910</v>
          </cell>
        </row>
        <row r="9697">
          <cell r="A9697" t="str">
            <v>95B907040BNDML</v>
          </cell>
          <cell r="B9697" t="str">
            <v>CONTROLS MATT BLACK/HI-GLOSSCHROME ( 1 PCS)(AUTOMOTIVE PARTS FOR CAPTIVECONSUMPTION)</v>
          </cell>
          <cell r="C9697">
            <v>85371090</v>
          </cell>
          <cell r="D9697">
            <v>85371000</v>
          </cell>
          <cell r="E9697">
            <v>85371000</v>
          </cell>
        </row>
        <row r="9698">
          <cell r="A9698" t="str">
            <v>06Q907309A</v>
          </cell>
          <cell r="B9698" t="str">
            <v>ENGINE CONTROL MODULE(AUTOMOTIVE PARTS FOR CAPTIVE CONSUMPTION)</v>
          </cell>
          <cell r="C9698">
            <v>85371090</v>
          </cell>
          <cell r="D9698">
            <v>90328910</v>
          </cell>
          <cell r="E9698">
            <v>90328910</v>
          </cell>
        </row>
        <row r="9699">
          <cell r="A9699" t="str">
            <v>8W1907064DH</v>
          </cell>
          <cell r="B9699" t="str">
            <v>CONTR UNIT (AUTOMOTIVE PARTS FORCAPTIVE CONSUMPTION)</v>
          </cell>
          <cell r="C9699">
            <v>85371090</v>
          </cell>
          <cell r="D9699">
            <v>85371000</v>
          </cell>
          <cell r="E9699">
            <v>85371000</v>
          </cell>
        </row>
        <row r="9700">
          <cell r="A9700" t="str">
            <v>06L907425E</v>
          </cell>
          <cell r="B9700" t="str">
            <v>ENGINE CONTROL MOD (AUTOMOTIVEPARTS FOR CAPTIVECONSUMPTION)</v>
          </cell>
          <cell r="C9700">
            <v>85371090</v>
          </cell>
          <cell r="D9700">
            <v>90328910</v>
          </cell>
          <cell r="E9700">
            <v>90328910</v>
          </cell>
        </row>
        <row r="9701">
          <cell r="A9701" t="str">
            <v>06N907309A</v>
          </cell>
          <cell r="B9701" t="str">
            <v>ENGINE CONTROL (AUTOMOTIVE PARTSFOR CAPTIVE CONSUMPTION)</v>
          </cell>
          <cell r="C9701">
            <v>85371090</v>
          </cell>
          <cell r="D9701">
            <v>90328910</v>
          </cell>
          <cell r="E9701">
            <v>90328910</v>
          </cell>
        </row>
        <row r="9702">
          <cell r="A9702" t="str">
            <v>4N0907064DH</v>
          </cell>
          <cell r="B9702" t="str">
            <v>CONTR UNIT (AUTOMOTIVE PARTS FORCAPTIVE CONSUMPTION)</v>
          </cell>
          <cell r="C9702">
            <v>85371090</v>
          </cell>
          <cell r="D9702">
            <v>85371000</v>
          </cell>
          <cell r="E9702">
            <v>85371000</v>
          </cell>
        </row>
        <row r="9703">
          <cell r="A9703" t="str">
            <v>6JM919064</v>
          </cell>
          <cell r="B9703" t="str">
            <v>EL.CONTROL UNIT (AUTOMOTIVE PARTSFOR CAPTIVE CONSUMPTION)</v>
          </cell>
          <cell r="C9703">
            <v>85371090</v>
          </cell>
          <cell r="D9703">
            <v>85371000</v>
          </cell>
          <cell r="E9703">
            <v>85371000</v>
          </cell>
        </row>
        <row r="9704">
          <cell r="A9704" t="str">
            <v>5JL919064</v>
          </cell>
          <cell r="B9704" t="str">
            <v>EL.CONTROL UNIT (AUTOMOTIVE PARTSFOR CAPTIVE CONSUMPTION)</v>
          </cell>
          <cell r="C9704">
            <v>85371090</v>
          </cell>
          <cell r="D9704">
            <v>85371000</v>
          </cell>
          <cell r="E9704">
            <v>85371000</v>
          </cell>
        </row>
        <row r="9705">
          <cell r="A9705" t="str">
            <v>4M0407505G</v>
          </cell>
          <cell r="B9705" t="str">
            <v>CONTROL ARM FRONT</v>
          </cell>
          <cell r="C9705">
            <v>87089900</v>
          </cell>
          <cell r="D9705" t="e">
            <v>#N/A</v>
          </cell>
          <cell r="E9705">
            <v>87088000</v>
          </cell>
        </row>
        <row r="9706">
          <cell r="A9706" t="str">
            <v>4M0407506G</v>
          </cell>
          <cell r="B9706" t="str">
            <v>CONTROL ARM FRONT</v>
          </cell>
          <cell r="C9706">
            <v>87089900</v>
          </cell>
          <cell r="D9706" t="e">
            <v>#N/A</v>
          </cell>
          <cell r="E9706">
            <v>87088000</v>
          </cell>
        </row>
        <row r="9707">
          <cell r="A9707" t="str">
            <v>4M0407510G</v>
          </cell>
          <cell r="B9707" t="str">
            <v>CONTROL ARM REAR</v>
          </cell>
          <cell r="C9707">
            <v>87089900</v>
          </cell>
          <cell r="D9707" t="e">
            <v>#N/A</v>
          </cell>
          <cell r="E9707">
            <v>87088000</v>
          </cell>
        </row>
        <row r="9708">
          <cell r="A9708" t="str">
            <v>4M0407506F</v>
          </cell>
          <cell r="B9708" t="str">
            <v>CONTROL ARM,FRONT (AUTOMOTIVEPARTS FOR CAPTIVE CONSUMPTION)</v>
          </cell>
          <cell r="C9708">
            <v>87089900</v>
          </cell>
          <cell r="D9708" t="e">
            <v>#N/A</v>
          </cell>
          <cell r="E9708">
            <v>87089900</v>
          </cell>
        </row>
        <row r="9709">
          <cell r="A9709" t="str">
            <v>4M0407505F</v>
          </cell>
          <cell r="B9709" t="str">
            <v>CONTROL ARM,FRONT (AUTOMOTIVEPARTS FOR CAPTIVE CONSUMPTION)</v>
          </cell>
          <cell r="C9709">
            <v>87089900</v>
          </cell>
          <cell r="D9709" t="e">
            <v>#N/A</v>
          </cell>
          <cell r="E9709">
            <v>87089900</v>
          </cell>
        </row>
        <row r="9710">
          <cell r="A9710" t="str">
            <v>4M0407509F</v>
          </cell>
          <cell r="B9710" t="str">
            <v>CONTROL ARM,REAR (96 PCS)(AUTOMOTIVE PARTS FOR CAPTIVE CONSUMPTION)</v>
          </cell>
          <cell r="C9710">
            <v>87089900</v>
          </cell>
          <cell r="D9710" t="e">
            <v>#N/A</v>
          </cell>
          <cell r="E9710">
            <v>87088000</v>
          </cell>
        </row>
        <row r="9711">
          <cell r="A9711" t="str">
            <v>4M0407510F</v>
          </cell>
          <cell r="B9711" t="str">
            <v>CONTROL ARM,REAR (96 PCS)(AUTOMOTIVE PARTS FOR CAPTIVE CONSUMPTION)</v>
          </cell>
          <cell r="C9711">
            <v>87089900</v>
          </cell>
          <cell r="D9711" t="e">
            <v>#N/A</v>
          </cell>
          <cell r="E9711">
            <v>87088000</v>
          </cell>
        </row>
        <row r="9712">
          <cell r="A9712" t="str">
            <v>8W2927155FG</v>
          </cell>
          <cell r="B9712" t="str">
            <v>CONTR.UNIT ( 1 PCS) (AUTOMOTIVEPARTS FOR CAPTIVE CONSUMPTION)</v>
          </cell>
          <cell r="C9712">
            <v>85371090</v>
          </cell>
          <cell r="D9712">
            <v>85437099</v>
          </cell>
          <cell r="E9712">
            <v>85437099</v>
          </cell>
        </row>
        <row r="9713">
          <cell r="A9713" t="str">
            <v>4K2035282A</v>
          </cell>
          <cell r="B9713" t="str">
            <v>CONTR.UNIT ( 1 PCS) (AUTOMOTIVEPARTS FOR CAPTIVECONSUMPTION)</v>
          </cell>
          <cell r="C9713">
            <v>85371090</v>
          </cell>
          <cell r="D9713">
            <v>85176290</v>
          </cell>
          <cell r="E9713">
            <v>85176290</v>
          </cell>
        </row>
        <row r="9714">
          <cell r="A9714" t="str">
            <v>03L906018MA</v>
          </cell>
          <cell r="B9714" t="str">
            <v>MODULE ( 1 PCS) (AUTOMOTIVE PARTSFOR CAPTIVE CONSUMPTION)</v>
          </cell>
          <cell r="C9714">
            <v>85371090</v>
          </cell>
          <cell r="D9714">
            <v>90328910</v>
          </cell>
          <cell r="E9714">
            <v>90328910</v>
          </cell>
        </row>
        <row r="9715">
          <cell r="A9715" t="str">
            <v>565907044AQWHS</v>
          </cell>
          <cell r="B9715" t="str">
            <v>DISPLAY AND OPE (AUTOMOTIVEPARTS FOR CAPTIVECONSUMPTION)</v>
          </cell>
          <cell r="C9715">
            <v>85371090</v>
          </cell>
          <cell r="D9715">
            <v>85371000</v>
          </cell>
          <cell r="E9715">
            <v>85371000</v>
          </cell>
        </row>
        <row r="9716">
          <cell r="A9716" t="str">
            <v>6R0937087ADZ0Z</v>
          </cell>
          <cell r="B9716" t="str">
            <v>CONTR.UNIT (AUTOMOTIVE PARTSFOR CAPTIVE CONSUMPTION)</v>
          </cell>
          <cell r="C9716">
            <v>85371090</v>
          </cell>
          <cell r="D9716">
            <v>85371000</v>
          </cell>
          <cell r="E9716">
            <v>85371000</v>
          </cell>
        </row>
        <row r="9717">
          <cell r="A9717" t="str">
            <v>03F906070KC602</v>
          </cell>
          <cell r="B9717" t="str">
            <v>CONTR.UNIT (AUTOMOTIVE PARTSFOR CAPTIVE CONSUMPTION)</v>
          </cell>
          <cell r="C9717">
            <v>85371090</v>
          </cell>
          <cell r="D9717">
            <v>90328910</v>
          </cell>
          <cell r="E9717">
            <v>90328910</v>
          </cell>
        </row>
        <row r="9718">
          <cell r="A9718" t="str">
            <v>03L906018QE360</v>
          </cell>
          <cell r="B9718" t="str">
            <v>MODULE ( 1 PCS) (AUTOMOTIVEPARTS FOR CAPTIVECONSUMPTION)</v>
          </cell>
          <cell r="C9718">
            <v>85371090</v>
          </cell>
          <cell r="D9718">
            <v>90328910</v>
          </cell>
          <cell r="E9718">
            <v>90328910</v>
          </cell>
        </row>
        <row r="9719">
          <cell r="A9719" t="str">
            <v>8K0907064KR</v>
          </cell>
          <cell r="B9719" t="str">
            <v>CONTR UNIT (AUTOMOTIVE PARTS FORCAPTIVE CONSUMPTION)</v>
          </cell>
          <cell r="C9719">
            <v>85371090</v>
          </cell>
          <cell r="D9719">
            <v>85371000</v>
          </cell>
          <cell r="E9719">
            <v>85371000</v>
          </cell>
        </row>
        <row r="9720">
          <cell r="A9720" t="str">
            <v>6R0907044QWZU</v>
          </cell>
          <cell r="B9720" t="str">
            <v>DISP.UNIT (CLIMATE CONTROL UNIT)(AUTOMOTIVE PARTS FOR CAPTIVE CONSUMPTION)</v>
          </cell>
          <cell r="C9720">
            <v>85371090</v>
          </cell>
          <cell r="D9720">
            <v>85371000</v>
          </cell>
          <cell r="E9720">
            <v>85371000</v>
          </cell>
        </row>
        <row r="9721">
          <cell r="A9721" t="str">
            <v>6R0937087ADZ0X</v>
          </cell>
          <cell r="B9721" t="str">
            <v>CONTR.UNIT (AUTOMOTIVE PARTSFOR CAPTIVE CONSUMPTION)</v>
          </cell>
          <cell r="C9721">
            <v>85371090</v>
          </cell>
          <cell r="D9721">
            <v>85371000</v>
          </cell>
          <cell r="E9721">
            <v>85371000</v>
          </cell>
        </row>
        <row r="9722">
          <cell r="A9722" t="str">
            <v>8W2035046E</v>
          </cell>
          <cell r="B9722" t="str">
            <v>CTRL UNIT ( 1 PCS) (AUTOMOTIVE PARTSFOR CAPTIVECONSUMPTION)</v>
          </cell>
          <cell r="C9722">
            <v>85371090</v>
          </cell>
          <cell r="D9722">
            <v>85272900</v>
          </cell>
          <cell r="E9722">
            <v>85272900</v>
          </cell>
        </row>
        <row r="9723">
          <cell r="A9723" t="str">
            <v>8W0907777T</v>
          </cell>
          <cell r="B9723" t="str">
            <v>CONTR.UNIT ( 1 PCS) (AUTOMOTIVEPARTS FOR CAPTIVECONSUMPTION)</v>
          </cell>
          <cell r="C9723">
            <v>85371090</v>
          </cell>
          <cell r="D9723">
            <v>90328910</v>
          </cell>
          <cell r="E9723">
            <v>90328910</v>
          </cell>
        </row>
        <row r="9724">
          <cell r="A9724" t="str">
            <v>PAB90746861</v>
          </cell>
          <cell r="B9724" t="str">
            <v>CONTROL UNIT FOR GATEWAY ( 1 PCS)(AUTOMOTIVE PARTS FOR CAPTIVE CONSUMPTION)</v>
          </cell>
          <cell r="C9724">
            <v>85371090</v>
          </cell>
          <cell r="D9724">
            <v>85437099</v>
          </cell>
          <cell r="E9724">
            <v>85437099</v>
          </cell>
        </row>
        <row r="9725">
          <cell r="A9725" t="str">
            <v>8K5927155L</v>
          </cell>
          <cell r="B9725" t="str">
            <v>CONTR UNIT ( 1 PCS) (AUTOMOTIVEPARTS FOR CAPTIVECONSUMPTION)</v>
          </cell>
          <cell r="C9725">
            <v>85371090</v>
          </cell>
          <cell r="D9725">
            <v>85437099</v>
          </cell>
          <cell r="E9725">
            <v>85437099</v>
          </cell>
        </row>
        <row r="9726">
          <cell r="A9726" t="str">
            <v>992805805B</v>
          </cell>
          <cell r="B9726" t="str">
            <v>CENTRAL CONTROL UNIT ( 1 PCS)(AUTOMOTIVE PARTS FOR CAPTIVE CONSUMPTION)</v>
          </cell>
          <cell r="C9726">
            <v>85371090</v>
          </cell>
          <cell r="D9726">
            <v>85437099</v>
          </cell>
          <cell r="E9726">
            <v>85437099</v>
          </cell>
        </row>
        <row r="9727">
          <cell r="A9727" t="str">
            <v>6R0937087ADZ10</v>
          </cell>
          <cell r="B9727" t="str">
            <v>CONTR.UNIT (AUTOMOTIVE PARTSFOR CAPTIVE CONSUMPTION)</v>
          </cell>
          <cell r="C9727">
            <v>85371090</v>
          </cell>
          <cell r="D9727">
            <v>85371000</v>
          </cell>
          <cell r="E9727">
            <v>85371000</v>
          </cell>
        </row>
        <row r="9728">
          <cell r="A9728" t="str">
            <v>5Q0907556E</v>
          </cell>
          <cell r="B9728" t="str">
            <v>CONTR.UNIT ( 4 PCS) (AUTOMOTIVEPARTS FOR CAPTIVECONSUMPTION)</v>
          </cell>
          <cell r="C9728">
            <v>85371090</v>
          </cell>
          <cell r="D9728">
            <v>85437099</v>
          </cell>
          <cell r="E9728">
            <v>85437099</v>
          </cell>
        </row>
        <row r="9729">
          <cell r="A9729" t="str">
            <v>04L906026CS8W0</v>
          </cell>
          <cell r="B9729" t="str">
            <v>MODULE ( 1 PCS) (AUTOMOTIVEPARTS FOR CAPTIVECONSUMPTION)</v>
          </cell>
          <cell r="C9729">
            <v>85371090</v>
          </cell>
          <cell r="D9729">
            <v>90328910</v>
          </cell>
          <cell r="E9729">
            <v>90328910</v>
          </cell>
        </row>
        <row r="9730">
          <cell r="A9730" t="str">
            <v>4K4907117H</v>
          </cell>
          <cell r="B9730" t="str">
            <v>CTRL UNIT ( 1 PCS) (AUTOMOTIVE PARTSFOR CAPTIVECONSUMPTION)</v>
          </cell>
          <cell r="C9730">
            <v>85371090</v>
          </cell>
          <cell r="D9730">
            <v>85437099</v>
          </cell>
          <cell r="E9730">
            <v>85437099</v>
          </cell>
        </row>
        <row r="9731">
          <cell r="A9731" t="str">
            <v>567927225BIHA</v>
          </cell>
          <cell r="B9731" t="str">
            <v>CONTROL PANEL W ( 1 PCS)(AUTOMOTIVE PARTS FORCAPTIVE CONSUMPTION)</v>
          </cell>
          <cell r="C9731">
            <v>85371090</v>
          </cell>
          <cell r="D9731">
            <v>85371000</v>
          </cell>
          <cell r="E9731">
            <v>85371000</v>
          </cell>
        </row>
        <row r="9732">
          <cell r="A9732" t="str">
            <v>3V0907044FEYMS</v>
          </cell>
          <cell r="B9732" t="str">
            <v>DISPLAY AND OPE ( 1 PCS)(AUTOMOTIVE PARTS FOR CAPTIVE CONSUMPTION)</v>
          </cell>
          <cell r="C9732">
            <v>85371090</v>
          </cell>
          <cell r="D9732">
            <v>85371000</v>
          </cell>
          <cell r="E9732">
            <v>85371000</v>
          </cell>
        </row>
        <row r="9733">
          <cell r="A9733" t="str">
            <v>95561830401</v>
          </cell>
          <cell r="B9733" t="str">
            <v>CONTROL UNIT ( 1 PCS) (AUTOMOTIVEPARTS FOR CAPTIVE CONSUMPTION)</v>
          </cell>
          <cell r="C9733">
            <v>85371090</v>
          </cell>
          <cell r="D9733">
            <v>90328910</v>
          </cell>
          <cell r="E9733">
            <v>90328910</v>
          </cell>
        </row>
        <row r="9734">
          <cell r="A9734" t="str">
            <v>04C906026CJ602</v>
          </cell>
          <cell r="B9734" t="str">
            <v>CONTR.UNIT ( 2 PCS) (AUTOMOTIVEPARTS FOR CAPTIVE CONSUMPTION)</v>
          </cell>
          <cell r="C9734">
            <v>85371090</v>
          </cell>
          <cell r="D9734">
            <v>90328910</v>
          </cell>
          <cell r="E9734">
            <v>90328910</v>
          </cell>
        </row>
        <row r="9735">
          <cell r="A9735" t="str">
            <v>4KE907107C</v>
          </cell>
          <cell r="B9735" t="str">
            <v>EL CONTROL UNIT ZFAS C</v>
          </cell>
          <cell r="C9735">
            <v>85371090</v>
          </cell>
          <cell r="D9735">
            <v>85437099</v>
          </cell>
          <cell r="E9735">
            <v>85437099</v>
          </cell>
        </row>
        <row r="9736">
          <cell r="A9736" t="str">
            <v>80A927755</v>
          </cell>
          <cell r="B9736" t="str">
            <v>CONTR UNIT ( 1 PCS) (AUTOMOTIVE PARTSFOR CAPTIVECONSUMPTION)</v>
          </cell>
          <cell r="C9736">
            <v>85371090</v>
          </cell>
          <cell r="D9736">
            <v>85371000</v>
          </cell>
          <cell r="E9736">
            <v>85371000</v>
          </cell>
        </row>
        <row r="9737">
          <cell r="A9737" t="str">
            <v>5Q0959655CF</v>
          </cell>
          <cell r="B9737" t="str">
            <v>MODULE ( 1 PCS) (AUTOMOTIVE PARTSFOR CAPTIVE CONSUMPTION)</v>
          </cell>
          <cell r="C9737">
            <v>85371090</v>
          </cell>
          <cell r="D9737">
            <v>85437099</v>
          </cell>
          <cell r="E9737">
            <v>85437099</v>
          </cell>
        </row>
        <row r="9738">
          <cell r="A9738" t="str">
            <v>4M6959760</v>
          </cell>
          <cell r="B9738" t="str">
            <v>CONTR.UNIT (AUTOMOTIVE PARTS FORCAPTIVE CONSUMPTION)</v>
          </cell>
          <cell r="C9738">
            <v>85371090</v>
          </cell>
          <cell r="D9738">
            <v>85371000</v>
          </cell>
          <cell r="E9738">
            <v>85371000</v>
          </cell>
        </row>
        <row r="9739">
          <cell r="A9739" t="str">
            <v>5Q0937084CQ</v>
          </cell>
          <cell r="B9739" t="str">
            <v>CONTR.UNIT ( 1 PCS) (AUTOMOTIVEPARTS FOR CAPTIVE CONSUMPTION)</v>
          </cell>
          <cell r="C9739">
            <v>85371090</v>
          </cell>
          <cell r="D9739">
            <v>85371000</v>
          </cell>
          <cell r="E9739">
            <v>85371000</v>
          </cell>
        </row>
        <row r="9740">
          <cell r="A9740" t="str">
            <v>4H0907064JF</v>
          </cell>
          <cell r="B9740" t="str">
            <v>CONTR UNIT (AUTOMOTIVE PARTS FORCAPTIVE CONSUMPTION)</v>
          </cell>
          <cell r="C9740">
            <v>85371090</v>
          </cell>
          <cell r="D9740">
            <v>85371000</v>
          </cell>
          <cell r="E9740">
            <v>85371000</v>
          </cell>
        </row>
        <row r="9741">
          <cell r="A9741" t="str">
            <v>5Q0937084DD</v>
          </cell>
          <cell r="B9741" t="str">
            <v>CONTR.UNIT (AUTOMOTIVE PARTS FORCAPTIVE CONSUMPTION)</v>
          </cell>
          <cell r="C9741">
            <v>85371090</v>
          </cell>
          <cell r="D9741">
            <v>85371000</v>
          </cell>
          <cell r="E9741">
            <v>85371000</v>
          </cell>
        </row>
        <row r="9742">
          <cell r="A9742" t="str">
            <v>2Q0959655AP</v>
          </cell>
          <cell r="B9742" t="str">
            <v>AIR BAG CONTROL MODULE ( 4800 PCS)(AUTOMOTIVE PARTS FOR CAPTIVE CONSUMPTION)</v>
          </cell>
          <cell r="C9742">
            <v>85371090</v>
          </cell>
          <cell r="D9742">
            <v>85437099</v>
          </cell>
          <cell r="E9742">
            <v>85437099</v>
          </cell>
        </row>
        <row r="9743">
          <cell r="A9743" t="str">
            <v>5Q0937084CLZ00</v>
          </cell>
          <cell r="B9743" t="str">
            <v>CONTR.UNIT (CONTROL UNIT)(AUTOMOTIVE PARTS FOR CAPTIVE CONSUMPTION)</v>
          </cell>
          <cell r="C9743">
            <v>85371090</v>
          </cell>
          <cell r="D9743">
            <v>85371000</v>
          </cell>
          <cell r="E9743">
            <v>85371000</v>
          </cell>
        </row>
        <row r="9744">
          <cell r="A9744" t="str">
            <v>6R0959655J</v>
          </cell>
          <cell r="B9744" t="str">
            <v>AIR BAG CONTROL ( 1 PCS) (AUTOMOTIVEPARTS FOR CAPTIVE CONSUMPTION)</v>
          </cell>
          <cell r="C9744">
            <v>85371090</v>
          </cell>
          <cell r="D9744">
            <v>85437099</v>
          </cell>
          <cell r="E9744">
            <v>85437099</v>
          </cell>
        </row>
        <row r="9745">
          <cell r="A9745" t="str">
            <v>565907044DFWHS</v>
          </cell>
          <cell r="B9745" t="str">
            <v>DISPLAY AND OPE ( 1 PCS)(AUTOMOTIVE PARTS FOR CAPTIVE CONSUMPTION)</v>
          </cell>
          <cell r="C9745">
            <v>85371090</v>
          </cell>
          <cell r="D9745">
            <v>85371000</v>
          </cell>
          <cell r="E9745">
            <v>85371000</v>
          </cell>
        </row>
        <row r="9746">
          <cell r="A9746" t="str">
            <v>8K9927155A</v>
          </cell>
          <cell r="B9746" t="str">
            <v>CONTR UNIT ( 1 PCS) (AUTOMOTIVEPARTS FOR CAPTIVECONSUMPTION)</v>
          </cell>
          <cell r="C9746">
            <v>85371090</v>
          </cell>
          <cell r="D9746">
            <v>85437099</v>
          </cell>
          <cell r="E9746">
            <v>85437099</v>
          </cell>
        </row>
        <row r="9747">
          <cell r="A9747" t="str">
            <v>4G2919610H</v>
          </cell>
          <cell r="B9747" t="str">
            <v>CONT.PANEL (AUTOMOTIVE PARTS FORCAPTIVE CONSUMPTION)</v>
          </cell>
          <cell r="C9747">
            <v>85371090</v>
          </cell>
          <cell r="D9747">
            <v>85371000</v>
          </cell>
          <cell r="E9747">
            <v>85371000</v>
          </cell>
        </row>
        <row r="9748">
          <cell r="A9748" t="str">
            <v>5Q0959655CC</v>
          </cell>
          <cell r="B9748" t="str">
            <v>MODULE ( 1 PCS) (AUTOMOTIVE PARTSFOR CAPTIVE CONSUMPTION)</v>
          </cell>
          <cell r="C9748">
            <v>85371090</v>
          </cell>
          <cell r="D9748">
            <v>85437099</v>
          </cell>
          <cell r="E9748">
            <v>85437099</v>
          </cell>
        </row>
        <row r="9749">
          <cell r="A9749" t="str">
            <v>4M2907468A</v>
          </cell>
          <cell r="B9749" t="str">
            <v>INTERFACE ( 1 PCS) (AUTOMOTIVE PARTSFOR CAPTIVECONSUMPTION)</v>
          </cell>
          <cell r="C9749">
            <v>85371090</v>
          </cell>
          <cell r="D9749">
            <v>85437099</v>
          </cell>
          <cell r="E9749">
            <v>85437099</v>
          </cell>
        </row>
        <row r="9750">
          <cell r="A9750" t="str">
            <v>6JR919064</v>
          </cell>
          <cell r="B9750" t="str">
            <v>EL.CONTROL UNIT (AUTOMOTIVE PARTSFOR CAPTIVE CONSUMPTION)</v>
          </cell>
          <cell r="C9750">
            <v>85371090</v>
          </cell>
          <cell r="D9750">
            <v>85371000</v>
          </cell>
          <cell r="E9750">
            <v>85371000</v>
          </cell>
        </row>
        <row r="9751">
          <cell r="A9751" t="str">
            <v>8W0907468E</v>
          </cell>
          <cell r="B9751" t="str">
            <v>INTERFACE ( 1 PCS) (AUTOMOTIVE PARTSFOR CAPTIVECONSUMPTION)</v>
          </cell>
          <cell r="C9751">
            <v>85371090</v>
          </cell>
          <cell r="D9751">
            <v>85437099</v>
          </cell>
          <cell r="E9751">
            <v>85437099</v>
          </cell>
        </row>
        <row r="9752">
          <cell r="A9752" t="str">
            <v>95B919475M</v>
          </cell>
          <cell r="B9752" t="str">
            <v>CONTROL UNIT (AUTOMOTIVE PARTS FORCAPTIVE CONSUMPTION)</v>
          </cell>
          <cell r="C9752">
            <v>85371090</v>
          </cell>
          <cell r="D9752">
            <v>85371000</v>
          </cell>
          <cell r="E9752">
            <v>85371000</v>
          </cell>
        </row>
        <row r="9753">
          <cell r="A9753" t="str">
            <v>8V0035840B</v>
          </cell>
          <cell r="B9753" t="str">
            <v>CTRL UNIT ( 1 PCS) (AUTOMOTIVE PARTSFOR CAPTIVECONSUMPTION)</v>
          </cell>
          <cell r="C9753">
            <v>85371090</v>
          </cell>
          <cell r="D9753">
            <v>85272100</v>
          </cell>
          <cell r="E9753">
            <v>85272100</v>
          </cell>
        </row>
        <row r="9754">
          <cell r="A9754" t="str">
            <v>3V0907044ETYMS</v>
          </cell>
          <cell r="B9754" t="str">
            <v>DISPLAY AND OPE ( 1 PCS)(AUTOMOTIVE PARTS FOR CAPTIVE CONSUMPTION)</v>
          </cell>
          <cell r="C9754">
            <v>85371090</v>
          </cell>
          <cell r="D9754">
            <v>85371000</v>
          </cell>
          <cell r="E9754">
            <v>85371000</v>
          </cell>
        </row>
        <row r="9755">
          <cell r="A9755" t="str">
            <v>04C906057AT602</v>
          </cell>
          <cell r="B9755" t="str">
            <v>CONTR.UNIT ( 1 PCS) (AUTOMOTIVEPARTS FOR CAPTIVE CONSUMPTION)</v>
          </cell>
          <cell r="C9755">
            <v>85371090</v>
          </cell>
          <cell r="D9755">
            <v>90328910</v>
          </cell>
          <cell r="E9755">
            <v>90328910</v>
          </cell>
        </row>
        <row r="9756">
          <cell r="A9756" t="str">
            <v>4H0907801E</v>
          </cell>
          <cell r="B9756" t="str">
            <v>CTRL UNIT ( 1 PCS) (AUTOMOTIVE PARTSFOR CAPTIVECONSUMPTION)</v>
          </cell>
          <cell r="C9756">
            <v>85371090</v>
          </cell>
          <cell r="D9756">
            <v>85371000</v>
          </cell>
          <cell r="E9756">
            <v>85371000</v>
          </cell>
        </row>
        <row r="9757">
          <cell r="A9757" t="str">
            <v>4H0907063DKZ00</v>
          </cell>
          <cell r="B9757" t="str">
            <v>CONTR.UNIT ( 1 PCS) (AUTOMOTIVEPARTS FOR CAPTIVE CONSUMPTION)</v>
          </cell>
          <cell r="C9757">
            <v>85371090</v>
          </cell>
          <cell r="D9757">
            <v>85371000</v>
          </cell>
          <cell r="E9757">
            <v>85371000</v>
          </cell>
        </row>
        <row r="9758">
          <cell r="A9758" t="str">
            <v>3V0035832Q</v>
          </cell>
          <cell r="B9758" t="str">
            <v>OPERATING UNIT ( 1 PCS) (AUTOMOTIVEPARTS FOR CAPTIVE CONSUMPTION)</v>
          </cell>
          <cell r="C9758">
            <v>85371090</v>
          </cell>
          <cell r="D9758">
            <v>85272900</v>
          </cell>
          <cell r="E9758">
            <v>85272900</v>
          </cell>
        </row>
        <row r="9759">
          <cell r="A9759" t="str">
            <v>83A820043ABIMJ</v>
          </cell>
          <cell r="B9759" t="str">
            <v>DISP.UNIT ( 1 PCS) (AUTOMOTIVEPARTS FOR CAPTIVE CONSUMPTION)</v>
          </cell>
          <cell r="C9759">
            <v>85371090</v>
          </cell>
          <cell r="D9759">
            <v>85371000</v>
          </cell>
          <cell r="E9759">
            <v>85371000</v>
          </cell>
        </row>
        <row r="9760">
          <cell r="A9760" t="str">
            <v>5Q0937086BM</v>
          </cell>
          <cell r="B9760" t="str">
            <v>CONTR.UNIT ( 1 PCS) (AUTOMOTIVEPARTS FOR CAPTIVE CONSUMPTION)</v>
          </cell>
          <cell r="C9760">
            <v>85371090</v>
          </cell>
          <cell r="D9760">
            <v>85371000</v>
          </cell>
          <cell r="E9760">
            <v>85371000</v>
          </cell>
        </row>
        <row r="9761">
          <cell r="A9761" t="str">
            <v>4N0907064GH</v>
          </cell>
          <cell r="B9761" t="str">
            <v>CONTR UNIT (AUTOMOTIVE PARTS FORCAPTIVE CONSUMPTION)</v>
          </cell>
          <cell r="C9761">
            <v>85371090</v>
          </cell>
          <cell r="D9761">
            <v>85371000</v>
          </cell>
          <cell r="E9761">
            <v>85371000</v>
          </cell>
        </row>
        <row r="9762">
          <cell r="A9762" t="str">
            <v>4M0959655BG</v>
          </cell>
          <cell r="B9762" t="str">
            <v>CONTROL UNIT, AIRB (45 PCS)(AUTOMOTIVE PARTS FOR CAPTIVE CONSUMPTION)</v>
          </cell>
          <cell r="C9762">
            <v>85371090</v>
          </cell>
          <cell r="D9762" t="e">
            <v>#N/A</v>
          </cell>
          <cell r="E9762">
            <v>85437099</v>
          </cell>
        </row>
        <row r="9763">
          <cell r="A9763" t="str">
            <v>5QF959655CB</v>
          </cell>
          <cell r="B9763" t="str">
            <v>CONTROL UNIT, AIRB (AUTOMOTIVEPARTS FOR CAPTIVECONSUMPTION)</v>
          </cell>
          <cell r="C9763">
            <v>85437099</v>
          </cell>
          <cell r="D9763" t="e">
            <v>#N/A</v>
          </cell>
          <cell r="E9763">
            <v>85437099</v>
          </cell>
        </row>
        <row r="9764">
          <cell r="A9764" t="str">
            <v>95861860521</v>
          </cell>
          <cell r="B9764" t="str">
            <v>CONTROL UNIT ( 1 PCS) (AUTOMOTIVEPARTS FOR CAPTIVE CONSUMPTION)</v>
          </cell>
          <cell r="C9764">
            <v>85371090</v>
          </cell>
          <cell r="D9764">
            <v>90328910</v>
          </cell>
          <cell r="E9764">
            <v>90328910</v>
          </cell>
        </row>
        <row r="9765">
          <cell r="A9765" t="str">
            <v>80A959655AE</v>
          </cell>
          <cell r="B9765" t="str">
            <v>CONTROL UNIT, AIRB (AUTOMOTIVEPARTS FOR CAPTIVECONSUMPTION)</v>
          </cell>
          <cell r="C9765">
            <v>85437099</v>
          </cell>
          <cell r="D9765" t="e">
            <v>#N/A</v>
          </cell>
          <cell r="E9765">
            <v>85437099</v>
          </cell>
        </row>
        <row r="9766">
          <cell r="A9766" t="str">
            <v>95861860400</v>
          </cell>
          <cell r="B9766" t="str">
            <v>CONTROL UNIT ( 1 PCS) (AUTOMOTIVEPARTS FOR CAPTIVE CONSUMPTION)</v>
          </cell>
          <cell r="C9766">
            <v>85371090</v>
          </cell>
          <cell r="D9766">
            <v>90328910</v>
          </cell>
          <cell r="E9766">
            <v>90328910</v>
          </cell>
        </row>
        <row r="9767">
          <cell r="A9767" t="str">
            <v>9A790730910</v>
          </cell>
          <cell r="B9767" t="str">
            <v>CONTROL UNIT ( 1 PCS) (AUTOMOTIVEPARTS FOR CAPTIVE CONSUMPTION)</v>
          </cell>
          <cell r="C9767">
            <v>85371090</v>
          </cell>
          <cell r="D9767">
            <v>90328910</v>
          </cell>
          <cell r="E9767">
            <v>90328910</v>
          </cell>
        </row>
        <row r="9768">
          <cell r="A9768" t="str">
            <v>8W0959655AL</v>
          </cell>
          <cell r="B9768" t="str">
            <v>CONTROL UNIT, AIRB (AUTOMOTIVEPARTS FOR CAPTIVECONSUMPTION)</v>
          </cell>
          <cell r="C9768">
            <v>85437099</v>
          </cell>
          <cell r="D9768" t="e">
            <v>#N/A</v>
          </cell>
          <cell r="E9768">
            <v>85437099</v>
          </cell>
        </row>
        <row r="9769">
          <cell r="A9769" t="str">
            <v>4H0907063CGZ00</v>
          </cell>
          <cell r="B9769" t="str">
            <v>CONTR.UNIT ( 1 PCS) (AUTOMOTIVEPARTS FOR CAPTIVE CONSUMPTION)</v>
          </cell>
          <cell r="C9769">
            <v>85371090</v>
          </cell>
          <cell r="D9769">
            <v>85371000</v>
          </cell>
          <cell r="E9769">
            <v>85371000</v>
          </cell>
        </row>
        <row r="9770">
          <cell r="A9770" t="str">
            <v>04C906026CG607</v>
          </cell>
          <cell r="B9770" t="str">
            <v>CONTR.UNIT ( 1 PCS) (AUTOMOTIVEPARTS FOR CAPTIVE CONSUMPTION)</v>
          </cell>
          <cell r="C9770">
            <v>85371090</v>
          </cell>
          <cell r="D9770">
            <v>90328910</v>
          </cell>
          <cell r="E9770">
            <v>90328910</v>
          </cell>
        </row>
        <row r="9771">
          <cell r="A9771" t="str">
            <v>4G1927155P</v>
          </cell>
          <cell r="B9771" t="str">
            <v>CONTR UNIT ( 1 PCS) (AUTOMOTIVEPARTS FOR CAPTIVECONSUMPTION)</v>
          </cell>
          <cell r="C9771">
            <v>85371090</v>
          </cell>
          <cell r="D9771">
            <v>85437099</v>
          </cell>
          <cell r="E9771">
            <v>85437099</v>
          </cell>
        </row>
        <row r="9772">
          <cell r="A9772" t="str">
            <v>3Q0959655CM</v>
          </cell>
          <cell r="B9772" t="str">
            <v>MODULE ( 1 PCS) (AUTOMOTIVE PARTSFOR CAPTIVE CONSUMPTION)</v>
          </cell>
          <cell r="C9772">
            <v>85371090</v>
          </cell>
          <cell r="D9772">
            <v>85437099</v>
          </cell>
          <cell r="E9772">
            <v>85437099</v>
          </cell>
        </row>
        <row r="9773">
          <cell r="A9773" t="str">
            <v>5QS959655R</v>
          </cell>
          <cell r="B9773" t="str">
            <v>CONTROL UNIT, AIRBAG( 4 PCS )(AUTOMOTIVE PARTS FOR CAPTIVE CONSUMPTION)</v>
          </cell>
          <cell r="C9773">
            <v>85371090</v>
          </cell>
          <cell r="D9773" t="e">
            <v>#N/A</v>
          </cell>
          <cell r="E9773">
            <v>85437099</v>
          </cell>
        </row>
        <row r="9774">
          <cell r="A9774" t="str">
            <v>958907064K</v>
          </cell>
          <cell r="B9774" t="str">
            <v>CTRL UNIT ( 1 PCS) (AUTOMOTIVE PARTSFOR CAPTIVECONSUMPTION)</v>
          </cell>
          <cell r="C9774">
            <v>85371090</v>
          </cell>
          <cell r="D9774">
            <v>85371000</v>
          </cell>
          <cell r="E9774">
            <v>85371000</v>
          </cell>
        </row>
        <row r="9775">
          <cell r="A9775" t="str">
            <v>80A035046N</v>
          </cell>
          <cell r="B9775" t="str">
            <v>CONTROL UNIT, CENT (AUTOMOTIVEPARTS FOR CAPTIVECONSUMPTION)</v>
          </cell>
          <cell r="C9775">
            <v>85272100</v>
          </cell>
          <cell r="D9775" t="e">
            <v>#N/A</v>
          </cell>
          <cell r="E9775">
            <v>85272900</v>
          </cell>
        </row>
        <row r="9776">
          <cell r="A9776" t="str">
            <v>8W2035046R</v>
          </cell>
          <cell r="B9776" t="str">
            <v>CONTROL UNIT, CENT (AUTOMOTIVEPARTS FOR CAPTIVECONSUMPTION)</v>
          </cell>
          <cell r="C9776">
            <v>85272100</v>
          </cell>
          <cell r="D9776" t="e">
            <v>#N/A</v>
          </cell>
          <cell r="E9776">
            <v>85272900</v>
          </cell>
        </row>
        <row r="9777">
          <cell r="A9777" t="str">
            <v>82A035010H</v>
          </cell>
          <cell r="B9777" t="str">
            <v>CONTROL UNIT, CENT (AUTOMOTIVEPARTS FOR CAPTIVECONSUMPTION)</v>
          </cell>
          <cell r="C9777">
            <v>85272100</v>
          </cell>
          <cell r="D9777" t="e">
            <v>#N/A</v>
          </cell>
          <cell r="E9777">
            <v>85272900</v>
          </cell>
        </row>
        <row r="9778">
          <cell r="A9778" t="str">
            <v>571035876H</v>
          </cell>
          <cell r="B9778" t="str">
            <v>CONTROL UNIT, CENT (AUTOMOTIVEPARTS FOR CAPTIVECONSUMPTION)</v>
          </cell>
          <cell r="C9778">
            <v>85272100</v>
          </cell>
          <cell r="D9778" t="e">
            <v>#N/A</v>
          </cell>
          <cell r="E9778">
            <v>85272900</v>
          </cell>
        </row>
        <row r="9779">
          <cell r="A9779" t="str">
            <v>4M2035086P</v>
          </cell>
          <cell r="B9779" t="str">
            <v>CONTROL UNIT, CENT (AUTOMOTIVEPARTS FOR CAPTIVECONSUMPTION)</v>
          </cell>
          <cell r="C9779">
            <v>85272100</v>
          </cell>
          <cell r="D9779" t="e">
            <v>#N/A</v>
          </cell>
          <cell r="E9779">
            <v>85272900</v>
          </cell>
        </row>
        <row r="9780">
          <cell r="A9780" t="str">
            <v>82A035046F</v>
          </cell>
          <cell r="B9780" t="str">
            <v>CONTROL UNIT, CENT (AUTOMOTIVEPARTS FOR CAPTIVECONSUMPTION)</v>
          </cell>
          <cell r="C9780">
            <v>85272900</v>
          </cell>
          <cell r="D9780" t="e">
            <v>#N/A</v>
          </cell>
          <cell r="E9780">
            <v>85272900</v>
          </cell>
        </row>
        <row r="9781">
          <cell r="A9781" t="str">
            <v>572035876F</v>
          </cell>
          <cell r="B9781" t="str">
            <v>CONTROL UNIT, CENT (AUTOMOTIVEPARTS FOR CAPTIVECONSUMPTION)</v>
          </cell>
          <cell r="C9781">
            <v>85272900</v>
          </cell>
          <cell r="D9781" t="e">
            <v>#N/A</v>
          </cell>
          <cell r="E9781">
            <v>85272900</v>
          </cell>
        </row>
        <row r="9782">
          <cell r="A9782" t="str">
            <v>5Q1937084D</v>
          </cell>
          <cell r="B9782" t="str">
            <v>CONTROL UNIT, CENT (AUTOMOTIVEPARTS FOR CAPTIVECONSUMPTION)</v>
          </cell>
          <cell r="C9782">
            <v>85371090</v>
          </cell>
          <cell r="D9782" t="e">
            <v>#N/A</v>
          </cell>
          <cell r="E9782">
            <v>85272900</v>
          </cell>
        </row>
        <row r="9783">
          <cell r="A9783" t="str">
            <v>5WA937084AK</v>
          </cell>
          <cell r="B9783" t="str">
            <v>CONTROL UNIT, CENT (AUTOMOTIVEPARTS FOR CAPTIVECONSUMPTION)</v>
          </cell>
          <cell r="C9783">
            <v>85371090</v>
          </cell>
          <cell r="D9783" t="e">
            <v>#N/A</v>
          </cell>
          <cell r="E9783">
            <v>85272900</v>
          </cell>
        </row>
        <row r="9784">
          <cell r="A9784" t="str">
            <v>5Q0959655CH</v>
          </cell>
          <cell r="B9784" t="str">
            <v>MODULE ( 1 PCS) (AUTOMOTIVE PARTSFOR CAPTIVE CONSUMPTION)</v>
          </cell>
          <cell r="C9784">
            <v>85371090</v>
          </cell>
          <cell r="D9784">
            <v>85437099</v>
          </cell>
          <cell r="E9784">
            <v>85437099</v>
          </cell>
        </row>
        <row r="9785">
          <cell r="A9785" t="str">
            <v>04L906021EB8V0</v>
          </cell>
          <cell r="B9785" t="str">
            <v>MODULE ( 1 PCS) (AUTOMOTIVEPARTS FOR CAPTIVECONSUMPTION)</v>
          </cell>
          <cell r="C9785">
            <v>85371090</v>
          </cell>
          <cell r="D9785">
            <v>90328910</v>
          </cell>
          <cell r="E9785">
            <v>90328910</v>
          </cell>
        </row>
        <row r="9786">
          <cell r="A9786" t="str">
            <v>8W0907468J</v>
          </cell>
          <cell r="B9786" t="str">
            <v>INTERFACE ( 1 PCS) (AUTOMOTIVE PARTSFOR CAPTIVECONSUMPTION)</v>
          </cell>
          <cell r="C9786">
            <v>85371090</v>
          </cell>
          <cell r="D9786">
            <v>85437099</v>
          </cell>
          <cell r="E9786">
            <v>85437099</v>
          </cell>
        </row>
        <row r="9787">
          <cell r="A9787" t="str">
            <v>57H035876C</v>
          </cell>
          <cell r="B9787" t="str">
            <v>CONTROL UNIT, CENTRAL COMPUTER(AUTOMOTIVE PARTSFOR CAPTIVE CONSUMPTION)</v>
          </cell>
          <cell r="C9787">
            <v>85272100</v>
          </cell>
          <cell r="D9787" t="e">
            <v>#N/A</v>
          </cell>
          <cell r="E9787">
            <v>85272900</v>
          </cell>
        </row>
        <row r="9788">
          <cell r="A9788" t="str">
            <v>06E109257AA</v>
          </cell>
          <cell r="B9788" t="str">
            <v>CONTROL VALVE</v>
          </cell>
          <cell r="C9788">
            <v>84818090</v>
          </cell>
          <cell r="D9788" t="e">
            <v>#N/A</v>
          </cell>
          <cell r="E9788">
            <v>84818090</v>
          </cell>
        </row>
        <row r="9789">
          <cell r="A9789" t="str">
            <v>9A7115243</v>
          </cell>
          <cell r="B9789" t="str">
            <v>CONTROL VALVE ( 1 PCS) (AUTOMOTIVEPARTS FOR CAPTIVE CONSUMPTION)</v>
          </cell>
          <cell r="C9789">
            <v>84818090</v>
          </cell>
          <cell r="D9789" t="e">
            <v>#N/A</v>
          </cell>
          <cell r="E9789">
            <v>84818090</v>
          </cell>
        </row>
        <row r="9790">
          <cell r="A9790" t="str">
            <v>PAB115393</v>
          </cell>
          <cell r="B9790" t="str">
            <v>CONTROL VALVE ( 1 PCS) (AUTOMOTIVEPARTS FOR CAPTIVE CONSUMPTION)</v>
          </cell>
          <cell r="C9790">
            <v>84818090</v>
          </cell>
          <cell r="D9790" t="e">
            <v>#N/A</v>
          </cell>
          <cell r="E9790">
            <v>84818090</v>
          </cell>
        </row>
        <row r="9791">
          <cell r="A9791" t="str">
            <v>PAB115243</v>
          </cell>
          <cell r="B9791" t="str">
            <v>CONTROL VALVE ( 1 PCS) (AUTOMOTIVEPARTS FOR CAPTIVE CONSUMPTION)</v>
          </cell>
          <cell r="C9791">
            <v>84818090</v>
          </cell>
          <cell r="D9791" t="e">
            <v>#N/A</v>
          </cell>
          <cell r="E9791">
            <v>84818090</v>
          </cell>
        </row>
        <row r="9792">
          <cell r="A9792" t="str">
            <v>PAB109257B</v>
          </cell>
          <cell r="B9792" t="str">
            <v>CONTROL VALVE ( 1 PCS) (AUTOMOTIVEPARTS FOR CAPTIVE CONSUMPTION)</v>
          </cell>
          <cell r="C9792">
            <v>84818090</v>
          </cell>
          <cell r="D9792" t="e">
            <v>#N/A</v>
          </cell>
          <cell r="E9792">
            <v>84818090</v>
          </cell>
        </row>
        <row r="9793">
          <cell r="A9793" t="str">
            <v>04E906455AC</v>
          </cell>
          <cell r="B9793" t="str">
            <v>CONTROL VALVE ( 1 PCS) (AUTOMOTIVEPARTS FOR CAPTIVE CONSUMPTION)</v>
          </cell>
          <cell r="C9793">
            <v>84818090</v>
          </cell>
          <cell r="D9793" t="e">
            <v>#N/A</v>
          </cell>
          <cell r="E9793">
            <v>84818090</v>
          </cell>
        </row>
        <row r="9794">
          <cell r="A9794" t="str">
            <v>0PB115393C</v>
          </cell>
          <cell r="B9794" t="str">
            <v>CONTROL VALVE ( 1 PCS) (AUTOMOTIVEPARTS FOR CAPTIVE CONSUMPTION)</v>
          </cell>
          <cell r="C9794">
            <v>84818090</v>
          </cell>
          <cell r="D9794" t="e">
            <v>#N/A</v>
          </cell>
          <cell r="E9794">
            <v>84818090</v>
          </cell>
        </row>
        <row r="9795">
          <cell r="A9795" t="str">
            <v>06M109257AF</v>
          </cell>
          <cell r="B9795" t="str">
            <v>CONTROL VALVE (AUTOMOTIVE PARTSFOR CAPTIVE CONSUMPTION)</v>
          </cell>
          <cell r="C9795">
            <v>84812000</v>
          </cell>
          <cell r="D9795" t="e">
            <v>#N/A</v>
          </cell>
          <cell r="E9795">
            <v>84818090</v>
          </cell>
        </row>
        <row r="9796">
          <cell r="A9796" t="str">
            <v>06K115243L</v>
          </cell>
          <cell r="B9796" t="str">
            <v>CONTROL VALVE (AUTOMOTIVE PARTSFOR CAPTIVE CONSUMPTION)</v>
          </cell>
          <cell r="C9796">
            <v>84818090</v>
          </cell>
          <cell r="D9796" t="e">
            <v>#N/A</v>
          </cell>
          <cell r="E9796">
            <v>84818090</v>
          </cell>
        </row>
        <row r="9797">
          <cell r="A9797" t="str">
            <v>06Q115243</v>
          </cell>
          <cell r="B9797" t="str">
            <v>CONTROL VALVE (AUTOMOTIVE PARTSFOR CAPTIVE CONSUMPTION)</v>
          </cell>
          <cell r="C9797">
            <v>84818090</v>
          </cell>
          <cell r="D9797" t="e">
            <v>#N/A</v>
          </cell>
          <cell r="E9797">
            <v>84818090</v>
          </cell>
        </row>
        <row r="9798">
          <cell r="A9798" t="str">
            <v>06Q109257G</v>
          </cell>
          <cell r="B9798" t="str">
            <v>CONTROL VALVE (AUTOMOTIVE PARTSFOR CAPTIVE CONSUMPTION)</v>
          </cell>
          <cell r="C9798">
            <v>84818090</v>
          </cell>
          <cell r="D9798" t="e">
            <v>#N/A</v>
          </cell>
          <cell r="E9798">
            <v>84818090</v>
          </cell>
        </row>
        <row r="9799">
          <cell r="A9799" t="str">
            <v>06M115393G</v>
          </cell>
          <cell r="B9799" t="str">
            <v>CONTROL VALVE (AUTOMOTIVE PARTSFOR CAPTIVE CONSUMPTION)</v>
          </cell>
          <cell r="C9799">
            <v>84818090</v>
          </cell>
          <cell r="D9799" t="e">
            <v>#N/A</v>
          </cell>
          <cell r="E9799">
            <v>84818090</v>
          </cell>
        </row>
        <row r="9800">
          <cell r="A9800" t="str">
            <v>6R0937087ADZ0N</v>
          </cell>
          <cell r="B9800" t="str">
            <v>CONTR.UNIT (AUTOMOTIVE PARTSFOR CAPTIVE CONSUMPTION)</v>
          </cell>
          <cell r="C9800">
            <v>85371090</v>
          </cell>
          <cell r="D9800">
            <v>85371000</v>
          </cell>
          <cell r="E9800">
            <v>85371000</v>
          </cell>
        </row>
        <row r="9801">
          <cell r="A9801" t="str">
            <v>95863159701</v>
          </cell>
          <cell r="B9801" t="str">
            <v>CONTROL UNIT (AUTOMOTIVE PARTSFOR CAPTIVE CONSUMPTION)</v>
          </cell>
          <cell r="C9801">
            <v>85371090</v>
          </cell>
          <cell r="D9801">
            <v>85371000</v>
          </cell>
          <cell r="E9801">
            <v>85371000</v>
          </cell>
        </row>
        <row r="9802">
          <cell r="A9802" t="str">
            <v>0C8927750AL</v>
          </cell>
          <cell r="B9802" t="str">
            <v>CONTR.UNIT ( 1 PCS) (AUTOMOTIVEPARTS FOR CAPTIVE CONSUMPTION)</v>
          </cell>
          <cell r="C9802">
            <v>85371090</v>
          </cell>
          <cell r="D9802">
            <v>85437099</v>
          </cell>
          <cell r="E9802">
            <v>85437099</v>
          </cell>
        </row>
        <row r="9803">
          <cell r="A9803" t="str">
            <v>4KE959107C</v>
          </cell>
          <cell r="B9803" t="str">
            <v>CONTROL,TRUNK LID (144 PCS)(AUTOMOTIVE PARTS FORCAPTIVE CONSUMPTION)</v>
          </cell>
          <cell r="C9803">
            <v>85371090</v>
          </cell>
          <cell r="D9803" t="e">
            <v>#N/A</v>
          </cell>
          <cell r="E9803">
            <v>85371090</v>
          </cell>
        </row>
        <row r="9804">
          <cell r="A9804" t="str">
            <v>4M8959107C</v>
          </cell>
          <cell r="B9804" t="str">
            <v>CONTROL,TRUNK LID (AUTOMOTIVEPARTS FOR CAPTIVE CONSUMPTION)</v>
          </cell>
          <cell r="C9804">
            <v>85371090</v>
          </cell>
          <cell r="D9804" t="e">
            <v>#N/A</v>
          </cell>
          <cell r="E9804">
            <v>85371090</v>
          </cell>
        </row>
        <row r="9805">
          <cell r="A9805" t="str">
            <v>5WB959107C</v>
          </cell>
          <cell r="B9805" t="str">
            <v>CONTROL,TRUNK LID (AUTOMOTIVEPARTS FOR CAPTIVE CONSUMPTION)</v>
          </cell>
          <cell r="C9805">
            <v>85371090</v>
          </cell>
          <cell r="D9805" t="e">
            <v>#N/A</v>
          </cell>
          <cell r="E9805">
            <v>85371090</v>
          </cell>
        </row>
        <row r="9806">
          <cell r="A9806" t="str">
            <v>6R0907379CBREP</v>
          </cell>
          <cell r="B9806" t="str">
            <v>CONTR MODU ( 1 PCS)(AUTOMOTIVE PARTS FOR CAPTIVE CONSUMPTION)</v>
          </cell>
          <cell r="C9806">
            <v>85371090</v>
          </cell>
          <cell r="D9806">
            <v>85437099</v>
          </cell>
          <cell r="E9806">
            <v>85437099</v>
          </cell>
        </row>
        <row r="9807">
          <cell r="A9807" t="str">
            <v>94810606910</v>
          </cell>
          <cell r="B9807" t="str">
            <v>COOLANT PIPE ( 1 PCS) (AUTOMOTIVEPARTS FOR CAPTIVE CONSUMPTION)</v>
          </cell>
          <cell r="C9807">
            <v>87089900</v>
          </cell>
          <cell r="D9807" t="e">
            <v>#N/A</v>
          </cell>
          <cell r="E9807">
            <v>87089900</v>
          </cell>
        </row>
        <row r="9808">
          <cell r="A9808" t="str">
            <v>9A712205100</v>
          </cell>
          <cell r="B9808" t="str">
            <v>COOLANT PIPE ( 1 PCS) (AUTOMOTIVEPARTS FOR CAPTIVE CONSUMPTION)</v>
          </cell>
          <cell r="C9808">
            <v>87089900</v>
          </cell>
          <cell r="D9808" t="e">
            <v>#N/A</v>
          </cell>
          <cell r="E9808">
            <v>87089900</v>
          </cell>
        </row>
        <row r="9809">
          <cell r="A9809" t="str">
            <v>9A712210100</v>
          </cell>
          <cell r="B9809" t="str">
            <v>COOLANT PIPE ( 1 PCS) (AUTOMOTIVEPARTS FOR CAPTIVE CONSUMPTION)</v>
          </cell>
          <cell r="C9809">
            <v>87089900</v>
          </cell>
          <cell r="D9809" t="e">
            <v>#N/A</v>
          </cell>
          <cell r="E9809">
            <v>87089900</v>
          </cell>
        </row>
        <row r="9810">
          <cell r="A9810" t="str">
            <v>95810628600</v>
          </cell>
          <cell r="B9810" t="str">
            <v>COOLANT PIPE ( 1 PCS) (AUTOMOTIVEPARTS FOR CAPTIVE CONSUMPTION)</v>
          </cell>
          <cell r="C9810">
            <v>87089900</v>
          </cell>
          <cell r="D9810" t="e">
            <v>#N/A</v>
          </cell>
          <cell r="E9810">
            <v>87089900</v>
          </cell>
        </row>
        <row r="9811">
          <cell r="A9811" t="str">
            <v>95810606500</v>
          </cell>
          <cell r="B9811" t="str">
            <v>COOLANT PIPE ( 1 PCS) (AUTOMOTIVEPARTS FOR CAPTIVE CONSUMPTION)</v>
          </cell>
          <cell r="C9811">
            <v>87089900</v>
          </cell>
          <cell r="D9811" t="e">
            <v>#N/A</v>
          </cell>
          <cell r="E9811">
            <v>87089900</v>
          </cell>
        </row>
        <row r="9812">
          <cell r="A9812" t="str">
            <v>95812108110</v>
          </cell>
          <cell r="B9812" t="str">
            <v>COOLANT PIPE ( 1 PCS) (AUTOMOTIVEPARTS FOR CAPTIVE CONSUMPTION)</v>
          </cell>
          <cell r="C9812">
            <v>87089900</v>
          </cell>
          <cell r="D9812" t="e">
            <v>#N/A</v>
          </cell>
          <cell r="E9812">
            <v>87089900</v>
          </cell>
        </row>
        <row r="9813">
          <cell r="A9813" t="str">
            <v>95510607001</v>
          </cell>
          <cell r="B9813" t="str">
            <v>COOLANT PIPE ( 1 PCS) (AUTOMOTIVEPARTS FOR CAPTIVE CONSUMPTION)</v>
          </cell>
          <cell r="C9813">
            <v>87089900</v>
          </cell>
          <cell r="D9813" t="e">
            <v>#N/A</v>
          </cell>
          <cell r="E9813">
            <v>87089900</v>
          </cell>
        </row>
        <row r="9814">
          <cell r="A9814" t="str">
            <v>9J1121559A</v>
          </cell>
          <cell r="B9814" t="str">
            <v>COOLANT PIPE ( 1 PCS) (AUTOMOTIVEPARTS FOR CAPTIVE CONSUMPTION)</v>
          </cell>
          <cell r="C9814">
            <v>87089900</v>
          </cell>
          <cell r="D9814" t="e">
            <v>#N/A</v>
          </cell>
          <cell r="E9814">
            <v>87089900</v>
          </cell>
        </row>
        <row r="9815">
          <cell r="A9815" t="str">
            <v>9J1121562A</v>
          </cell>
          <cell r="B9815" t="str">
            <v>COOLANT PIPE ( 1 PCS) (AUTOMOTIVEPARTS FOR CAPTIVE CONSUMPTION)</v>
          </cell>
          <cell r="C9815">
            <v>87089900</v>
          </cell>
          <cell r="D9815" t="e">
            <v>#N/A</v>
          </cell>
          <cell r="E9815">
            <v>87089900</v>
          </cell>
        </row>
        <row r="9816">
          <cell r="A9816" t="str">
            <v>4K0121400J</v>
          </cell>
          <cell r="B9816" t="str">
            <v>COOLANT PIPE (AUTOMOTIVE PARTS FORCAPTIVE CONSUMPTION)</v>
          </cell>
          <cell r="C9816">
            <v>87089900</v>
          </cell>
          <cell r="D9816" t="e">
            <v>#N/A</v>
          </cell>
          <cell r="E9816">
            <v>87089900</v>
          </cell>
        </row>
        <row r="9817">
          <cell r="A9817" t="str">
            <v>06Q121065C</v>
          </cell>
          <cell r="B9817" t="str">
            <v>COOLANT PIPE (AUTOMOTIVE PARTS FORCAPTIVE CONSUMPTION)</v>
          </cell>
          <cell r="C9817">
            <v>87089900</v>
          </cell>
          <cell r="D9817" t="e">
            <v>#N/A</v>
          </cell>
          <cell r="E9817">
            <v>87089900</v>
          </cell>
        </row>
        <row r="9818">
          <cell r="A9818" t="str">
            <v>06Q121085E</v>
          </cell>
          <cell r="B9818" t="str">
            <v>COOLANT PIPE (AUTOMOTIVE PARTS FORCAPTIVE CONSUMPTION)</v>
          </cell>
          <cell r="C9818">
            <v>87089900</v>
          </cell>
          <cell r="D9818" t="e">
            <v>#N/A</v>
          </cell>
          <cell r="E9818">
            <v>87089900</v>
          </cell>
        </row>
        <row r="9819">
          <cell r="A9819" t="str">
            <v>06M121071L</v>
          </cell>
          <cell r="B9819" t="str">
            <v>COOLANT PIPE (AUTOMOTIVE PARTS FORCAPTIVE CONSUMPTION)</v>
          </cell>
          <cell r="C9819">
            <v>87089900</v>
          </cell>
          <cell r="D9819" t="e">
            <v>#N/A</v>
          </cell>
          <cell r="E9819">
            <v>87089900</v>
          </cell>
        </row>
        <row r="9820">
          <cell r="A9820" t="str">
            <v>06M121075S</v>
          </cell>
          <cell r="B9820" t="str">
            <v>COOLANT PIPE (AUTOMOTIVE PARTS FORCAPTIVE CONSUMPTION)</v>
          </cell>
          <cell r="C9820">
            <v>87089900</v>
          </cell>
          <cell r="D9820" t="e">
            <v>#N/A</v>
          </cell>
          <cell r="E9820">
            <v>87089900</v>
          </cell>
        </row>
        <row r="9821">
          <cell r="A9821" t="str">
            <v>06N121075C</v>
          </cell>
          <cell r="B9821" t="str">
            <v>COOLANT PIPE (AUTOMOTIVE PARTS FORCAPTIVE CONSUMPTION)</v>
          </cell>
          <cell r="C9821">
            <v>87089900</v>
          </cell>
          <cell r="D9821" t="e">
            <v>#N/A</v>
          </cell>
          <cell r="E9821">
            <v>87089900</v>
          </cell>
        </row>
        <row r="9822">
          <cell r="A9822" t="str">
            <v>06N121085D</v>
          </cell>
          <cell r="B9822" t="str">
            <v>COOLANT PIPE (AUTOMOTIVE PARTS FORCAPTIVE CONSUMPTION)</v>
          </cell>
          <cell r="C9822">
            <v>87089900</v>
          </cell>
          <cell r="D9822" t="e">
            <v>#N/A</v>
          </cell>
          <cell r="E9822">
            <v>87089900</v>
          </cell>
        </row>
        <row r="9823">
          <cell r="A9823" t="str">
            <v>06M121083J</v>
          </cell>
          <cell r="B9823" t="str">
            <v>COOLANT PIPE (AUTOMOTIVE PARTS FORCAPTIVE CONSUMPTION)</v>
          </cell>
          <cell r="C9823">
            <v>87089900</v>
          </cell>
          <cell r="D9823" t="e">
            <v>#N/A</v>
          </cell>
          <cell r="E9823">
            <v>87089900</v>
          </cell>
        </row>
        <row r="9824">
          <cell r="A9824" t="str">
            <v>06M121507B</v>
          </cell>
          <cell r="B9824" t="str">
            <v>COOLANT PIPE (AUTOMOTIVE PARTS FORCAPTIVE CONSUMPTION)</v>
          </cell>
          <cell r="C9824">
            <v>87089900</v>
          </cell>
          <cell r="D9824" t="e">
            <v>#N/A</v>
          </cell>
          <cell r="E9824">
            <v>87089900</v>
          </cell>
        </row>
        <row r="9825">
          <cell r="A9825" t="str">
            <v>6C0959655AM</v>
          </cell>
          <cell r="B9825" t="str">
            <v>MODULE ( 6 PCS) (AUTOMOTIVE PARTSFOR CAPTIVE CONSUMPTION)</v>
          </cell>
          <cell r="C9825">
            <v>85371090</v>
          </cell>
          <cell r="D9825">
            <v>85437099</v>
          </cell>
          <cell r="E9825">
            <v>85437099</v>
          </cell>
        </row>
        <row r="9826">
          <cell r="A9826" t="str">
            <v>8W0121400B</v>
          </cell>
          <cell r="B9826" t="str">
            <v>COOLANT PIPE (AUTOMOTIVE PARTS FORCAPTIVE CONSUMPTION)</v>
          </cell>
          <cell r="C9826">
            <v>87089900</v>
          </cell>
          <cell r="D9826" t="e">
            <v>#N/A</v>
          </cell>
          <cell r="E9826">
            <v>87089900</v>
          </cell>
        </row>
        <row r="9827">
          <cell r="A9827" t="str">
            <v>4M0121085T</v>
          </cell>
          <cell r="B9827" t="str">
            <v>COOLANT PIPE (AUTOMOTIVE PARTS FORCAPTIVE CONSUMPTION)</v>
          </cell>
          <cell r="C9827">
            <v>87089900</v>
          </cell>
          <cell r="D9827" t="e">
            <v>#N/A</v>
          </cell>
          <cell r="E9827">
            <v>87089900</v>
          </cell>
        </row>
        <row r="9828">
          <cell r="A9828" t="str">
            <v>80A121400B</v>
          </cell>
          <cell r="B9828" t="str">
            <v>COOLANT PIPE (AUTOMOTIVE PARTS FORCAPTIVE CONSUMPTION)</v>
          </cell>
          <cell r="C9828">
            <v>87089900</v>
          </cell>
          <cell r="D9828" t="e">
            <v>#N/A</v>
          </cell>
          <cell r="E9828">
            <v>87089900</v>
          </cell>
        </row>
        <row r="9829">
          <cell r="A9829" t="str">
            <v>6R0937087ADZ06</v>
          </cell>
          <cell r="B9829" t="str">
            <v>CONTROL UNIT (B ( 1 PCS)(AUTOMOTIVE PARTS FOR CAPTIVE CONSUMPTION)</v>
          </cell>
          <cell r="C9829">
            <v>85371090</v>
          </cell>
          <cell r="D9829">
            <v>85371000</v>
          </cell>
          <cell r="E9829">
            <v>85371000</v>
          </cell>
        </row>
        <row r="9830">
          <cell r="A9830" t="str">
            <v>971616591B</v>
          </cell>
          <cell r="B9830" t="str">
            <v>CENTRAL CONTROL UNIT ( 1 PCS)(AUTOMOTIVE PARTS FOR CAPTIVE CONSUMPTION)</v>
          </cell>
          <cell r="C9830">
            <v>85371090</v>
          </cell>
          <cell r="D9830">
            <v>90328910</v>
          </cell>
          <cell r="E9830">
            <v>90328910</v>
          </cell>
        </row>
        <row r="9831">
          <cell r="A9831" t="str">
            <v>03C121065K</v>
          </cell>
          <cell r="B9831" t="str">
            <v>COOLANT PIPE (AUTOMOTIVE PARTS FORCAPTIVE CONSUMPTION)</v>
          </cell>
          <cell r="C9831">
            <v>87089900</v>
          </cell>
          <cell r="D9831" t="e">
            <v>#N/A</v>
          </cell>
          <cell r="E9831">
            <v>87089900</v>
          </cell>
        </row>
        <row r="9832">
          <cell r="A9832" t="str">
            <v>03C906016CT</v>
          </cell>
          <cell r="B9832" t="str">
            <v>CONTR.UNIT ( 1 PCS) (AUTOMOTIVEPARTS FOR CAPTIVE CONSUMPTION)</v>
          </cell>
          <cell r="C9832">
            <v>85371090</v>
          </cell>
          <cell r="D9832">
            <v>90328910</v>
          </cell>
          <cell r="E9832">
            <v>90328910</v>
          </cell>
        </row>
        <row r="9833">
          <cell r="A9833" t="str">
            <v>5E3035832E</v>
          </cell>
          <cell r="B9833" t="str">
            <v>OPERATING UNIT ( 1 PCS) (AUTOMOTIVEPARTS FOR CAPTIVE CONSUMPTION)</v>
          </cell>
          <cell r="C9833">
            <v>85371090</v>
          </cell>
          <cell r="D9833">
            <v>85272100</v>
          </cell>
          <cell r="E9833">
            <v>85272100</v>
          </cell>
        </row>
        <row r="9834">
          <cell r="A9834" t="str">
            <v>5Q0121070BT</v>
          </cell>
          <cell r="B9834" t="str">
            <v>COOLANT PIPE (AUTOMOTIVE PARTSFOR CAPTIVE CONSUMPTION)</v>
          </cell>
          <cell r="C9834">
            <v>87089900</v>
          </cell>
          <cell r="D9834" t="e">
            <v>#N/A</v>
          </cell>
          <cell r="E9834">
            <v>87089900</v>
          </cell>
        </row>
        <row r="9835">
          <cell r="A9835" t="str">
            <v>4M0121485BQ</v>
          </cell>
          <cell r="B9835" t="str">
            <v>COOLANT PIPE (AUTOMOTIVE PARTSFOR CAPTIVE CONSUMPTION)</v>
          </cell>
          <cell r="C9835">
            <v>87089900</v>
          </cell>
          <cell r="D9835" t="e">
            <v>#N/A</v>
          </cell>
          <cell r="E9835">
            <v>87089900</v>
          </cell>
        </row>
        <row r="9836">
          <cell r="A9836" t="str">
            <v>03F145749B</v>
          </cell>
          <cell r="B9836" t="str">
            <v>COOLER (AUTOMOTIVE PARTS FORCAPTIVE CONSUMPTION)</v>
          </cell>
          <cell r="C9836">
            <v>87089900</v>
          </cell>
          <cell r="D9836" t="e">
            <v>#N/A</v>
          </cell>
          <cell r="E9836">
            <v>87089900</v>
          </cell>
        </row>
        <row r="9837">
          <cell r="A9837" t="str">
            <v>8K0145805P</v>
          </cell>
          <cell r="B9837" t="str">
            <v>COOLER (AUTOMOTIVE PARTS FORCAPTIVE CONSUMPTION)</v>
          </cell>
          <cell r="C9837">
            <v>87089900</v>
          </cell>
          <cell r="D9837" t="e">
            <v>#N/A</v>
          </cell>
          <cell r="E9837">
            <v>87089900</v>
          </cell>
        </row>
        <row r="9838">
          <cell r="A9838" t="str">
            <v>1K0145803CG</v>
          </cell>
          <cell r="B9838" t="str">
            <v>COOLER (AUTOMOTIVE PARTS FORCAPTIVE CONSUMPTION)</v>
          </cell>
          <cell r="C9838">
            <v>87089900</v>
          </cell>
          <cell r="D9838" t="e">
            <v>#N/A</v>
          </cell>
          <cell r="E9838">
            <v>87089900</v>
          </cell>
        </row>
        <row r="9839">
          <cell r="A9839" t="str">
            <v>80A959655Q</v>
          </cell>
          <cell r="B9839" t="str">
            <v>MODULE (AUTOMOTIVE PARTS FORCAPTIVE CONSUMPTION)</v>
          </cell>
          <cell r="C9839">
            <v>85437099</v>
          </cell>
          <cell r="D9839">
            <v>85437099</v>
          </cell>
          <cell r="E9839">
            <v>85437099</v>
          </cell>
        </row>
        <row r="9840">
          <cell r="A9840" t="str">
            <v>5Q0959651B</v>
          </cell>
          <cell r="B9840" t="str">
            <v>SENSOR (AUTOMOTIVE PARTS FORCAPTIVE CONSUMPTION)</v>
          </cell>
          <cell r="C9840">
            <v>85437099</v>
          </cell>
          <cell r="D9840">
            <v>85437099</v>
          </cell>
          <cell r="E9840">
            <v>85437099</v>
          </cell>
        </row>
        <row r="9841">
          <cell r="A9841" t="str">
            <v>WHT003863C</v>
          </cell>
          <cell r="B9841" t="str">
            <v>SENSOR (AUTOMOTIVE PARTS FORCAPTIVE CONSUMPTION)</v>
          </cell>
          <cell r="C9841">
            <v>85437099</v>
          </cell>
          <cell r="D9841">
            <v>85437099</v>
          </cell>
          <cell r="E9841">
            <v>85437099</v>
          </cell>
        </row>
        <row r="9842">
          <cell r="A9842" t="str">
            <v>3C0927810D</v>
          </cell>
          <cell r="B9842" t="str">
            <v>HALL SENSOR (AUTOMOTIVE PARTS FORCAPTIVE CONSUMPTION)</v>
          </cell>
          <cell r="C9842">
            <v>85437099</v>
          </cell>
          <cell r="D9842">
            <v>85437099</v>
          </cell>
          <cell r="E9842">
            <v>85437099</v>
          </cell>
        </row>
        <row r="9843">
          <cell r="A9843" t="str">
            <v>4M0955557A</v>
          </cell>
          <cell r="B9843" t="str">
            <v>PRESSURE SENSOR (AUTOMOTIVEPARTS FOR CAPTIVE CONSUMPTION)</v>
          </cell>
          <cell r="C9843">
            <v>85437099</v>
          </cell>
          <cell r="D9843">
            <v>85437099</v>
          </cell>
          <cell r="E9843">
            <v>85437099</v>
          </cell>
        </row>
        <row r="9844">
          <cell r="A9844" t="str">
            <v>5Q0955559C</v>
          </cell>
          <cell r="B9844" t="str">
            <v>RAIN SENSOR (AUTOMOTIVE PARTS FORCAPTIVE CONSUMPTION)</v>
          </cell>
          <cell r="C9844">
            <v>85437099</v>
          </cell>
          <cell r="D9844">
            <v>85437099</v>
          </cell>
          <cell r="E9844">
            <v>85437099</v>
          </cell>
        </row>
        <row r="9845">
          <cell r="A9845" t="str">
            <v>WHT003860A</v>
          </cell>
          <cell r="B9845" t="str">
            <v>SPEED SENSOR (AUTOMOTIVE PARTSFOR CAPTIVE CONSUMPTION)</v>
          </cell>
          <cell r="C9845">
            <v>85437099</v>
          </cell>
          <cell r="D9845">
            <v>85437099</v>
          </cell>
          <cell r="E9845">
            <v>85437099</v>
          </cell>
        </row>
        <row r="9846">
          <cell r="A9846" t="str">
            <v>WHT003861A</v>
          </cell>
          <cell r="B9846" t="str">
            <v>SPEED SENSOR (AUTOMOTIVE PARTSFOR CAPTIVE CONSUMPTION)</v>
          </cell>
          <cell r="C9846">
            <v>85437099</v>
          </cell>
          <cell r="D9846">
            <v>85437099</v>
          </cell>
          <cell r="E9846">
            <v>85437099</v>
          </cell>
        </row>
        <row r="9847">
          <cell r="A9847" t="str">
            <v>WHT003863B</v>
          </cell>
          <cell r="B9847" t="str">
            <v>SPEED SENSOR (AUTOMOTIVE PARTSFOR CAPTIVE CONSUMPTION)</v>
          </cell>
          <cell r="C9847">
            <v>85437099</v>
          </cell>
          <cell r="D9847">
            <v>85437099</v>
          </cell>
          <cell r="E9847">
            <v>85437099</v>
          </cell>
        </row>
        <row r="9848">
          <cell r="A9848" t="str">
            <v>4M0959643</v>
          </cell>
          <cell r="B9848" t="str">
            <v>CRASH SENSOR FOR AIRBAG(AUTOMOTIVE PARTS FOR CAPTIVE CONSUMPTION)</v>
          </cell>
          <cell r="C9848">
            <v>85437099</v>
          </cell>
          <cell r="D9848">
            <v>85437099</v>
          </cell>
          <cell r="E9848">
            <v>85437099</v>
          </cell>
        </row>
        <row r="9849">
          <cell r="A9849" t="str">
            <v>WHT003862B</v>
          </cell>
          <cell r="B9849" t="str">
            <v>SPEED SENSOR (AUTOMOTIVE PARTSFOR CAPTIVE CONSUMPTION)</v>
          </cell>
          <cell r="C9849">
            <v>85437099</v>
          </cell>
          <cell r="D9849">
            <v>85437099</v>
          </cell>
          <cell r="E9849">
            <v>85437099</v>
          </cell>
        </row>
        <row r="9850">
          <cell r="A9850" t="str">
            <v>09S927158CD</v>
          </cell>
          <cell r="B9850" t="str">
            <v>COMPUTER ASSY, TRANSMISSIONCONTROL (AUTO PARTS)(162 PCS)(43.70 KGS)</v>
          </cell>
          <cell r="C9850">
            <v>85437099</v>
          </cell>
          <cell r="D9850">
            <v>85437099</v>
          </cell>
          <cell r="E9850">
            <v>85437099</v>
          </cell>
        </row>
        <row r="9851">
          <cell r="A9851" t="str">
            <v>09S927158DC</v>
          </cell>
          <cell r="B9851" t="str">
            <v>COMPUTER ASSY, TRANSMISSIONCONTROL (AUTO PARTS)(162 PCS)(43.70 KGS)</v>
          </cell>
          <cell r="C9851">
            <v>85437099</v>
          </cell>
          <cell r="D9851">
            <v>85437099</v>
          </cell>
          <cell r="E9851">
            <v>85437099</v>
          </cell>
        </row>
        <row r="9852">
          <cell r="A9852" t="str">
            <v>09S927158DH</v>
          </cell>
          <cell r="B9852" t="str">
            <v>COMPUTER ASSY, TRANSMISSIONCONTROL (AUTO PARTS)(324 PCS)(97.20 KGS)</v>
          </cell>
          <cell r="C9852">
            <v>85437099</v>
          </cell>
          <cell r="D9852">
            <v>85437099</v>
          </cell>
          <cell r="E9852">
            <v>85437099</v>
          </cell>
        </row>
        <row r="9853">
          <cell r="A9853" t="str">
            <v>WHT003860B</v>
          </cell>
          <cell r="B9853" t="str">
            <v>SENSOR (AUTOMOTIVE PARTS FORCAPTIVE CONSUMPTION)</v>
          </cell>
          <cell r="C9853">
            <v>85437099</v>
          </cell>
          <cell r="D9853">
            <v>85437099</v>
          </cell>
          <cell r="E9853">
            <v>85437099</v>
          </cell>
        </row>
        <row r="9854">
          <cell r="A9854" t="str">
            <v>WHT003861B</v>
          </cell>
          <cell r="B9854" t="str">
            <v>SENSOR (AUTOMOTIVE PARTS FORCAPTIVE CONSUMPTION)</v>
          </cell>
          <cell r="C9854">
            <v>85437099</v>
          </cell>
          <cell r="D9854">
            <v>85437099</v>
          </cell>
          <cell r="E9854">
            <v>85437099</v>
          </cell>
        </row>
        <row r="9855">
          <cell r="A9855" t="str">
            <v>4N0959655AE</v>
          </cell>
          <cell r="B9855" t="str">
            <v>MODULE (AUTOMOTIVE PARTS FORCAPTIVE CONSUMPTION)</v>
          </cell>
          <cell r="C9855">
            <v>85437099</v>
          </cell>
          <cell r="D9855">
            <v>85437099</v>
          </cell>
          <cell r="E9855">
            <v>85437099</v>
          </cell>
        </row>
        <row r="9856">
          <cell r="A9856" t="str">
            <v>WHT003857D</v>
          </cell>
          <cell r="B9856" t="str">
            <v>SENSOR (AUTOMOTIVE PARTS FORCAPTIVE CONSUMPTION)</v>
          </cell>
          <cell r="C9856">
            <v>85437099</v>
          </cell>
          <cell r="D9856">
            <v>85437099</v>
          </cell>
          <cell r="E9856">
            <v>85437099</v>
          </cell>
        </row>
        <row r="9857">
          <cell r="A9857" t="str">
            <v>3V08536779B9</v>
          </cell>
          <cell r="B9857" t="str">
            <v>COOLING AIR GRILL (AUTOMOTIVEPARTS FOR CAPTIVECONSUMPTION)</v>
          </cell>
          <cell r="C9857">
            <v>87089900</v>
          </cell>
          <cell r="D9857" t="e">
            <v>#N/A</v>
          </cell>
          <cell r="E9857">
            <v>87089900</v>
          </cell>
        </row>
        <row r="9858">
          <cell r="A9858" t="str">
            <v>5K7955559C</v>
          </cell>
          <cell r="B9858" t="str">
            <v>RAINSENSOR (AUTOMOTIVE PARTS FORCAPTIVE CONSUMPTION)</v>
          </cell>
          <cell r="C9858">
            <v>85437099</v>
          </cell>
          <cell r="D9858">
            <v>85437099</v>
          </cell>
          <cell r="E9858">
            <v>85437099</v>
          </cell>
        </row>
        <row r="9859">
          <cell r="A9859" t="str">
            <v>WHT003862C</v>
          </cell>
          <cell r="B9859" t="str">
            <v>SENSOR (AUTOMOTIVE PARTS FORCAPTIVE CONSUMPTION)</v>
          </cell>
          <cell r="C9859">
            <v>85437099</v>
          </cell>
          <cell r="D9859">
            <v>85437099</v>
          </cell>
          <cell r="E9859">
            <v>85437099</v>
          </cell>
        </row>
        <row r="9860">
          <cell r="A9860" t="str">
            <v>5Q0959655CG</v>
          </cell>
          <cell r="B9860" t="str">
            <v>MODULE (AUTOMOTIVE PARTS FORCAPTIVE CONSUMPTION)</v>
          </cell>
          <cell r="C9860">
            <v>85437099</v>
          </cell>
          <cell r="D9860">
            <v>85437099</v>
          </cell>
          <cell r="E9860">
            <v>85437099</v>
          </cell>
        </row>
        <row r="9861">
          <cell r="A9861" t="str">
            <v>3Q0959655CL</v>
          </cell>
          <cell r="B9861" t="str">
            <v>MODULE (AUTOMOTIVE PARTS FORCAPTIVE CONSUMPTION)</v>
          </cell>
          <cell r="C9861">
            <v>85437099</v>
          </cell>
          <cell r="D9861">
            <v>85437099</v>
          </cell>
          <cell r="E9861">
            <v>85437099</v>
          </cell>
        </row>
        <row r="9862">
          <cell r="A9862" t="str">
            <v>4N0959651D</v>
          </cell>
          <cell r="B9862" t="str">
            <v>SENSOR (AUTOMOTIVE PARTS FORCAPTIVE CONSUMPTION)</v>
          </cell>
          <cell r="C9862">
            <v>85437099</v>
          </cell>
          <cell r="D9862">
            <v>85437099</v>
          </cell>
          <cell r="E9862">
            <v>85437099</v>
          </cell>
        </row>
        <row r="9863">
          <cell r="A9863" t="str">
            <v>0CQ907554J</v>
          </cell>
          <cell r="B9863" t="str">
            <v>CONTR UNIT (AUTOMOTIVE PARTS FORCAPTIVE CONSUMPTION)</v>
          </cell>
          <cell r="C9863">
            <v>85437099</v>
          </cell>
          <cell r="D9863">
            <v>85437099</v>
          </cell>
          <cell r="E9863">
            <v>85437099</v>
          </cell>
        </row>
        <row r="9864">
          <cell r="A9864" t="str">
            <v>8U0959655D</v>
          </cell>
          <cell r="B9864" t="str">
            <v>MODULE (AUTOMOTIVE PARTS FORCAPTIVE CONSUMPTION)</v>
          </cell>
          <cell r="C9864">
            <v>85437099</v>
          </cell>
          <cell r="D9864">
            <v>85437099</v>
          </cell>
          <cell r="E9864">
            <v>85437099</v>
          </cell>
        </row>
        <row r="9865">
          <cell r="A9865" t="str">
            <v>5Q0521127</v>
          </cell>
          <cell r="B9865" t="str">
            <v>COUPLING ( 1 PCS) (AUTOMOTIVE PARTSFOR CAPTIVE CONSUMPTION)</v>
          </cell>
          <cell r="C9865">
            <v>87089900</v>
          </cell>
          <cell r="D9865" t="e">
            <v>#N/A</v>
          </cell>
          <cell r="E9865">
            <v>87089900</v>
          </cell>
        </row>
        <row r="9866">
          <cell r="A9866" t="str">
            <v>7P6937545</v>
          </cell>
          <cell r="B9866" t="str">
            <v>COUPLING CARRIER (AUTOMOTIVE PARTSFOR CAPTIVE CONSUMPTION)</v>
          </cell>
          <cell r="C9866">
            <v>87089900</v>
          </cell>
          <cell r="D9866" t="e">
            <v>#N/A</v>
          </cell>
          <cell r="E9866">
            <v>87089900</v>
          </cell>
        </row>
        <row r="9867">
          <cell r="A9867" t="str">
            <v>57A806930A</v>
          </cell>
          <cell r="B9867" t="str">
            <v>COUPLING PIECE ( 1 PCS) (AUTOMOTIVEPARTS FOR CAPTIVE CONSUMPTION)</v>
          </cell>
          <cell r="C9867">
            <v>87089900</v>
          </cell>
          <cell r="D9867" t="e">
            <v>#N/A</v>
          </cell>
          <cell r="E9867">
            <v>87089900</v>
          </cell>
        </row>
        <row r="9868">
          <cell r="A9868" t="str">
            <v>565806929</v>
          </cell>
          <cell r="B9868" t="str">
            <v>COUPLING PIECE ( 1 PCS) (AUTOMOTIVEPARTS FOR CAPTIVE CONSUMPTION)</v>
          </cell>
          <cell r="C9868">
            <v>87089900</v>
          </cell>
          <cell r="D9868" t="e">
            <v>#N/A</v>
          </cell>
          <cell r="E9868">
            <v>87089900</v>
          </cell>
        </row>
        <row r="9869">
          <cell r="A9869" t="str">
            <v>57H806930</v>
          </cell>
          <cell r="B9869" t="str">
            <v>COUPLING PIECE ( 2 PCS) (AUTOMOTIVEPARTS FOR CAPTIVE CONSUMPTION)</v>
          </cell>
          <cell r="C9869">
            <v>87089900</v>
          </cell>
          <cell r="D9869" t="e">
            <v>#N/A</v>
          </cell>
          <cell r="E9869">
            <v>87089900</v>
          </cell>
        </row>
        <row r="9870">
          <cell r="A9870" t="str">
            <v>565806930</v>
          </cell>
          <cell r="B9870" t="str">
            <v>COUPLING PIECE ( 4 PCS) (AUTOMOTIVEPARTS FOR CAPTIVE CONSUMPTION)</v>
          </cell>
          <cell r="C9870">
            <v>87089900</v>
          </cell>
          <cell r="D9870" t="e">
            <v>#N/A</v>
          </cell>
          <cell r="E9870">
            <v>87089900</v>
          </cell>
        </row>
        <row r="9871">
          <cell r="A9871" t="str">
            <v>3V0805308A</v>
          </cell>
          <cell r="B9871" t="str">
            <v>COUPLING PIECE ( 5 PCS) (AUTOMOTIVEPARTS FOR CAPTIVE CONSUMPTION)</v>
          </cell>
          <cell r="C9871">
            <v>87089900</v>
          </cell>
          <cell r="D9871" t="e">
            <v>#N/A</v>
          </cell>
          <cell r="E9871">
            <v>87089900</v>
          </cell>
        </row>
        <row r="9872">
          <cell r="A9872" t="str">
            <v>57H806929</v>
          </cell>
          <cell r="B9872" t="str">
            <v>COUPLING PIECE ( 50 PCS) (AUTOMOTIVEPARTS FOR CAPTIVE CONSUMPTION)</v>
          </cell>
          <cell r="C9872">
            <v>87089900</v>
          </cell>
          <cell r="D9872" t="e">
            <v>#N/A</v>
          </cell>
          <cell r="E9872">
            <v>87089900</v>
          </cell>
        </row>
        <row r="9873">
          <cell r="A9873" t="str">
            <v>4M0959655E</v>
          </cell>
          <cell r="B9873" t="str">
            <v>MODULE (AUTOMOTIVE PARTS FORCAPTIVE CONSUMPTION)</v>
          </cell>
          <cell r="C9873">
            <v>85437099</v>
          </cell>
          <cell r="D9873">
            <v>85437099</v>
          </cell>
          <cell r="E9873">
            <v>85437099</v>
          </cell>
        </row>
        <row r="9874">
          <cell r="A9874" t="str">
            <v>4KE959655H</v>
          </cell>
          <cell r="B9874" t="str">
            <v>MODULE (AUTOMOTIVE PARTS FORCAPTIVE CONSUMPTION)</v>
          </cell>
          <cell r="C9874">
            <v>85437099</v>
          </cell>
          <cell r="D9874">
            <v>85437099</v>
          </cell>
          <cell r="E9874">
            <v>85437099</v>
          </cell>
        </row>
        <row r="9875">
          <cell r="A9875" t="str">
            <v>3V0806929</v>
          </cell>
          <cell r="B9875" t="str">
            <v>COUPLING PIECE (AUTOMOTIVE PARTSFOR CAPTIVE CONSUMPTION)</v>
          </cell>
          <cell r="C9875">
            <v>87089900</v>
          </cell>
          <cell r="D9875" t="e">
            <v>#N/A</v>
          </cell>
          <cell r="E9875">
            <v>87089900</v>
          </cell>
        </row>
        <row r="9876">
          <cell r="A9876" t="str">
            <v>3V0805308</v>
          </cell>
          <cell r="B9876" t="str">
            <v>COUPLING PIECE (AUTOMOTIVE PARTSFOR CAPTIVE CONSUMPTION)</v>
          </cell>
          <cell r="C9876">
            <v>87089900</v>
          </cell>
          <cell r="D9876" t="e">
            <v>#N/A</v>
          </cell>
          <cell r="E9876">
            <v>87089900</v>
          </cell>
        </row>
        <row r="9877">
          <cell r="A9877" t="str">
            <v>3V0806930</v>
          </cell>
          <cell r="B9877" t="str">
            <v>COUPLING PIECE (AUTOMOTIVE PARTSFOR CAPTIVE CONSUMPTION)</v>
          </cell>
          <cell r="C9877">
            <v>87089900</v>
          </cell>
          <cell r="D9877" t="e">
            <v>#N/A</v>
          </cell>
          <cell r="E9877">
            <v>87089900</v>
          </cell>
        </row>
        <row r="9878">
          <cell r="A9878" t="str">
            <v>3V0805307</v>
          </cell>
          <cell r="B9878" t="str">
            <v>COUPLING PIECE (AUTOMOTIVE PARTSFOR CAPTIVE CONSUMPTION)</v>
          </cell>
          <cell r="C9878">
            <v>87089900</v>
          </cell>
          <cell r="D9878" t="e">
            <v>#N/A</v>
          </cell>
          <cell r="E9878">
            <v>87089900</v>
          </cell>
        </row>
        <row r="9879">
          <cell r="A9879" t="str">
            <v>3V0805307A</v>
          </cell>
          <cell r="B9879" t="str">
            <v>COUPLING PIECE (AUTOMOTIVE PARTSFOR CAPTIVE CONSUMPTION)</v>
          </cell>
          <cell r="C9879">
            <v>87089900</v>
          </cell>
          <cell r="D9879" t="e">
            <v>#N/A</v>
          </cell>
          <cell r="E9879">
            <v>87089900</v>
          </cell>
        </row>
        <row r="9880">
          <cell r="A9880" t="str">
            <v>4G2927155D</v>
          </cell>
          <cell r="B9880" t="str">
            <v>CONTR UNIT (CONTROL UNIT)(AUTOMOTIVE PARTS FOR CAPTIVE CONSUMPTION)</v>
          </cell>
          <cell r="C9880">
            <v>85437099</v>
          </cell>
          <cell r="D9880">
            <v>85437099</v>
          </cell>
          <cell r="E9880">
            <v>85437099</v>
          </cell>
        </row>
        <row r="9881">
          <cell r="A9881" t="str">
            <v>2Q0953254</v>
          </cell>
          <cell r="B9881" t="str">
            <v>READ COIL (AUTOMOTIVE PARTS FORCAPTIVE CONSUMPTION)</v>
          </cell>
          <cell r="C9881">
            <v>85437099</v>
          </cell>
          <cell r="D9881">
            <v>85437099</v>
          </cell>
          <cell r="E9881">
            <v>85437099</v>
          </cell>
        </row>
        <row r="9882">
          <cell r="A9882" t="str">
            <v>4M0907428F</v>
          </cell>
          <cell r="B9882" t="str">
            <v>CONTR.UNIT (CONTROL UNIT)(AUTOMOTIVE PARTS FOR CAPTIVE CONSUMPTION)</v>
          </cell>
          <cell r="C9882">
            <v>85437099</v>
          </cell>
          <cell r="D9882">
            <v>85437099</v>
          </cell>
          <cell r="E9882">
            <v>85437099</v>
          </cell>
        </row>
        <row r="9883">
          <cell r="A9883" t="str">
            <v>4M0411317K</v>
          </cell>
          <cell r="B9883" t="str">
            <v>COUPLING ROD</v>
          </cell>
          <cell r="C9883">
            <v>87089900</v>
          </cell>
          <cell r="D9883" t="e">
            <v>#N/A</v>
          </cell>
          <cell r="E9883">
            <v>87089900</v>
          </cell>
        </row>
        <row r="9884">
          <cell r="A9884" t="str">
            <v>9P1411318</v>
          </cell>
          <cell r="B9884" t="str">
            <v>COUPLING ROD ( 1 PCS) (AUTOMOTIVEPARTS FOR CAPTIVE CONSUMPTION)</v>
          </cell>
          <cell r="C9884">
            <v>87089900</v>
          </cell>
          <cell r="D9884" t="e">
            <v>#N/A</v>
          </cell>
          <cell r="E9884">
            <v>87089900</v>
          </cell>
        </row>
        <row r="9885">
          <cell r="A9885" t="str">
            <v>95533306921</v>
          </cell>
          <cell r="B9885" t="str">
            <v>COUPLING ROD ( 1 PCS) (AUTOMOTIVEPARTS FOR CAPTIVE CONSUMPTION)</v>
          </cell>
          <cell r="C9885">
            <v>87089900</v>
          </cell>
          <cell r="D9885" t="e">
            <v>#N/A</v>
          </cell>
          <cell r="E9885">
            <v>87089900</v>
          </cell>
        </row>
        <row r="9886">
          <cell r="A9886" t="str">
            <v>95533307021</v>
          </cell>
          <cell r="B9886" t="str">
            <v>COUPLING ROD ( 1 PCS) (AUTOMOTIVEPARTS FOR CAPTIVE CONSUMPTION)</v>
          </cell>
          <cell r="C9886">
            <v>87089900</v>
          </cell>
          <cell r="D9886" t="e">
            <v>#N/A</v>
          </cell>
          <cell r="E9886">
            <v>87089900</v>
          </cell>
        </row>
        <row r="9887">
          <cell r="A9887" t="str">
            <v>97034306903</v>
          </cell>
          <cell r="B9887" t="str">
            <v>COUPLING ROD ( 1 PCS) (AUTOMOTIVEPARTS FOR CAPTIVE CONSUMPTION)</v>
          </cell>
          <cell r="C9887">
            <v>87089900</v>
          </cell>
          <cell r="D9887" t="e">
            <v>#N/A</v>
          </cell>
          <cell r="E9887">
            <v>87089900</v>
          </cell>
        </row>
        <row r="9888">
          <cell r="A9888" t="str">
            <v>95534306900</v>
          </cell>
          <cell r="B9888" t="str">
            <v>COUPLING ROD ( 1 PCS) (AUTOMOTIVEPARTS FOR CAPTIVE CONSUMPTION)</v>
          </cell>
          <cell r="C9888">
            <v>87089900</v>
          </cell>
          <cell r="D9888" t="e">
            <v>#N/A</v>
          </cell>
          <cell r="E9888">
            <v>87089900</v>
          </cell>
        </row>
        <row r="9889">
          <cell r="A9889" t="str">
            <v>99734306904</v>
          </cell>
          <cell r="B9889" t="str">
            <v>COUPLING ROD ( 1 PCS) (AUTOMOTIVEPARTS FOR CAPTIVE CONSUMPTION)</v>
          </cell>
          <cell r="C9889">
            <v>87089900</v>
          </cell>
          <cell r="D9889" t="e">
            <v>#N/A</v>
          </cell>
          <cell r="E9889">
            <v>87089900</v>
          </cell>
        </row>
        <row r="9890">
          <cell r="A9890" t="str">
            <v>99734307004</v>
          </cell>
          <cell r="B9890" t="str">
            <v>COUPLING ROD ( 1 PCS) (AUTOMOTIVEPARTS FOR CAPTIVE CONSUMPTION)</v>
          </cell>
          <cell r="C9890">
            <v>87089900</v>
          </cell>
          <cell r="D9890" t="e">
            <v>#N/A</v>
          </cell>
          <cell r="E9890">
            <v>87089900</v>
          </cell>
        </row>
        <row r="9891">
          <cell r="A9891" t="str">
            <v>9P1411317A</v>
          </cell>
          <cell r="B9891" t="str">
            <v>COUPLING ROD ( 1 PCS) (AUTOMOTIVEPARTS FOR CAPTIVE CONSUMPTION)</v>
          </cell>
          <cell r="C9891">
            <v>87089900</v>
          </cell>
          <cell r="D9891" t="e">
            <v>#N/A</v>
          </cell>
          <cell r="E9891">
            <v>87089900</v>
          </cell>
        </row>
        <row r="9892">
          <cell r="A9892" t="str">
            <v>9J1411317C</v>
          </cell>
          <cell r="B9892" t="str">
            <v>COUPLING ROD ( 1 PCS) (AUTOMOTIVEPARTS FOR CAPTIVE CONSUMPTION)</v>
          </cell>
          <cell r="C9892">
            <v>87089900</v>
          </cell>
          <cell r="D9892" t="e">
            <v>#N/A</v>
          </cell>
          <cell r="E9892">
            <v>87089900</v>
          </cell>
        </row>
        <row r="9893">
          <cell r="A9893" t="str">
            <v>PAB411317B</v>
          </cell>
          <cell r="B9893" t="str">
            <v>COUPLING ROD ( 1 PCS) (AUTOMOTIVEPARTS FOR CAPTIVE CONSUMPTION)</v>
          </cell>
          <cell r="C9893">
            <v>87089900</v>
          </cell>
          <cell r="D9893" t="e">
            <v>#N/A</v>
          </cell>
          <cell r="E9893">
            <v>87089900</v>
          </cell>
        </row>
        <row r="9894">
          <cell r="A9894" t="str">
            <v>95B505465</v>
          </cell>
          <cell r="B9894" t="str">
            <v>COUPLING ROD ( 2 PCS) (AUTOMOTIVEPARTS FOR CAPTIVE CONSUMPTION)</v>
          </cell>
          <cell r="C9894">
            <v>87089900</v>
          </cell>
          <cell r="D9894" t="e">
            <v>#N/A</v>
          </cell>
          <cell r="E9894">
            <v>87089900</v>
          </cell>
        </row>
        <row r="9895">
          <cell r="A9895" t="str">
            <v>95534306910</v>
          </cell>
          <cell r="B9895" t="str">
            <v>COUPLING ROD ( 2 PCS) (AUTOMOTIVEPARTS FOR CAPTIVE CONSUMPTION)</v>
          </cell>
          <cell r="C9895">
            <v>87089900</v>
          </cell>
          <cell r="D9895" t="e">
            <v>#N/A</v>
          </cell>
          <cell r="E9895">
            <v>87089900</v>
          </cell>
        </row>
        <row r="9896">
          <cell r="A9896" t="str">
            <v>958505465D</v>
          </cell>
          <cell r="B9896" t="str">
            <v>COUPLING ROD ( 2 PCS) (AUTOMOTIVEPARTS FOR CAPTIVE CONSUMPTION)</v>
          </cell>
          <cell r="C9896">
            <v>87089900</v>
          </cell>
          <cell r="D9896" t="e">
            <v>#N/A</v>
          </cell>
          <cell r="E9896">
            <v>87089900</v>
          </cell>
        </row>
        <row r="9897">
          <cell r="A9897" t="str">
            <v>971411317C</v>
          </cell>
          <cell r="B9897" t="str">
            <v>COUPLING ROD (AUTOMOTIVE PARTS FORCAPTIVE CONSUMPTION)</v>
          </cell>
          <cell r="C9897">
            <v>87089900</v>
          </cell>
          <cell r="D9897" t="e">
            <v>#N/A</v>
          </cell>
          <cell r="E9897">
            <v>87089900</v>
          </cell>
        </row>
        <row r="9898">
          <cell r="A9898" t="str">
            <v>971411318C</v>
          </cell>
          <cell r="B9898" t="str">
            <v>COUPLING ROD (AUTOMOTIVE PARTS FORCAPTIVE CONSUMPTION)</v>
          </cell>
          <cell r="C9898">
            <v>87089900</v>
          </cell>
          <cell r="D9898" t="e">
            <v>#N/A</v>
          </cell>
          <cell r="E9898">
            <v>87089900</v>
          </cell>
        </row>
        <row r="9899">
          <cell r="A9899" t="str">
            <v>PAB907468T</v>
          </cell>
          <cell r="B9899" t="str">
            <v>CONTROL UNIT FOR GATEWAY ( 1 PCS)(AUTOMOTIVE PARTS FOR CAPTIVE CONSUMPTION)</v>
          </cell>
          <cell r="C9899">
            <v>85437099</v>
          </cell>
          <cell r="D9899">
            <v>85176290</v>
          </cell>
          <cell r="E9899">
            <v>85176290</v>
          </cell>
        </row>
        <row r="9900">
          <cell r="A9900" t="str">
            <v>4ML853960A</v>
          </cell>
          <cell r="B9900" t="str">
            <v>COVER</v>
          </cell>
          <cell r="C9900">
            <v>87089900</v>
          </cell>
          <cell r="D9900" t="e">
            <v>#N/A</v>
          </cell>
          <cell r="E9900">
            <v>87089900</v>
          </cell>
        </row>
        <row r="9901">
          <cell r="A9901" t="str">
            <v>3C0820231</v>
          </cell>
          <cell r="B9901" t="str">
            <v>COVER</v>
          </cell>
          <cell r="C9901">
            <v>87089900</v>
          </cell>
          <cell r="D9901" t="e">
            <v>#N/A</v>
          </cell>
          <cell r="E9901">
            <v>87089900</v>
          </cell>
        </row>
        <row r="9902">
          <cell r="A9902" t="str">
            <v>4ML807851</v>
          </cell>
          <cell r="B9902" t="str">
            <v>COVER</v>
          </cell>
          <cell r="C9902">
            <v>87089900</v>
          </cell>
          <cell r="D9902" t="e">
            <v>#N/A</v>
          </cell>
          <cell r="E9902">
            <v>87089900</v>
          </cell>
        </row>
        <row r="9903">
          <cell r="A9903" t="str">
            <v>3C0820581</v>
          </cell>
          <cell r="B9903" t="str">
            <v>COVER</v>
          </cell>
          <cell r="C9903">
            <v>87089900</v>
          </cell>
          <cell r="D9903" t="e">
            <v>#N/A</v>
          </cell>
          <cell r="E9903">
            <v>87089900</v>
          </cell>
        </row>
        <row r="9904">
          <cell r="A9904" t="str">
            <v>4ML853959CGRU</v>
          </cell>
          <cell r="B9904" t="str">
            <v>COVER</v>
          </cell>
          <cell r="C9904">
            <v>87089900</v>
          </cell>
          <cell r="D9904" t="e">
            <v>#N/A</v>
          </cell>
          <cell r="E9904">
            <v>87089900</v>
          </cell>
        </row>
        <row r="9905">
          <cell r="A9905" t="str">
            <v>3Q0959655CN</v>
          </cell>
          <cell r="B9905" t="str">
            <v>MODULE (AUTOMOTIVE PARTS FORCAPTIVE CONSUMPTION)</v>
          </cell>
          <cell r="C9905">
            <v>85437099</v>
          </cell>
          <cell r="D9905">
            <v>85437099</v>
          </cell>
          <cell r="E9905">
            <v>85437099</v>
          </cell>
        </row>
        <row r="9906">
          <cell r="A9906" t="str">
            <v>4ML8074853FZ</v>
          </cell>
          <cell r="B9906" t="str">
            <v>COVER</v>
          </cell>
          <cell r="C9906">
            <v>87089900</v>
          </cell>
          <cell r="D9906" t="e">
            <v>#N/A</v>
          </cell>
          <cell r="E9906">
            <v>87089900</v>
          </cell>
        </row>
        <row r="9907">
          <cell r="A9907" t="str">
            <v>4ML807485AY9B</v>
          </cell>
          <cell r="B9907" t="str">
            <v>COVER</v>
          </cell>
          <cell r="C9907">
            <v>87089900</v>
          </cell>
          <cell r="D9907" t="e">
            <v>#N/A</v>
          </cell>
          <cell r="E9907">
            <v>87089900</v>
          </cell>
        </row>
        <row r="9908">
          <cell r="A9908" t="str">
            <v>4ML807486AY9B</v>
          </cell>
          <cell r="B9908" t="str">
            <v>COVER</v>
          </cell>
          <cell r="C9908">
            <v>87089900</v>
          </cell>
          <cell r="D9908" t="e">
            <v>#N/A</v>
          </cell>
          <cell r="E9908">
            <v>87089900</v>
          </cell>
        </row>
        <row r="9909">
          <cell r="A9909" t="str">
            <v>4ML8074863FZ</v>
          </cell>
          <cell r="B9909" t="str">
            <v>COVER</v>
          </cell>
          <cell r="C9909">
            <v>87089900</v>
          </cell>
          <cell r="D9909" t="e">
            <v>#N/A</v>
          </cell>
          <cell r="E9909">
            <v>87089900</v>
          </cell>
        </row>
        <row r="9910">
          <cell r="A9910" t="str">
            <v>4T0867393C</v>
          </cell>
          <cell r="B9910" t="str">
            <v>COVER</v>
          </cell>
          <cell r="C9910">
            <v>87089900</v>
          </cell>
          <cell r="D9910" t="e">
            <v>#N/A</v>
          </cell>
          <cell r="E9910">
            <v>87089900</v>
          </cell>
        </row>
        <row r="9911">
          <cell r="A9911" t="str">
            <v>4G1927153G</v>
          </cell>
          <cell r="B9911" t="str">
            <v>CONTR.UNIT ( 1 PCS) (AUTOMOTIVEPARTS FOR CAPTIVECONSUMPTION)</v>
          </cell>
          <cell r="C9911">
            <v>85437099</v>
          </cell>
          <cell r="D9911">
            <v>85437099</v>
          </cell>
          <cell r="E9911">
            <v>85437099</v>
          </cell>
        </row>
        <row r="9912">
          <cell r="A9912" t="str">
            <v>4ML8072293FZ</v>
          </cell>
          <cell r="B9912" t="str">
            <v>COVER</v>
          </cell>
          <cell r="C9912">
            <v>87089900</v>
          </cell>
          <cell r="D9912" t="e">
            <v>#N/A</v>
          </cell>
          <cell r="E9912">
            <v>87089900</v>
          </cell>
        </row>
        <row r="9913">
          <cell r="A9913" t="str">
            <v>47B868987A</v>
          </cell>
          <cell r="B9913" t="str">
            <v>COVER</v>
          </cell>
          <cell r="C9913">
            <v>87089900</v>
          </cell>
          <cell r="D9913" t="e">
            <v>#N/A</v>
          </cell>
          <cell r="E9913">
            <v>87089900</v>
          </cell>
        </row>
        <row r="9914">
          <cell r="A9914" t="str">
            <v>4T0807179A</v>
          </cell>
          <cell r="B9914" t="str">
            <v>COVER</v>
          </cell>
          <cell r="C9914">
            <v>87089900</v>
          </cell>
          <cell r="D9914" t="e">
            <v>#N/A</v>
          </cell>
          <cell r="E9914">
            <v>87089900</v>
          </cell>
        </row>
        <row r="9915">
          <cell r="A9915" t="str">
            <v>4ML8539593FZ</v>
          </cell>
          <cell r="B9915" t="str">
            <v>COVER</v>
          </cell>
          <cell r="C9915">
            <v>87089900</v>
          </cell>
          <cell r="D9915" t="e">
            <v>#N/A</v>
          </cell>
          <cell r="E9915">
            <v>87089900</v>
          </cell>
        </row>
        <row r="9916">
          <cell r="A9916" t="str">
            <v>4ML821653Y9B</v>
          </cell>
          <cell r="B9916" t="str">
            <v>COVER - FENDER GRILL</v>
          </cell>
          <cell r="C9916">
            <v>87089900</v>
          </cell>
          <cell r="D9916" t="e">
            <v>#N/A</v>
          </cell>
          <cell r="E9916">
            <v>87089900</v>
          </cell>
        </row>
        <row r="9917">
          <cell r="A9917" t="str">
            <v>4M8853718HGRU</v>
          </cell>
          <cell r="B9917" t="str">
            <v>COVER ( 1 PCS) (AUTOMOTIVE PARTFOR CAPTIVE CONSUMPTION)</v>
          </cell>
          <cell r="C9917">
            <v>87089900</v>
          </cell>
          <cell r="D9917" t="e">
            <v>#N/A</v>
          </cell>
          <cell r="E9917">
            <v>87089900</v>
          </cell>
        </row>
        <row r="9918">
          <cell r="A9918" t="str">
            <v>4M0853817HGRU</v>
          </cell>
          <cell r="B9918" t="str">
            <v>COVER ( 1 PCS) (AUTOMOTIVE PARTFOR CAPTIVE CONSUMPTION)</v>
          </cell>
          <cell r="C9918">
            <v>87089900</v>
          </cell>
          <cell r="D9918" t="e">
            <v>#N/A</v>
          </cell>
          <cell r="E9918">
            <v>87089900</v>
          </cell>
        </row>
        <row r="9919">
          <cell r="A9919" t="str">
            <v>4M0854819HGRU</v>
          </cell>
          <cell r="B9919" t="str">
            <v>COVER ( 1 PCS) (AUTOMOTIVE PARTFOR CAPTIVE CONSUMPTION)</v>
          </cell>
          <cell r="C9919">
            <v>87089900</v>
          </cell>
          <cell r="D9919" t="e">
            <v>#N/A</v>
          </cell>
          <cell r="E9919">
            <v>87089900</v>
          </cell>
        </row>
        <row r="9920">
          <cell r="A9920" t="str">
            <v>4M0853818HGRU</v>
          </cell>
          <cell r="B9920" t="str">
            <v>COVER ( 1 PCS) (AUTOMOTIVE PARTFOR CAPTIVE CONSUMPTION)</v>
          </cell>
          <cell r="C9920">
            <v>87089900</v>
          </cell>
          <cell r="D9920" t="e">
            <v>#N/A</v>
          </cell>
          <cell r="E9920">
            <v>87089900</v>
          </cell>
        </row>
        <row r="9921">
          <cell r="A9921" t="str">
            <v>4M8807067CGRU</v>
          </cell>
          <cell r="B9921" t="str">
            <v>COVER ( 1 PCS) (AUTOMOTIVE PARTFOR CAPTIVE CONSUMPTION)</v>
          </cell>
          <cell r="C9921">
            <v>87089900</v>
          </cell>
          <cell r="D9921" t="e">
            <v>#N/A</v>
          </cell>
          <cell r="E9921">
            <v>87089900</v>
          </cell>
        </row>
        <row r="9922">
          <cell r="A9922" t="str">
            <v>5NN807217BGRU</v>
          </cell>
          <cell r="B9922" t="str">
            <v>COVER ( 1 PCS) (AUTOMOTIVE PARTFOR CAPTIVE CONSUMPTION)</v>
          </cell>
          <cell r="C9922">
            <v>87089900</v>
          </cell>
          <cell r="D9922" t="e">
            <v>#N/A</v>
          </cell>
          <cell r="E9922">
            <v>87089900</v>
          </cell>
        </row>
        <row r="9923">
          <cell r="A9923" t="str">
            <v>6R0807221MGRU</v>
          </cell>
          <cell r="B9923" t="str">
            <v>COVER ( 1 PCS) (AUTOMOTIVE PARTFOR CAPTIVE CONSUMPTION)</v>
          </cell>
          <cell r="C9923">
            <v>87089900</v>
          </cell>
          <cell r="D9923" t="e">
            <v>#N/A</v>
          </cell>
          <cell r="E9923">
            <v>87089900</v>
          </cell>
        </row>
        <row r="9924">
          <cell r="A9924" t="str">
            <v>4G8807241GGRU</v>
          </cell>
          <cell r="B9924" t="str">
            <v>COVER ( 1 PCS) (AUTOMOTIVE PARTFOR CAPTIVE CONSUMPTION)</v>
          </cell>
          <cell r="C9924">
            <v>87089900</v>
          </cell>
          <cell r="D9924" t="e">
            <v>#N/A</v>
          </cell>
          <cell r="E9924">
            <v>87089900</v>
          </cell>
        </row>
        <row r="9925">
          <cell r="A9925" t="str">
            <v>4M0853969HGRU</v>
          </cell>
          <cell r="B9925" t="str">
            <v>COVER ( 1 PCS) (AUTOMOTIVE PARTFOR CAPTIVE CONSUMPTION)</v>
          </cell>
          <cell r="C9925">
            <v>87089900</v>
          </cell>
          <cell r="D9925" t="e">
            <v>#N/A</v>
          </cell>
          <cell r="E9925">
            <v>87089900</v>
          </cell>
        </row>
        <row r="9926">
          <cell r="A9926" t="str">
            <v>4M0853959HGRU</v>
          </cell>
          <cell r="B9926" t="str">
            <v>COVER ( 1 PCS) (AUTOMOTIVE PARTFOR CAPTIVE CONSUMPTION)</v>
          </cell>
          <cell r="C9926">
            <v>87089900</v>
          </cell>
          <cell r="D9926" t="e">
            <v>#N/A</v>
          </cell>
          <cell r="E9926">
            <v>87089900</v>
          </cell>
        </row>
        <row r="9927">
          <cell r="A9927" t="str">
            <v>06K103485D</v>
          </cell>
          <cell r="B9927" t="str">
            <v>COVER ( 1 PCS) (AUTOMOTIVE PARTS FOCAPTIVE CONSUMPTION)</v>
          </cell>
          <cell r="C9927">
            <v>87089900</v>
          </cell>
          <cell r="D9927" t="e">
            <v>#N/A</v>
          </cell>
          <cell r="E9927">
            <v>87089900</v>
          </cell>
        </row>
        <row r="9928">
          <cell r="A9928" t="str">
            <v>06L103925M</v>
          </cell>
          <cell r="B9928" t="str">
            <v>COVER ( 1 PCS) (AUTOMOTIVE PARTS FOCAPTIVE CONSUMPTION)</v>
          </cell>
          <cell r="C9928">
            <v>87089900</v>
          </cell>
          <cell r="D9928" t="e">
            <v>#N/A</v>
          </cell>
          <cell r="E9928">
            <v>87089900</v>
          </cell>
        </row>
        <row r="9929">
          <cell r="A9929" t="str">
            <v>5Q0129954F</v>
          </cell>
          <cell r="B9929" t="str">
            <v>COVER ( 1 PCS) (AUTOMOTIVE PARTS FOCAPTIVE CONSUMPTION)</v>
          </cell>
          <cell r="C9929">
            <v>87089900</v>
          </cell>
          <cell r="D9929" t="e">
            <v>#N/A</v>
          </cell>
          <cell r="E9929">
            <v>87089900</v>
          </cell>
        </row>
        <row r="9930">
          <cell r="A9930" t="str">
            <v>03N115433A</v>
          </cell>
          <cell r="B9930" t="str">
            <v>COVER ( 1 PCS) (AUTOMOTIVE PARTS FOCAPTIVE CONSUMPTION)</v>
          </cell>
          <cell r="C9930">
            <v>87089900</v>
          </cell>
          <cell r="D9930" t="e">
            <v>#N/A</v>
          </cell>
          <cell r="E9930">
            <v>87089900</v>
          </cell>
        </row>
        <row r="9931">
          <cell r="A9931" t="str">
            <v>03D115433B</v>
          </cell>
          <cell r="B9931" t="str">
            <v>COVER ( 1 PCS) (AUTOMOTIVE PARTS FOCAPTIVE CONSUMPTION)</v>
          </cell>
          <cell r="C9931">
            <v>87089900</v>
          </cell>
          <cell r="D9931" t="e">
            <v>#N/A</v>
          </cell>
          <cell r="E9931">
            <v>87089900</v>
          </cell>
        </row>
        <row r="9932">
          <cell r="A9932" t="str">
            <v>4H0807081B</v>
          </cell>
          <cell r="B9932" t="str">
            <v>COVER ( 1 PCS) (AUTOMOTIVE PARTS FOCAPTIVE CONSUMPTION)</v>
          </cell>
          <cell r="C9932">
            <v>87089900</v>
          </cell>
          <cell r="D9932" t="e">
            <v>#N/A</v>
          </cell>
          <cell r="E9932">
            <v>87089900</v>
          </cell>
        </row>
        <row r="9933">
          <cell r="A9933" t="str">
            <v>6R0919068A</v>
          </cell>
          <cell r="B9933" t="str">
            <v>COVER ( 1 PCS) (AUTOMOTIVE PARTS FOCAPTIVE CONSUMPTION)</v>
          </cell>
          <cell r="C9933">
            <v>87089900</v>
          </cell>
          <cell r="D9933" t="e">
            <v>#N/A</v>
          </cell>
          <cell r="E9933">
            <v>87089900</v>
          </cell>
        </row>
        <row r="9934">
          <cell r="A9934" t="str">
            <v>8R0121292B</v>
          </cell>
          <cell r="B9934" t="str">
            <v>COVER ( 1 PCS) (AUTOMOTIVE PARTS FOCAPTIVE CONSUMPTION)</v>
          </cell>
          <cell r="C9934">
            <v>87089900</v>
          </cell>
          <cell r="D9934" t="e">
            <v>#N/A</v>
          </cell>
          <cell r="E9934">
            <v>87089900</v>
          </cell>
        </row>
        <row r="9935">
          <cell r="A9935" t="str">
            <v>8S0807081</v>
          </cell>
          <cell r="B9935" t="str">
            <v>COVER ( 1 PCS) (AUTOMOTIVE PARTS FORCAPTIVE CONSUMPTION)</v>
          </cell>
          <cell r="C9935">
            <v>87089900</v>
          </cell>
          <cell r="D9935" t="e">
            <v>#N/A</v>
          </cell>
          <cell r="E9935">
            <v>87089900</v>
          </cell>
        </row>
        <row r="9936">
          <cell r="A9936" t="str">
            <v>80A821169A</v>
          </cell>
          <cell r="B9936" t="str">
            <v>COVER ( 1 PCS) (AUTOMOTIVE PARTS FORCAPTIVE CONSUMPTION)</v>
          </cell>
          <cell r="C9936">
            <v>87089900</v>
          </cell>
          <cell r="D9936" t="e">
            <v>#N/A</v>
          </cell>
          <cell r="E9936">
            <v>87089900</v>
          </cell>
        </row>
        <row r="9937">
          <cell r="A9937" t="str">
            <v>80A821170A</v>
          </cell>
          <cell r="B9937" t="str">
            <v>COVER ( 1 PCS) (AUTOMOTIVE PARTS FORCAPTIVE CONSUMPTION)</v>
          </cell>
          <cell r="C9937">
            <v>87089900</v>
          </cell>
          <cell r="D9937" t="e">
            <v>#N/A</v>
          </cell>
          <cell r="E9937">
            <v>87089900</v>
          </cell>
        </row>
        <row r="9938">
          <cell r="A9938" t="str">
            <v>4K0805285</v>
          </cell>
          <cell r="B9938" t="str">
            <v>COVER ( 1 PCS) (AUTOMOTIVE PARTS FORCAPTIVE CONSUMPTION)</v>
          </cell>
          <cell r="C9938">
            <v>87089900</v>
          </cell>
          <cell r="D9938" t="e">
            <v>#N/A</v>
          </cell>
          <cell r="E9938">
            <v>87089900</v>
          </cell>
        </row>
        <row r="9939">
          <cell r="A9939" t="str">
            <v>83A821170A</v>
          </cell>
          <cell r="B9939" t="str">
            <v>COVER ( 1 PCS) (AUTOMOTIVE PARTS FORCAPTIVE CONSUMPTION)</v>
          </cell>
          <cell r="C9939">
            <v>87089900</v>
          </cell>
          <cell r="D9939" t="e">
            <v>#N/A</v>
          </cell>
          <cell r="E9939">
            <v>87089900</v>
          </cell>
        </row>
        <row r="9940">
          <cell r="A9940" t="str">
            <v>83A837267</v>
          </cell>
          <cell r="B9940" t="str">
            <v>COVER ( 1 PCS) (AUTOMOTIVE PARTS FORCAPTIVE CONSUMPTION)</v>
          </cell>
          <cell r="C9940">
            <v>87089900</v>
          </cell>
          <cell r="D9940" t="e">
            <v>#N/A</v>
          </cell>
          <cell r="E9940">
            <v>87089900</v>
          </cell>
        </row>
        <row r="9941">
          <cell r="A9941" t="str">
            <v>04L103660G</v>
          </cell>
          <cell r="B9941" t="str">
            <v>COVER ( 1 PCS) (AUTOMOTIVE PARTS FORCAPTIVE CONSUMPTION)</v>
          </cell>
          <cell r="C9941">
            <v>87089900</v>
          </cell>
          <cell r="D9941" t="e">
            <v>#N/A</v>
          </cell>
          <cell r="E9941">
            <v>87089900</v>
          </cell>
        </row>
        <row r="9942">
          <cell r="A9942" t="str">
            <v>071115433</v>
          </cell>
          <cell r="B9942" t="str">
            <v>COVER ( 1 PCS) (AUTOMOTIVE PARTS FORCAPTIVE CONSUMPTION)</v>
          </cell>
          <cell r="C9942">
            <v>87089900</v>
          </cell>
          <cell r="D9942" t="e">
            <v>#N/A</v>
          </cell>
          <cell r="E9942">
            <v>87089900</v>
          </cell>
        </row>
        <row r="9943">
          <cell r="A9943" t="str">
            <v>8V3807217</v>
          </cell>
          <cell r="B9943" t="str">
            <v>COVER ( 1 PCS) (AUTOMOTIVE PARTS FORCAPTIVE CONSUMPTION)</v>
          </cell>
          <cell r="C9943">
            <v>87089900</v>
          </cell>
          <cell r="D9943" t="e">
            <v>#N/A</v>
          </cell>
          <cell r="E9943">
            <v>87089900</v>
          </cell>
        </row>
        <row r="9944">
          <cell r="A9944" t="str">
            <v>02T301252A</v>
          </cell>
          <cell r="B9944" t="str">
            <v>COVER ( 1 PCS) (AUTOMOTIVE PARTS FORCAPTIVE CONSUMPTION)</v>
          </cell>
          <cell r="C9944">
            <v>87089900</v>
          </cell>
          <cell r="D9944" t="e">
            <v>#N/A</v>
          </cell>
          <cell r="E9944">
            <v>87089900</v>
          </cell>
        </row>
        <row r="9945">
          <cell r="A9945" t="str">
            <v>03F103277B</v>
          </cell>
          <cell r="B9945" t="str">
            <v>COVER ( 1 PCS) (AUTOMOTIVE PARTS FORCAPTIVE CONSUMPTION)</v>
          </cell>
          <cell r="C9945">
            <v>87089900</v>
          </cell>
          <cell r="D9945" t="e">
            <v>#N/A</v>
          </cell>
          <cell r="E9945">
            <v>87089900</v>
          </cell>
        </row>
        <row r="9946">
          <cell r="A9946" t="str">
            <v>80A955455</v>
          </cell>
          <cell r="B9946" t="str">
            <v>COVER ( 1 PCS) (AUTOMOTIVE PARTS FORCAPTIVE CONSUMPTION)</v>
          </cell>
          <cell r="C9946">
            <v>87089900</v>
          </cell>
          <cell r="D9946" t="e">
            <v>#N/A</v>
          </cell>
          <cell r="E9946">
            <v>87089900</v>
          </cell>
        </row>
        <row r="9947">
          <cell r="A9947" t="str">
            <v>3C2819593</v>
          </cell>
          <cell r="B9947" t="str">
            <v>COVER ( 1 PCS) (AUTOMOTIVE PARTS FORCAPTIVE CONSUMPTION)</v>
          </cell>
          <cell r="C9947">
            <v>87089900</v>
          </cell>
          <cell r="D9947" t="e">
            <v>#N/A</v>
          </cell>
          <cell r="E9947">
            <v>87089900</v>
          </cell>
        </row>
        <row r="9948">
          <cell r="A9948" t="str">
            <v>9Y0837903</v>
          </cell>
          <cell r="B9948" t="str">
            <v>COVER ( 1 PCS) (AUTOMOTIVE PARTS FORCAPTIVE CONSUMPTION)</v>
          </cell>
          <cell r="C9948">
            <v>87089900</v>
          </cell>
          <cell r="D9948" t="e">
            <v>#N/A</v>
          </cell>
          <cell r="E9948">
            <v>87089900</v>
          </cell>
        </row>
        <row r="9949">
          <cell r="A9949" t="str">
            <v>9Y0839003A</v>
          </cell>
          <cell r="B9949" t="str">
            <v>COVER ( 1 PCS) (AUTOMOTIVE PARTS FORCAPTIVE CONSUMPTION)</v>
          </cell>
          <cell r="C9949">
            <v>87089900</v>
          </cell>
          <cell r="D9949" t="e">
            <v>#N/A</v>
          </cell>
          <cell r="E9949">
            <v>87089900</v>
          </cell>
        </row>
        <row r="9950">
          <cell r="A9950" t="str">
            <v>03F103935</v>
          </cell>
          <cell r="B9950" t="str">
            <v>COVER ( 1 PCS) (AUTOMOTIVE PARTS FORCAPTIVE CONSUMPTION)</v>
          </cell>
          <cell r="C9950">
            <v>87089900</v>
          </cell>
          <cell r="D9950" t="e">
            <v>#N/A</v>
          </cell>
          <cell r="E9950">
            <v>87089900</v>
          </cell>
        </row>
        <row r="9951">
          <cell r="A9951" t="str">
            <v>059103707D</v>
          </cell>
          <cell r="B9951" t="str">
            <v>COVER ( 1 PCS) (AUTOMOTIVE PARTS FORCAPTIVE CONSUMPTION)</v>
          </cell>
          <cell r="C9951">
            <v>87089900</v>
          </cell>
          <cell r="D9951" t="e">
            <v>#N/A</v>
          </cell>
          <cell r="E9951">
            <v>87089900</v>
          </cell>
        </row>
        <row r="9952">
          <cell r="A9952" t="str">
            <v>8U2837350</v>
          </cell>
          <cell r="B9952" t="str">
            <v>COVER ( 1 PCS) (AUTOMOTIVE PARTS FORCAPTIVE CONSUMPTION)</v>
          </cell>
          <cell r="C9952">
            <v>87089900</v>
          </cell>
          <cell r="D9952" t="e">
            <v>#N/A</v>
          </cell>
          <cell r="E9952">
            <v>87089900</v>
          </cell>
        </row>
        <row r="9953">
          <cell r="A9953" t="str">
            <v>06K103269F</v>
          </cell>
          <cell r="B9953" t="str">
            <v>COVER ( 1 PCS) (AUTOMOTIVE PARTS FORCAPTIVE CONSUMPTION)</v>
          </cell>
          <cell r="C9953">
            <v>87089900</v>
          </cell>
          <cell r="D9953" t="e">
            <v>#N/A</v>
          </cell>
          <cell r="E9953">
            <v>87089900</v>
          </cell>
        </row>
        <row r="9954">
          <cell r="A9954" t="str">
            <v>8T0807081E</v>
          </cell>
          <cell r="B9954" t="str">
            <v>COVER ( 1 PCS) (AUTOMOTIVE PARTS FORCAPTIVE CONSUMPTION)</v>
          </cell>
          <cell r="C9954">
            <v>87089900</v>
          </cell>
          <cell r="D9954" t="e">
            <v>#N/A</v>
          </cell>
          <cell r="E9954">
            <v>87089900</v>
          </cell>
        </row>
        <row r="9955">
          <cell r="A9955" t="str">
            <v>4M0837267</v>
          </cell>
          <cell r="B9955" t="str">
            <v>COVER ( 1 PCS) (AUTOMOTIVE PARTS FORCAPTIVE CONSUMPTION)</v>
          </cell>
          <cell r="C9955">
            <v>87089900</v>
          </cell>
          <cell r="D9955" t="e">
            <v>#N/A</v>
          </cell>
          <cell r="E9955">
            <v>87089900</v>
          </cell>
        </row>
        <row r="9956">
          <cell r="A9956" t="str">
            <v>03C103935</v>
          </cell>
          <cell r="B9956" t="str">
            <v>COVER ( 1 PCS) (AUTOMOTIVE PARTS FORCAPTIVE CONSUMPTION)</v>
          </cell>
          <cell r="C9956">
            <v>87089900</v>
          </cell>
          <cell r="D9956" t="e">
            <v>#N/A</v>
          </cell>
          <cell r="E9956">
            <v>87089900</v>
          </cell>
        </row>
        <row r="9957">
          <cell r="A9957" t="str">
            <v>7L0937574A</v>
          </cell>
          <cell r="B9957" t="str">
            <v>COVER ( 1 PCS) (AUTOMOTIVE PARTS FORCAPTIVE CONSUMPTION)</v>
          </cell>
          <cell r="C9957">
            <v>87089900</v>
          </cell>
          <cell r="D9957" t="e">
            <v>#N/A</v>
          </cell>
          <cell r="E9957">
            <v>87089900</v>
          </cell>
        </row>
        <row r="9958">
          <cell r="A9958" t="str">
            <v>6Y0827339B</v>
          </cell>
          <cell r="B9958" t="str">
            <v>COVER ( 1 PCS) (AUTOMOTIVE PARTS FORCAPTIVE CONSUMPTION)</v>
          </cell>
          <cell r="C9958">
            <v>87089900</v>
          </cell>
          <cell r="D9958" t="e">
            <v>#N/A</v>
          </cell>
          <cell r="E9958">
            <v>87089900</v>
          </cell>
        </row>
        <row r="9959">
          <cell r="A9959" t="str">
            <v>420103485B</v>
          </cell>
          <cell r="B9959" t="str">
            <v>COVER ( 1 PCS) (AUTOMOTIVE PARTS FORCAPTIVE CONSUMPTION)</v>
          </cell>
          <cell r="C9959">
            <v>87089900</v>
          </cell>
          <cell r="D9959" t="e">
            <v>#N/A</v>
          </cell>
          <cell r="E9959">
            <v>87089900</v>
          </cell>
        </row>
        <row r="9960">
          <cell r="A9960" t="str">
            <v>8V0807217A</v>
          </cell>
          <cell r="B9960" t="str">
            <v>COVER ( 1 PCS) (AUTOMOTIVE PARTS FORCAPTIVE CONSUMPTION)</v>
          </cell>
          <cell r="C9960">
            <v>87089900</v>
          </cell>
          <cell r="D9960" t="e">
            <v>#N/A</v>
          </cell>
          <cell r="E9960">
            <v>87089900</v>
          </cell>
        </row>
        <row r="9961">
          <cell r="A9961" t="str">
            <v>03P103469A</v>
          </cell>
          <cell r="B9961" t="str">
            <v>COVER ( 1 PCS) (AUTOMOTIVE PARTS FORCAPTIVE CONSUMPTION)</v>
          </cell>
          <cell r="C9961">
            <v>87089900</v>
          </cell>
          <cell r="D9961" t="e">
            <v>#N/A</v>
          </cell>
          <cell r="E9961">
            <v>87089900</v>
          </cell>
        </row>
        <row r="9962">
          <cell r="A9962" t="str">
            <v>8W6853037</v>
          </cell>
          <cell r="B9962" t="str">
            <v>COVER ( 1 PCS) (AUTOMOTIVE PARTS FORCAPTIVE CONSUMPTION)</v>
          </cell>
          <cell r="C9962">
            <v>87089900</v>
          </cell>
          <cell r="D9962" t="e">
            <v>#N/A</v>
          </cell>
          <cell r="E9962">
            <v>87089900</v>
          </cell>
        </row>
        <row r="9963">
          <cell r="A9963" t="str">
            <v>4KE863369</v>
          </cell>
          <cell r="B9963" t="str">
            <v>COVER ( 1 PCS) (AUTOMOTIVE PARTS FORCAPTIVE CONSUMPTION)</v>
          </cell>
          <cell r="C9963">
            <v>87089900</v>
          </cell>
          <cell r="D9963" t="e">
            <v>#N/A</v>
          </cell>
          <cell r="E9963">
            <v>87089900</v>
          </cell>
        </row>
        <row r="9964">
          <cell r="A9964" t="str">
            <v>57A807984</v>
          </cell>
          <cell r="B9964" t="str">
            <v>COVER ( 1 PCS) (AUTOMOTIVE PARTS FORCAPTIVE CONSUMPTION)</v>
          </cell>
          <cell r="C9964">
            <v>87089900</v>
          </cell>
          <cell r="D9964" t="e">
            <v>#N/A</v>
          </cell>
          <cell r="E9964">
            <v>87089900</v>
          </cell>
        </row>
        <row r="9965">
          <cell r="A9965" t="str">
            <v>57A955110</v>
          </cell>
          <cell r="B9965" t="str">
            <v>COVER ( 1 PCS) (AUTOMOTIVE PARTS FORCAPTIVE CONSUMPTION)</v>
          </cell>
          <cell r="C9965">
            <v>87089900</v>
          </cell>
          <cell r="D9965" t="e">
            <v>#N/A</v>
          </cell>
          <cell r="E9965">
            <v>87089900</v>
          </cell>
        </row>
        <row r="9966">
          <cell r="A9966" t="str">
            <v>5WA915429</v>
          </cell>
          <cell r="B9966" t="str">
            <v>COVER ( 1 PCS) (AUTOMOTIVE PARTS FORCAPTIVE CONSUMPTION)</v>
          </cell>
          <cell r="C9966">
            <v>87089900</v>
          </cell>
          <cell r="D9966" t="e">
            <v>#N/A</v>
          </cell>
          <cell r="E9966">
            <v>87089900</v>
          </cell>
        </row>
        <row r="9967">
          <cell r="A9967" t="str">
            <v>8W8827229</v>
          </cell>
          <cell r="B9967" t="str">
            <v>COVER ( 1 PCS) (AUTOMOTIVE PARTS FORCAPTIVE CONSUMPTION)</v>
          </cell>
          <cell r="C9967">
            <v>87089900</v>
          </cell>
          <cell r="D9967" t="e">
            <v>#N/A</v>
          </cell>
          <cell r="E9967">
            <v>87089900</v>
          </cell>
        </row>
        <row r="9968">
          <cell r="A9968" t="str">
            <v>8W8827279</v>
          </cell>
          <cell r="B9968" t="str">
            <v>COVER ( 1 PCS) (AUTOMOTIVE PARTS FORCAPTIVE CONSUMPTION)</v>
          </cell>
          <cell r="C9968">
            <v>87089900</v>
          </cell>
          <cell r="D9968" t="e">
            <v>#N/A</v>
          </cell>
          <cell r="E9968">
            <v>87089900</v>
          </cell>
        </row>
        <row r="9969">
          <cell r="A9969" t="str">
            <v>8W8827280</v>
          </cell>
          <cell r="B9969" t="str">
            <v>COVER ( 1 PCS) (AUTOMOTIVE PARTS FORCAPTIVE CONSUMPTION)</v>
          </cell>
          <cell r="C9969">
            <v>87089900</v>
          </cell>
          <cell r="D9969" t="e">
            <v>#N/A</v>
          </cell>
          <cell r="E9969">
            <v>87089900</v>
          </cell>
        </row>
        <row r="9970">
          <cell r="A9970" t="str">
            <v>8W8827520</v>
          </cell>
          <cell r="B9970" t="str">
            <v>COVER ( 1 PCS) (AUTOMOTIVE PARTS FORCAPTIVE CONSUMPTION)</v>
          </cell>
          <cell r="C9970">
            <v>87089900</v>
          </cell>
          <cell r="D9970" t="e">
            <v>#N/A</v>
          </cell>
          <cell r="E9970">
            <v>87089900</v>
          </cell>
        </row>
        <row r="9971">
          <cell r="A9971" t="str">
            <v>4J3823745</v>
          </cell>
          <cell r="B9971" t="str">
            <v>COVER ( 1 PCS) (AUTOMOTIVE PARTS FORCAPTIVE CONSUMPTION)</v>
          </cell>
          <cell r="C9971">
            <v>87089900</v>
          </cell>
          <cell r="D9971" t="e">
            <v>#N/A</v>
          </cell>
          <cell r="E9971">
            <v>87089900</v>
          </cell>
        </row>
        <row r="9972">
          <cell r="A9972" t="str">
            <v>4J3823746</v>
          </cell>
          <cell r="B9972" t="str">
            <v>COVER ( 1 PCS) (AUTOMOTIVE PARTS FORCAPTIVE CONSUMPTION)</v>
          </cell>
          <cell r="C9972">
            <v>87089900</v>
          </cell>
          <cell r="D9972" t="e">
            <v>#N/A</v>
          </cell>
          <cell r="E9972">
            <v>87089900</v>
          </cell>
        </row>
        <row r="9973">
          <cell r="A9973" t="str">
            <v>03L103925S</v>
          </cell>
          <cell r="B9973" t="str">
            <v>COVER ( 1 PCS) (AUTOMOTIVE PARTS FORCAPTIVE CONSUMPTION)</v>
          </cell>
          <cell r="C9973">
            <v>87089900</v>
          </cell>
          <cell r="D9973" t="e">
            <v>#N/A</v>
          </cell>
          <cell r="E9973">
            <v>87089900</v>
          </cell>
        </row>
        <row r="9974">
          <cell r="A9974" t="str">
            <v>057103469L</v>
          </cell>
          <cell r="B9974" t="str">
            <v>COVER ( 1 PCS) (AUTOMOTIVE PARTS FORCAPTIVE CONSUMPTION)</v>
          </cell>
          <cell r="C9974">
            <v>87089900</v>
          </cell>
          <cell r="D9974" t="e">
            <v>#N/A</v>
          </cell>
          <cell r="E9974">
            <v>87089900</v>
          </cell>
        </row>
        <row r="9975">
          <cell r="A9975" t="str">
            <v>057103470L</v>
          </cell>
          <cell r="B9975" t="str">
            <v>COVER ( 1 PCS) (AUTOMOTIVE PARTS FORCAPTIVE CONSUMPTION)</v>
          </cell>
          <cell r="C9975">
            <v>87089900</v>
          </cell>
          <cell r="D9975" t="e">
            <v>#N/A</v>
          </cell>
          <cell r="E9975">
            <v>87089900</v>
          </cell>
        </row>
        <row r="9976">
          <cell r="A9976" t="str">
            <v>9Y3827257</v>
          </cell>
          <cell r="B9976" t="str">
            <v>COVER ( 1 PCS) (AUTOMOTIVE PARTS FORCAPTIVE CONSUMPTION)</v>
          </cell>
          <cell r="C9976">
            <v>87089900</v>
          </cell>
          <cell r="D9976" t="e">
            <v>#N/A</v>
          </cell>
          <cell r="E9976">
            <v>87089900</v>
          </cell>
        </row>
        <row r="9977">
          <cell r="A9977" t="str">
            <v>80A863188A</v>
          </cell>
          <cell r="B9977" t="str">
            <v>COVER ( 1 PCS) (AUTOMOTIVE PARTS FORCAPTIVE CONSUMPTION)</v>
          </cell>
          <cell r="C9977">
            <v>87089900</v>
          </cell>
          <cell r="D9977" t="e">
            <v>#N/A</v>
          </cell>
          <cell r="E9977">
            <v>87089900</v>
          </cell>
        </row>
        <row r="9978">
          <cell r="A9978" t="str">
            <v>9Y3827340</v>
          </cell>
          <cell r="B9978" t="str">
            <v>COVER ( 1 PCS) (AUTOMOTIVE PARTS FORCAPTIVE CONSUMPTION)</v>
          </cell>
          <cell r="C9978">
            <v>87089900</v>
          </cell>
          <cell r="D9978" t="e">
            <v>#N/A</v>
          </cell>
          <cell r="E9978">
            <v>87089900</v>
          </cell>
        </row>
        <row r="9979">
          <cell r="A9979" t="str">
            <v>1J1611349</v>
          </cell>
          <cell r="B9979" t="str">
            <v>COVER ( 1 PCS) (AUTOMOTIVE PARTS FORCAPTIVE CONSUMPTION)</v>
          </cell>
          <cell r="C9979">
            <v>87089900</v>
          </cell>
          <cell r="D9979" t="e">
            <v>#N/A</v>
          </cell>
          <cell r="E9979">
            <v>87089900</v>
          </cell>
        </row>
        <row r="9980">
          <cell r="A9980" t="str">
            <v>3T9945311A</v>
          </cell>
          <cell r="B9980" t="str">
            <v>COVER ( 1 PCS) (AUTOMOTIVE PARTS FORCAPTIVE CONSUMPTION)</v>
          </cell>
          <cell r="C9980">
            <v>87089900</v>
          </cell>
          <cell r="D9980" t="e">
            <v>#N/A</v>
          </cell>
          <cell r="E9980">
            <v>87089900</v>
          </cell>
        </row>
        <row r="9981">
          <cell r="A9981" t="str">
            <v>3T9945312A</v>
          </cell>
          <cell r="B9981" t="str">
            <v>COVER ( 1 PCS) (AUTOMOTIVE PARTS FORCAPTIVE CONSUMPTION)</v>
          </cell>
          <cell r="C9981">
            <v>87089900</v>
          </cell>
          <cell r="D9981" t="e">
            <v>#N/A</v>
          </cell>
          <cell r="E9981">
            <v>87089900</v>
          </cell>
        </row>
        <row r="9982">
          <cell r="A9982" t="str">
            <v>80A807246B</v>
          </cell>
          <cell r="B9982" t="str">
            <v>COVER ( 1 PCS) (AUTOMOTIVE PARTS FORCAPTIVE CONSUMPTION)</v>
          </cell>
          <cell r="C9982">
            <v>87089900</v>
          </cell>
          <cell r="D9982" t="e">
            <v>#N/A</v>
          </cell>
          <cell r="E9982">
            <v>87089900</v>
          </cell>
        </row>
        <row r="9983">
          <cell r="A9983" t="str">
            <v>9Y3827410</v>
          </cell>
          <cell r="B9983" t="str">
            <v>COVER ( 1 PCS) (AUTOMOTIVE PARTS FORCAPTIVE CONSUMPTION)</v>
          </cell>
          <cell r="C9983">
            <v>87089900</v>
          </cell>
          <cell r="D9983" t="e">
            <v>#N/A</v>
          </cell>
          <cell r="E9983">
            <v>87089900</v>
          </cell>
        </row>
        <row r="9984">
          <cell r="A9984" t="str">
            <v>8V4839095</v>
          </cell>
          <cell r="B9984" t="str">
            <v>COVER ( 1 PCS) (AUTOMOTIVE PARTS FORCAPTIVE CONSUMPTION)</v>
          </cell>
          <cell r="C9984">
            <v>87089900</v>
          </cell>
          <cell r="D9984" t="e">
            <v>#N/A</v>
          </cell>
          <cell r="E9984">
            <v>87089900</v>
          </cell>
        </row>
        <row r="9985">
          <cell r="A9985" t="str">
            <v>8V4839096</v>
          </cell>
          <cell r="B9985" t="str">
            <v>COVER ( 1 PCS) (AUTOMOTIVE PARTS FORCAPTIVE CONSUMPTION)</v>
          </cell>
          <cell r="C9985">
            <v>87089900</v>
          </cell>
          <cell r="D9985" t="e">
            <v>#N/A</v>
          </cell>
          <cell r="E9985">
            <v>87089900</v>
          </cell>
        </row>
        <row r="9986">
          <cell r="A9986" t="str">
            <v>9Y0839004A</v>
          </cell>
          <cell r="B9986" t="str">
            <v>COVER ( 1 PCS) (AUTOMOTIVE PARTS FORCAPTIVE CONSUMPTION)</v>
          </cell>
          <cell r="C9986">
            <v>87089900</v>
          </cell>
          <cell r="D9986" t="e">
            <v>#N/A</v>
          </cell>
          <cell r="E9986">
            <v>87089900</v>
          </cell>
        </row>
        <row r="9987">
          <cell r="A9987" t="str">
            <v>4G0907577</v>
          </cell>
          <cell r="B9987" t="str">
            <v>COVER ( 1 PCS) (AUTOMOTIVE PARTS FORCAPTIVE CONSUMPTION)</v>
          </cell>
          <cell r="C9987">
            <v>87089900</v>
          </cell>
          <cell r="D9987" t="e">
            <v>#N/A</v>
          </cell>
          <cell r="E9987">
            <v>87089900</v>
          </cell>
        </row>
        <row r="9988">
          <cell r="A9988" t="str">
            <v>0A4301256</v>
          </cell>
          <cell r="B9988" t="str">
            <v>COVER ( 1 PCS) (AUTOMOTIVE PARTS FORCAPTIVE CONSUMPTION)</v>
          </cell>
          <cell r="C9988">
            <v>87089900</v>
          </cell>
          <cell r="D9988" t="e">
            <v>#N/A</v>
          </cell>
          <cell r="E9988">
            <v>87089900</v>
          </cell>
        </row>
        <row r="9989">
          <cell r="A9989" t="str">
            <v>4M0806584</v>
          </cell>
          <cell r="B9989" t="str">
            <v>COVER ( 1 PCS) (AUTOMOTIVE PARTS FORCAPTIVE CONSUMPTION)</v>
          </cell>
          <cell r="C9989">
            <v>87089900</v>
          </cell>
          <cell r="D9989" t="e">
            <v>#N/A</v>
          </cell>
          <cell r="E9989">
            <v>87089900</v>
          </cell>
        </row>
        <row r="9990">
          <cell r="A9990" t="str">
            <v>4M0806583</v>
          </cell>
          <cell r="B9990" t="str">
            <v>COVER ( 1 PCS) (AUTOMOTIVE PARTS FORCAPTIVE CONSUMPTION)</v>
          </cell>
          <cell r="C9990">
            <v>87089900</v>
          </cell>
          <cell r="D9990" t="e">
            <v>#N/A</v>
          </cell>
          <cell r="E9990">
            <v>87089900</v>
          </cell>
        </row>
        <row r="9991">
          <cell r="A9991" t="str">
            <v>9Y0807587A</v>
          </cell>
          <cell r="B9991" t="str">
            <v>COVER ( 1 PCS) (AUTOMOTIVE PARTS FORCAPTIVE CONSUMPTION)</v>
          </cell>
          <cell r="C9991">
            <v>87089900</v>
          </cell>
          <cell r="D9991" t="e">
            <v>#N/A</v>
          </cell>
          <cell r="E9991">
            <v>87089900</v>
          </cell>
        </row>
        <row r="9992">
          <cell r="A9992" t="str">
            <v>81A863423</v>
          </cell>
          <cell r="B9992" t="str">
            <v>COVER ( 1 PCS) (AUTOMOTIVE PARTS FORCAPTIVE CONSUMPTION)</v>
          </cell>
          <cell r="C9992">
            <v>87089900</v>
          </cell>
          <cell r="D9992" t="e">
            <v>#N/A</v>
          </cell>
          <cell r="E9992">
            <v>87089900</v>
          </cell>
        </row>
        <row r="9993">
          <cell r="A9993" t="str">
            <v>81A863424</v>
          </cell>
          <cell r="B9993" t="str">
            <v>COVER ( 1 PCS) (AUTOMOTIVE PARTS FORCAPTIVE CONSUMPTION)</v>
          </cell>
          <cell r="C9993">
            <v>87089900</v>
          </cell>
          <cell r="D9993" t="e">
            <v>#N/A</v>
          </cell>
          <cell r="E9993">
            <v>87089900</v>
          </cell>
        </row>
        <row r="9994">
          <cell r="A9994" t="str">
            <v>1K0937132F</v>
          </cell>
          <cell r="B9994" t="str">
            <v>COVER ( 1 PCS) (AUTOMOTIVE PARTS FORCAPTIVE CONSUMPTION)</v>
          </cell>
          <cell r="C9994">
            <v>87089900</v>
          </cell>
          <cell r="D9994" t="e">
            <v>#N/A</v>
          </cell>
          <cell r="E9994">
            <v>87089900</v>
          </cell>
        </row>
        <row r="9995">
          <cell r="A9995" t="str">
            <v>036103113A</v>
          </cell>
          <cell r="B9995" t="str">
            <v>COVER ( 1 PCS) (AUTOMOTIVE PARTS FORCAPTIVE CONSUMPTION)</v>
          </cell>
          <cell r="C9995">
            <v>87089900</v>
          </cell>
          <cell r="D9995" t="e">
            <v>#N/A</v>
          </cell>
          <cell r="E9995">
            <v>87089900</v>
          </cell>
        </row>
        <row r="9996">
          <cell r="A9996" t="str">
            <v>57A827520</v>
          </cell>
          <cell r="B9996" t="str">
            <v>COVER ( 1 PCS) (AUTOMOTIVE PARTS FORCAPTIVE CONSUMPTION)</v>
          </cell>
          <cell r="C9996">
            <v>87089900</v>
          </cell>
          <cell r="D9996" t="e">
            <v>#N/A</v>
          </cell>
          <cell r="E9996">
            <v>87089900</v>
          </cell>
        </row>
        <row r="9997">
          <cell r="A9997" t="str">
            <v>9J1505333D</v>
          </cell>
          <cell r="B9997" t="str">
            <v>COVER ( 1 PCS) (AUTOMOTIVE PARTS FORCAPTIVE CONSUMPTION)</v>
          </cell>
          <cell r="C9997">
            <v>87089900</v>
          </cell>
          <cell r="D9997" t="e">
            <v>#N/A</v>
          </cell>
          <cell r="E9997">
            <v>87089900</v>
          </cell>
        </row>
        <row r="9998">
          <cell r="A9998" t="str">
            <v>9J1505334D</v>
          </cell>
          <cell r="B9998" t="str">
            <v>COVER ( 1 PCS) (AUTOMOTIVE PARTS FORCAPTIVE CONSUMPTION)</v>
          </cell>
          <cell r="C9998">
            <v>87089900</v>
          </cell>
          <cell r="D9998" t="e">
            <v>#N/A</v>
          </cell>
          <cell r="E9998">
            <v>87089900</v>
          </cell>
        </row>
        <row r="9999">
          <cell r="A9999" t="str">
            <v>9JA937587</v>
          </cell>
          <cell r="B9999" t="str">
            <v>COVER ( 1 PCS) (AUTOMOTIVE PARTS FORCAPTIVE CONSUMPTION)</v>
          </cell>
          <cell r="C9999">
            <v>87089900</v>
          </cell>
          <cell r="D9999" t="e">
            <v>#N/A</v>
          </cell>
          <cell r="E9999">
            <v>87089900</v>
          </cell>
        </row>
        <row r="10000">
          <cell r="A10000" t="str">
            <v>4K0807081</v>
          </cell>
          <cell r="B10000" t="str">
            <v>COVER ( 1 PCS) (AUTOMOTIVE PARTS FORCAPTIVE CONSUMPTION)</v>
          </cell>
          <cell r="C10000">
            <v>87089900</v>
          </cell>
          <cell r="D10000" t="e">
            <v>#N/A</v>
          </cell>
          <cell r="E10000">
            <v>87089900</v>
          </cell>
        </row>
        <row r="10001">
          <cell r="A10001" t="str">
            <v>4N0955267</v>
          </cell>
          <cell r="B10001" t="str">
            <v>COVER ( 1 PCS) (AUTOMOTIVE PARTS FORCAPTIVE CONSUMPTION)</v>
          </cell>
          <cell r="C10001">
            <v>87089900</v>
          </cell>
          <cell r="D10001" t="e">
            <v>#N/A</v>
          </cell>
          <cell r="E10001">
            <v>87089900</v>
          </cell>
        </row>
        <row r="10002">
          <cell r="A10002" t="str">
            <v>4K0805286</v>
          </cell>
          <cell r="B10002" t="str">
            <v>COVER ( 1 PCS) (AUTOMOTIVE PARTS FORCAPTIVE CONSUMPTION)</v>
          </cell>
          <cell r="C10002">
            <v>87089900</v>
          </cell>
          <cell r="D10002" t="e">
            <v>#N/A</v>
          </cell>
          <cell r="E10002">
            <v>87089900</v>
          </cell>
        </row>
        <row r="10003">
          <cell r="A10003" t="str">
            <v>4K0823630</v>
          </cell>
          <cell r="B10003" t="str">
            <v>COVER ( 1 PCS) (AUTOMOTIVE PARTS FORCAPTIVE CONSUMPTION)</v>
          </cell>
          <cell r="C10003">
            <v>87089900</v>
          </cell>
          <cell r="D10003" t="e">
            <v>#N/A</v>
          </cell>
          <cell r="E10003">
            <v>87089900</v>
          </cell>
        </row>
        <row r="10004">
          <cell r="A10004" t="str">
            <v>03P115433A</v>
          </cell>
          <cell r="B10004" t="str">
            <v>COVER ( 1 PCS) (AUTOMOTIVE PARTS FORCAPTIVE CONSUMPTION)</v>
          </cell>
          <cell r="C10004">
            <v>87089900</v>
          </cell>
          <cell r="D10004" t="e">
            <v>#N/A</v>
          </cell>
          <cell r="E10004">
            <v>87089900</v>
          </cell>
        </row>
        <row r="10005">
          <cell r="A10005" t="str">
            <v>9J1945425N</v>
          </cell>
          <cell r="B10005" t="str">
            <v>COVER ( 1 PCS) (AUTOMOTIVE PARTS FORCAPTIVE CONSUMPTION)</v>
          </cell>
          <cell r="C10005">
            <v>87089900</v>
          </cell>
          <cell r="D10005" t="e">
            <v>#N/A</v>
          </cell>
          <cell r="E10005">
            <v>87089900</v>
          </cell>
        </row>
        <row r="10006">
          <cell r="A10006" t="str">
            <v>01J409179D</v>
          </cell>
          <cell r="B10006" t="str">
            <v>COVER ( 1 PCS) (AUTOMOTIVE PARTS FORCAPTIVE CONSUMPTION)</v>
          </cell>
          <cell r="C10006">
            <v>87089900</v>
          </cell>
          <cell r="D10006" t="e">
            <v>#N/A</v>
          </cell>
          <cell r="E10006">
            <v>87089900</v>
          </cell>
        </row>
        <row r="10007">
          <cell r="A10007" t="str">
            <v>9Y0825096</v>
          </cell>
          <cell r="B10007" t="str">
            <v>COVER ( 1 PCS) (AUTOMOTIVE PARTS FORCAPTIVE CONSUMPTION)</v>
          </cell>
          <cell r="C10007">
            <v>87089900</v>
          </cell>
          <cell r="D10007" t="e">
            <v>#N/A</v>
          </cell>
          <cell r="E10007">
            <v>87089900</v>
          </cell>
        </row>
        <row r="10008">
          <cell r="A10008" t="str">
            <v>2E1827686B</v>
          </cell>
          <cell r="B10008" t="str">
            <v>COVER ( 1 PCS) (AUTOMOTIVE PARTS FORCAPTIVE CONSUMPTION)</v>
          </cell>
          <cell r="C10008">
            <v>87089900</v>
          </cell>
          <cell r="D10008" t="e">
            <v>#N/A</v>
          </cell>
          <cell r="E10008">
            <v>87089900</v>
          </cell>
        </row>
        <row r="10009">
          <cell r="A10009" t="str">
            <v>3G0854857</v>
          </cell>
          <cell r="B10009" t="str">
            <v>COVER ( 1 PCS) (AUTOMOTIVE PARTS FORCAPTIVE CONSUMPTION)</v>
          </cell>
          <cell r="C10009">
            <v>87089900</v>
          </cell>
          <cell r="D10009" t="e">
            <v>#N/A</v>
          </cell>
          <cell r="E10009">
            <v>87089900</v>
          </cell>
        </row>
        <row r="10010">
          <cell r="A10010" t="str">
            <v>5Q0971230PG</v>
          </cell>
          <cell r="B10010" t="str">
            <v>HARNESS, ALTERNATOR (AUTOMOTIVEPARTS FOR CAPTIVE CONSUMPTION)</v>
          </cell>
          <cell r="C10010">
            <v>85443000</v>
          </cell>
          <cell r="D10010">
            <v>85443000</v>
          </cell>
          <cell r="E10010">
            <v>85443000</v>
          </cell>
        </row>
        <row r="10011">
          <cell r="A10011" t="str">
            <v>4M0971227CB</v>
          </cell>
          <cell r="B10011" t="str">
            <v>HARNESS,BATTERY (AUTOMOTIVEPARTS FOR CAPTIVE CONSUMPTION)</v>
          </cell>
          <cell r="C10011">
            <v>85443000</v>
          </cell>
          <cell r="D10011">
            <v>85443000</v>
          </cell>
          <cell r="E10011">
            <v>85443000</v>
          </cell>
        </row>
        <row r="10012">
          <cell r="A10012" t="str">
            <v>0EF903344F</v>
          </cell>
          <cell r="B10012" t="str">
            <v>COVER ( 1 PCS) (AUTOMOTIVE PARTS FORCAPTIVE CONSUMPTION)</v>
          </cell>
          <cell r="C10012">
            <v>87089900</v>
          </cell>
          <cell r="D10012" t="e">
            <v>#N/A</v>
          </cell>
          <cell r="E10012">
            <v>87089900</v>
          </cell>
        </row>
        <row r="10013">
          <cell r="A10013" t="str">
            <v>03P103669E</v>
          </cell>
          <cell r="B10013" t="str">
            <v>COVER ( 1 PCS) (AUTOMOTIVE PARTS FORCAPTIVE CONSUMPTION)</v>
          </cell>
          <cell r="C10013">
            <v>87089900</v>
          </cell>
          <cell r="D10013" t="e">
            <v>#N/A</v>
          </cell>
          <cell r="E10013">
            <v>87089900</v>
          </cell>
        </row>
        <row r="10014">
          <cell r="A10014" t="str">
            <v>4K0863488A</v>
          </cell>
          <cell r="B10014" t="str">
            <v>COVER ( 1 PCS) (AUTOMOTIVE PARTS FORCAPTIVE CONSUMPTION)</v>
          </cell>
          <cell r="C10014">
            <v>87089900</v>
          </cell>
          <cell r="D10014" t="e">
            <v>#N/A</v>
          </cell>
          <cell r="E10014">
            <v>87089900</v>
          </cell>
        </row>
        <row r="10015">
          <cell r="A10015" t="str">
            <v>4M8807067EGRU</v>
          </cell>
          <cell r="B10015" t="str">
            <v>COVER ( 1 PCS) (AUTOMOTIVE PARTSFOR CAPTIVE CONSUMPTION)</v>
          </cell>
          <cell r="C10015">
            <v>87089900</v>
          </cell>
          <cell r="D10015" t="e">
            <v>#N/A</v>
          </cell>
          <cell r="E10015">
            <v>87089900</v>
          </cell>
        </row>
        <row r="10016">
          <cell r="A10016" t="str">
            <v>80C990974</v>
          </cell>
          <cell r="B10016" t="str">
            <v>HARNESSES (AUTOMOTIVE PARTS FORCAPTIVE CONSUMPTION)</v>
          </cell>
          <cell r="C10016">
            <v>85443000</v>
          </cell>
          <cell r="D10016">
            <v>85443000</v>
          </cell>
          <cell r="E10016">
            <v>85443000</v>
          </cell>
        </row>
        <row r="10017">
          <cell r="A10017" t="str">
            <v>80C990960</v>
          </cell>
          <cell r="B10017" t="str">
            <v>HARNESSES (AUTOMOTIVE PARTS FORCAPTIVE CONSUMPTION)</v>
          </cell>
          <cell r="C10017">
            <v>85443000</v>
          </cell>
          <cell r="D10017">
            <v>85443000</v>
          </cell>
          <cell r="E10017">
            <v>85443000</v>
          </cell>
        </row>
        <row r="10018">
          <cell r="A10018" t="str">
            <v>80A853718JGRU</v>
          </cell>
          <cell r="B10018" t="str">
            <v>COVER ( 1 PCS) (AUTOMOTIVE PARTSFOR CAPTIVE CONSUMPTION)</v>
          </cell>
          <cell r="C10018">
            <v>87089900</v>
          </cell>
          <cell r="D10018" t="e">
            <v>#N/A</v>
          </cell>
          <cell r="E10018">
            <v>87089900</v>
          </cell>
        </row>
        <row r="10019">
          <cell r="A10019" t="str">
            <v>8U0853969L4U8</v>
          </cell>
          <cell r="B10019" t="str">
            <v>COVER ( 1 PCS) (AUTOMOTIVE PARTSFOR CAPTIVE CONSUMPTION)</v>
          </cell>
          <cell r="C10019">
            <v>87089900</v>
          </cell>
          <cell r="D10019" t="e">
            <v>#N/A</v>
          </cell>
          <cell r="E10019">
            <v>87089900</v>
          </cell>
        </row>
        <row r="10020">
          <cell r="A10020" t="str">
            <v>80A853717EMX3</v>
          </cell>
          <cell r="B10020" t="str">
            <v>COVER ( 1 PCS) (AUTOMOTIVE PARTSFOR CAPTIVE CONSUMPTION)</v>
          </cell>
          <cell r="C10020">
            <v>87089900</v>
          </cell>
          <cell r="D10020" t="e">
            <v>#N/A</v>
          </cell>
          <cell r="E10020">
            <v>87089900</v>
          </cell>
        </row>
        <row r="10021">
          <cell r="A10021" t="str">
            <v>83A853960DGRU</v>
          </cell>
          <cell r="B10021" t="str">
            <v>COVER ( 1 PCS) (AUTOMOTIVE PARTSFOR CAPTIVE CONSUMPTION)</v>
          </cell>
          <cell r="C10021">
            <v>87089900</v>
          </cell>
          <cell r="D10021" t="e">
            <v>#N/A</v>
          </cell>
          <cell r="E10021">
            <v>87089900</v>
          </cell>
        </row>
        <row r="10022">
          <cell r="A10022" t="str">
            <v>2GA854731D9B9</v>
          </cell>
          <cell r="B10022" t="str">
            <v>COVER ( 1 PCS) (AUTOMOTIVE PARTSFOR CAPTIVE CONSUMPTION)</v>
          </cell>
          <cell r="C10022">
            <v>87089900</v>
          </cell>
          <cell r="D10022" t="e">
            <v>#N/A</v>
          </cell>
          <cell r="E10022">
            <v>87089900</v>
          </cell>
        </row>
        <row r="10023">
          <cell r="A10023" t="str">
            <v>5Q2864777A9B9</v>
          </cell>
          <cell r="B10023" t="str">
            <v>COVER ( 1 PCS) (AUTOMOTIVE PARTSFOR CAPTIVE CONSUMPTION)</v>
          </cell>
          <cell r="C10023">
            <v>87089900</v>
          </cell>
          <cell r="D10023" t="e">
            <v>#N/A</v>
          </cell>
          <cell r="E10023">
            <v>87089900</v>
          </cell>
        </row>
        <row r="10024">
          <cell r="A10024" t="str">
            <v>8S08072179B9</v>
          </cell>
          <cell r="B10024" t="str">
            <v>COVER ( 1 PCS) (AUTOMOTIVE PARTSFOR CAPTIVE CONSUMPTION)</v>
          </cell>
          <cell r="C10024">
            <v>87089900</v>
          </cell>
          <cell r="D10024" t="e">
            <v>#N/A</v>
          </cell>
          <cell r="E10024">
            <v>87089900</v>
          </cell>
        </row>
        <row r="10025">
          <cell r="A10025" t="str">
            <v>80A853718EGRU</v>
          </cell>
          <cell r="B10025" t="str">
            <v>COVER ( 1 PCS) (AUTOMOTIVE PARTSFOR CAPTIVE CONSUMPTION)</v>
          </cell>
          <cell r="C10025">
            <v>87089900</v>
          </cell>
          <cell r="D10025" t="e">
            <v>#N/A</v>
          </cell>
          <cell r="E10025">
            <v>87089900</v>
          </cell>
        </row>
        <row r="10026">
          <cell r="A10026" t="str">
            <v>8U0853960SGRU</v>
          </cell>
          <cell r="B10026" t="str">
            <v>COVER ( 1 PCS) (AUTOMOTIVE PARTSFOR CAPTIVE CONSUMPTION)</v>
          </cell>
          <cell r="C10026">
            <v>87089900</v>
          </cell>
          <cell r="D10026" t="e">
            <v>#N/A</v>
          </cell>
          <cell r="E10026">
            <v>87089900</v>
          </cell>
        </row>
        <row r="10027">
          <cell r="A10027" t="str">
            <v>8S08072239B9</v>
          </cell>
          <cell r="B10027" t="str">
            <v>COVER ( 1 PCS) (AUTOMOTIVE PARTSFOR CAPTIVE CONSUMPTION)</v>
          </cell>
          <cell r="C10027">
            <v>87089900</v>
          </cell>
          <cell r="D10027" t="e">
            <v>#N/A</v>
          </cell>
          <cell r="E10027">
            <v>87089900</v>
          </cell>
        </row>
        <row r="10028">
          <cell r="A10028" t="str">
            <v>5658575939B9</v>
          </cell>
          <cell r="B10028" t="str">
            <v>COVER ( 1 PCS) (AUTOMOTIVE PARTSFOR CAPTIVE CONSUMPTION)</v>
          </cell>
          <cell r="C10028">
            <v>87089900</v>
          </cell>
          <cell r="D10028" t="e">
            <v>#N/A</v>
          </cell>
          <cell r="E10028">
            <v>87089900</v>
          </cell>
        </row>
        <row r="10029">
          <cell r="A10029" t="str">
            <v>3T2863046AYLM</v>
          </cell>
          <cell r="B10029" t="str">
            <v>COVER ( 1 PCS) (AUTOMOTIVE PARTSFOR CAPTIVE CONSUMPTION)</v>
          </cell>
          <cell r="C10029">
            <v>87089900</v>
          </cell>
          <cell r="D10029" t="e">
            <v>#N/A</v>
          </cell>
          <cell r="E10029">
            <v>87089900</v>
          </cell>
        </row>
        <row r="10030">
          <cell r="A10030" t="str">
            <v>8U0853959SGRU</v>
          </cell>
          <cell r="B10030" t="str">
            <v>COVER ( 1 PCS) (AUTOMOTIVE PARTSFOR CAPTIVE CONSUMPTION)</v>
          </cell>
          <cell r="C10030">
            <v>87089900</v>
          </cell>
          <cell r="D10030" t="e">
            <v>#N/A</v>
          </cell>
          <cell r="E10030">
            <v>87089900</v>
          </cell>
        </row>
        <row r="10031">
          <cell r="A10031" t="str">
            <v>5NL854949KRYP</v>
          </cell>
          <cell r="B10031" t="str">
            <v>COVER ( 1 PCS) (AUTOMOTIVE PARTSFOR CAPTIVE CONSUMPTION)</v>
          </cell>
          <cell r="C10031">
            <v>87089900</v>
          </cell>
          <cell r="D10031" t="e">
            <v>#N/A</v>
          </cell>
          <cell r="E10031">
            <v>87089900</v>
          </cell>
        </row>
        <row r="10032">
          <cell r="A10032" t="str">
            <v>5C2858069G3Q7</v>
          </cell>
          <cell r="B10032" t="str">
            <v>COVER ( 1 PCS) (AUTOMOTIVE PARTSFOR CAPTIVE CONSUMPTION)</v>
          </cell>
          <cell r="C10032">
            <v>87089900</v>
          </cell>
          <cell r="D10032" t="e">
            <v>#N/A</v>
          </cell>
          <cell r="E10032">
            <v>87089900</v>
          </cell>
        </row>
        <row r="10033">
          <cell r="A10033" t="str">
            <v>83A8538174W3</v>
          </cell>
          <cell r="B10033" t="str">
            <v>COVER ( 1 PCS) (AUTOMOTIVE PARTSFOR CAPTIVE CONSUMPTION)</v>
          </cell>
          <cell r="C10033">
            <v>87089900</v>
          </cell>
          <cell r="D10033" t="e">
            <v>#N/A</v>
          </cell>
          <cell r="E10033">
            <v>87089900</v>
          </cell>
        </row>
        <row r="10034">
          <cell r="A10034" t="str">
            <v>83A881805MRNV</v>
          </cell>
          <cell r="B10034" t="str">
            <v>COVER ( 1 PCS) (AUTOMOTIVE PARTSFOR CAPTIVE CONSUMPTION)</v>
          </cell>
          <cell r="C10034">
            <v>87089900</v>
          </cell>
          <cell r="D10034" t="e">
            <v>#N/A</v>
          </cell>
          <cell r="E10034">
            <v>87089900</v>
          </cell>
        </row>
        <row r="10035">
          <cell r="A10035" t="str">
            <v>4M0971227DB</v>
          </cell>
          <cell r="B10035" t="str">
            <v>HARNESS,BATTERY (AUTOMOTIVEPARTS FOR CAPTIVE CONSUMPTION)</v>
          </cell>
          <cell r="C10035">
            <v>85443000</v>
          </cell>
          <cell r="D10035">
            <v>85443000</v>
          </cell>
          <cell r="E10035">
            <v>85443000</v>
          </cell>
        </row>
        <row r="10036">
          <cell r="A10036" t="str">
            <v>80A853969AGRU</v>
          </cell>
          <cell r="B10036" t="str">
            <v>COVER ( 1 PCS) (AUTOMOTIVE PARTSFOR CAPTIVE CONSUMPTION)</v>
          </cell>
          <cell r="C10036">
            <v>87089900</v>
          </cell>
          <cell r="D10036" t="e">
            <v>#N/A</v>
          </cell>
          <cell r="E10036">
            <v>87089900</v>
          </cell>
        </row>
        <row r="10037">
          <cell r="A10037" t="str">
            <v>80A807108AGRU</v>
          </cell>
          <cell r="B10037" t="str">
            <v>COVER ( 1 PCS) (AUTOMOTIVE PARTSFOR CAPTIVE CONSUMPTION)</v>
          </cell>
          <cell r="C10037">
            <v>87089900</v>
          </cell>
          <cell r="D10037" t="e">
            <v>#N/A</v>
          </cell>
          <cell r="E10037">
            <v>87089900</v>
          </cell>
        </row>
        <row r="10038">
          <cell r="A10038" t="str">
            <v>80A807067GGRU</v>
          </cell>
          <cell r="B10038" t="str">
            <v>COVER ( 1 PCS) (AUTOMOTIVE PARTSFOR CAPTIVE CONSUMPTION)</v>
          </cell>
          <cell r="C10038">
            <v>87089900</v>
          </cell>
          <cell r="D10038" t="e">
            <v>#N/A</v>
          </cell>
          <cell r="E10038">
            <v>87089900</v>
          </cell>
        </row>
        <row r="10039">
          <cell r="A10039" t="str">
            <v>4J38630820K1</v>
          </cell>
          <cell r="B10039" t="str">
            <v>COVER ( 1 PCS) (AUTOMOTIVE PARTSFOR CAPTIVE CONSUMPTION)</v>
          </cell>
          <cell r="C10039">
            <v>87089900</v>
          </cell>
          <cell r="D10039" t="e">
            <v>#N/A</v>
          </cell>
          <cell r="E10039">
            <v>87089900</v>
          </cell>
        </row>
        <row r="10040">
          <cell r="A10040" t="str">
            <v>83A853959DGRU</v>
          </cell>
          <cell r="B10040" t="str">
            <v>COVER ( 1 PCS) (AUTOMOTIVE PARTSFOR CAPTIVE CONSUMPTION)</v>
          </cell>
          <cell r="C10040">
            <v>87089900</v>
          </cell>
          <cell r="D10040" t="e">
            <v>#N/A</v>
          </cell>
          <cell r="E10040">
            <v>87089900</v>
          </cell>
        </row>
        <row r="10041">
          <cell r="A10041" t="str">
            <v>4K0807065AGRU</v>
          </cell>
          <cell r="B10041" t="str">
            <v>COVER ( 1 PCS) (AUTOMOTIVE PARTSFOR CAPTIVE CONSUMPTION)</v>
          </cell>
          <cell r="C10041">
            <v>87089900</v>
          </cell>
          <cell r="D10041" t="e">
            <v>#N/A</v>
          </cell>
          <cell r="E10041">
            <v>87089900</v>
          </cell>
        </row>
        <row r="10042">
          <cell r="A10042" t="str">
            <v>8T0807065FGRU</v>
          </cell>
          <cell r="B10042" t="str">
            <v>COVER ( 1 PCS) (AUTOMOTIVE PARTSFOR CAPTIVE CONSUMPTION)</v>
          </cell>
          <cell r="C10042">
            <v>87089900</v>
          </cell>
          <cell r="D10042" t="e">
            <v>#N/A</v>
          </cell>
          <cell r="E10042">
            <v>87089900</v>
          </cell>
        </row>
        <row r="10043">
          <cell r="A10043" t="str">
            <v>83F807851AGRU</v>
          </cell>
          <cell r="B10043" t="str">
            <v>COVER ( 1 PCS) (AUTOMOTIVE PARTSFOR CAPTIVE CONSUMPTION)</v>
          </cell>
          <cell r="C10043">
            <v>87089900</v>
          </cell>
          <cell r="D10043" t="e">
            <v>#N/A</v>
          </cell>
          <cell r="E10043">
            <v>87089900</v>
          </cell>
        </row>
        <row r="10044">
          <cell r="A10044" t="str">
            <v>83F807852AGRU</v>
          </cell>
          <cell r="B10044" t="str">
            <v>COVER ( 1 PCS) (AUTOMOTIVE PARTSFOR CAPTIVE CONSUMPTION)</v>
          </cell>
          <cell r="C10044">
            <v>87089900</v>
          </cell>
          <cell r="D10044" t="e">
            <v>#N/A</v>
          </cell>
          <cell r="E10044">
            <v>87089900</v>
          </cell>
        </row>
        <row r="10045">
          <cell r="A10045" t="str">
            <v>4J3807221JGRU</v>
          </cell>
          <cell r="B10045" t="str">
            <v>COVER ( 1 PCS) (AUTOMOTIVE PARTSFOR CAPTIVE CONSUMPTION)</v>
          </cell>
          <cell r="C10045">
            <v>87089900</v>
          </cell>
          <cell r="D10045" t="e">
            <v>#N/A</v>
          </cell>
          <cell r="E10045">
            <v>87089900</v>
          </cell>
        </row>
        <row r="10046">
          <cell r="A10046" t="str">
            <v>4J3807421CGRU</v>
          </cell>
          <cell r="B10046" t="str">
            <v>COVER ( 1 PCS) (AUTOMOTIVE PARTSFOR CAPTIVE CONSUMPTION)</v>
          </cell>
          <cell r="C10046">
            <v>87089900</v>
          </cell>
          <cell r="D10046" t="e">
            <v>#N/A</v>
          </cell>
          <cell r="E10046">
            <v>87089900</v>
          </cell>
        </row>
        <row r="10047">
          <cell r="A10047" t="str">
            <v>99610623401</v>
          </cell>
          <cell r="B10047" t="str">
            <v>COVER ( 1 PCS) (AUTOMOTIVE PARTSFOR CAPTIVE CONSUMPTION)</v>
          </cell>
          <cell r="C10047">
            <v>87089900</v>
          </cell>
          <cell r="D10047" t="e">
            <v>#N/A</v>
          </cell>
          <cell r="E10047">
            <v>87089900</v>
          </cell>
        </row>
        <row r="10048">
          <cell r="A10048" t="str">
            <v>83A853970CGRU</v>
          </cell>
          <cell r="B10048" t="str">
            <v>COVER ( 1 PCS) (AUTOMOTIVE PARTSFOR CAPTIVE CONSUMPTION)</v>
          </cell>
          <cell r="C10048">
            <v>87089900</v>
          </cell>
          <cell r="D10048" t="e">
            <v>#N/A</v>
          </cell>
          <cell r="E10048">
            <v>87089900</v>
          </cell>
        </row>
        <row r="10049">
          <cell r="A10049" t="str">
            <v>2Q0915181B</v>
          </cell>
          <cell r="B10049" t="str">
            <v>BATTERY HARNESS - (AUTOMOTIVEPARTS FOR CAPTIVE CONSUMPTION)</v>
          </cell>
          <cell r="C10049">
            <v>85443000</v>
          </cell>
          <cell r="D10049">
            <v>85444220</v>
          </cell>
          <cell r="E10049">
            <v>85444220</v>
          </cell>
        </row>
        <row r="10050">
          <cell r="A10050" t="str">
            <v>03L103469AE</v>
          </cell>
          <cell r="B10050" t="str">
            <v>COVER ( 1 PCS) (AUTOMOTIVE PARTSFOR CAPTIVE CONSUMPTION)</v>
          </cell>
          <cell r="C10050">
            <v>87089900</v>
          </cell>
          <cell r="D10050" t="e">
            <v>#N/A</v>
          </cell>
          <cell r="E10050">
            <v>87089900</v>
          </cell>
        </row>
        <row r="10051">
          <cell r="A10051" t="str">
            <v>83A8074129B9</v>
          </cell>
          <cell r="B10051" t="str">
            <v>COVER ( 1 PCS) (AUTOMOTIVE PARTSFOR CAPTIVE CONSUMPTION)</v>
          </cell>
          <cell r="C10051">
            <v>87089900</v>
          </cell>
          <cell r="D10051" t="e">
            <v>#N/A</v>
          </cell>
          <cell r="E10051">
            <v>87089900</v>
          </cell>
        </row>
        <row r="10052">
          <cell r="A10052" t="str">
            <v>80A853718EMX3</v>
          </cell>
          <cell r="B10052" t="str">
            <v>COVER ( 1 PCS) (AUTOMOTIVE PARTSFOR CAPTIVE CONSUMPTION)</v>
          </cell>
          <cell r="C10052">
            <v>87089900</v>
          </cell>
          <cell r="D10052" t="e">
            <v>#N/A</v>
          </cell>
          <cell r="E10052">
            <v>87089900</v>
          </cell>
        </row>
        <row r="10053">
          <cell r="A10053" t="str">
            <v>4G0807241FGRU</v>
          </cell>
          <cell r="B10053" t="str">
            <v>COVER ( 1 PCS) (AUTOMOTIVE PARTSFOR CAPTIVE CONSUMPTION)</v>
          </cell>
          <cell r="C10053">
            <v>87089900</v>
          </cell>
          <cell r="D10053" t="e">
            <v>#N/A</v>
          </cell>
          <cell r="E10053">
            <v>87089900</v>
          </cell>
        </row>
        <row r="10054">
          <cell r="A10054" t="str">
            <v>80A805286A9B9</v>
          </cell>
          <cell r="B10054" t="str">
            <v>COVER ( 1 PCS) (AUTOMOTIVE PARTSFOR CAPTIVE CONSUMPTION)</v>
          </cell>
          <cell r="C10054">
            <v>87089900</v>
          </cell>
          <cell r="D10054" t="e">
            <v>#N/A</v>
          </cell>
          <cell r="E10054">
            <v>87089900</v>
          </cell>
        </row>
        <row r="10055">
          <cell r="A10055" t="str">
            <v>4M8853970AGRU</v>
          </cell>
          <cell r="B10055" t="str">
            <v>COVER ( 1 PCS) (AUTOMOTIVE PARTSFOR CAPTIVE CONSUMPTION)</v>
          </cell>
          <cell r="C10055">
            <v>87089900</v>
          </cell>
          <cell r="D10055" t="e">
            <v>#N/A</v>
          </cell>
          <cell r="E10055">
            <v>87089900</v>
          </cell>
        </row>
        <row r="10056">
          <cell r="A10056" t="str">
            <v>4M8854820AGRU</v>
          </cell>
          <cell r="B10056" t="str">
            <v>COVER ( 1 PCS) (AUTOMOTIVE PARTSFOR CAPTIVE CONSUMPTION)</v>
          </cell>
          <cell r="C10056">
            <v>87089900</v>
          </cell>
          <cell r="D10056" t="e">
            <v>#N/A</v>
          </cell>
          <cell r="E10056">
            <v>87089900</v>
          </cell>
        </row>
        <row r="10057">
          <cell r="A10057" t="str">
            <v>4J3863041B0K1</v>
          </cell>
          <cell r="B10057" t="str">
            <v>COVER ( 1 PCS) (AUTOMOTIVE PARTSFOR CAPTIVE CONSUMPTION)</v>
          </cell>
          <cell r="C10057">
            <v>87089900</v>
          </cell>
          <cell r="D10057" t="e">
            <v>#N/A</v>
          </cell>
          <cell r="E10057">
            <v>87089900</v>
          </cell>
        </row>
        <row r="10058">
          <cell r="A10058" t="str">
            <v>4J3863042B0K1</v>
          </cell>
          <cell r="B10058" t="str">
            <v>COVER ( 1 PCS) (AUTOMOTIVE PARTSFOR CAPTIVE CONSUMPTION)</v>
          </cell>
          <cell r="C10058">
            <v>87089900</v>
          </cell>
          <cell r="D10058" t="e">
            <v>#N/A</v>
          </cell>
          <cell r="E10058">
            <v>87089900</v>
          </cell>
        </row>
        <row r="10059">
          <cell r="A10059" t="str">
            <v>9J1863419C0K1</v>
          </cell>
          <cell r="B10059" t="str">
            <v>COVER ( 1 PCS) (AUTOMOTIVE PARTSFOR CAPTIVE CONSUMPTION)</v>
          </cell>
          <cell r="C10059">
            <v>87089900</v>
          </cell>
          <cell r="D10059" t="e">
            <v>#N/A</v>
          </cell>
          <cell r="E10059">
            <v>87089900</v>
          </cell>
        </row>
        <row r="10060">
          <cell r="A10060" t="str">
            <v>4L0881969EK24</v>
          </cell>
          <cell r="B10060" t="str">
            <v>COVER ( 1 PCS) (AUTOMOTIVE PARTSFOR CAPTIVE CONSUMPTION)</v>
          </cell>
          <cell r="C10060">
            <v>87089900</v>
          </cell>
          <cell r="D10060" t="e">
            <v>#N/A</v>
          </cell>
          <cell r="E10060">
            <v>87089900</v>
          </cell>
        </row>
        <row r="10061">
          <cell r="A10061" t="str">
            <v>5NC819404C9B9</v>
          </cell>
          <cell r="B10061" t="str">
            <v>COVER ( 1 PCS) (AUTOMOTIVE PARTSFOR CAPTIVE CONSUMPTION)</v>
          </cell>
          <cell r="C10061">
            <v>87089900</v>
          </cell>
          <cell r="D10061" t="e">
            <v>#N/A</v>
          </cell>
          <cell r="E10061">
            <v>87089900</v>
          </cell>
        </row>
        <row r="10062">
          <cell r="A10062" t="str">
            <v>06K103925BL</v>
          </cell>
          <cell r="B10062" t="str">
            <v>COVER ( 1 PCS) (AUTOMOTIVE PARTSFOR CAPTIVE CONSUMPTION)</v>
          </cell>
          <cell r="C10062">
            <v>87089900</v>
          </cell>
          <cell r="D10062" t="e">
            <v>#N/A</v>
          </cell>
          <cell r="E10062">
            <v>87089900</v>
          </cell>
        </row>
        <row r="10063">
          <cell r="A10063" t="str">
            <v>2GA86345982V</v>
          </cell>
          <cell r="B10063" t="str">
            <v>COVER ( 1 PCS) (AUTOMOTIVE PARTSFOR CAPTIVE CONSUMPTION)</v>
          </cell>
          <cell r="C10063">
            <v>87089900</v>
          </cell>
          <cell r="D10063" t="e">
            <v>#N/A</v>
          </cell>
          <cell r="E10063">
            <v>87089900</v>
          </cell>
        </row>
        <row r="10064">
          <cell r="A10064" t="str">
            <v>5C6807421HGRU</v>
          </cell>
          <cell r="B10064" t="str">
            <v>COVER ( 1 PCS) (AUTOMOTIVE PARTSFOR CAPTIVE CONSUMPTION)</v>
          </cell>
          <cell r="C10064">
            <v>87089900</v>
          </cell>
          <cell r="D10064" t="e">
            <v>#N/A</v>
          </cell>
          <cell r="E10064">
            <v>87089900</v>
          </cell>
        </row>
        <row r="10065">
          <cell r="A10065" t="str">
            <v>4J3819401C0K1</v>
          </cell>
          <cell r="B10065" t="str">
            <v>COVER ( 1 PCS) (AUTOMOTIVE PARTSFOR CAPTIVE CONSUMPTION)</v>
          </cell>
          <cell r="C10065">
            <v>87089900</v>
          </cell>
          <cell r="D10065" t="e">
            <v>#N/A</v>
          </cell>
          <cell r="E10065">
            <v>87089900</v>
          </cell>
        </row>
        <row r="10066">
          <cell r="A10066" t="str">
            <v>80A864249A4PK</v>
          </cell>
          <cell r="B10066" t="str">
            <v>COVER ( 1 PCS) (AUTOMOTIVE PARTSFOR CAPTIVE CONSUMPTION)</v>
          </cell>
          <cell r="C10066">
            <v>87089900</v>
          </cell>
          <cell r="D10066" t="e">
            <v>#N/A</v>
          </cell>
          <cell r="E10066">
            <v>87089900</v>
          </cell>
        </row>
        <row r="10067">
          <cell r="A10067" t="str">
            <v>3V08379749B9</v>
          </cell>
          <cell r="B10067" t="str">
            <v>COVER ( 1 PCS) (AUTOMOTIVE PARTSFOR CAPTIVE CONSUMPTION)</v>
          </cell>
          <cell r="C10067">
            <v>87089900</v>
          </cell>
          <cell r="D10067" t="e">
            <v>#N/A</v>
          </cell>
          <cell r="E10067">
            <v>87089900</v>
          </cell>
        </row>
        <row r="10068">
          <cell r="A10068" t="str">
            <v>8U0853718AGRU</v>
          </cell>
          <cell r="B10068" t="str">
            <v>COVER ( 1 PCS) (AUTOMOTIVE PARTSFOR CAPTIVE CONSUMPTION)</v>
          </cell>
          <cell r="C10068">
            <v>87089900</v>
          </cell>
          <cell r="D10068" t="e">
            <v>#N/A</v>
          </cell>
          <cell r="E10068">
            <v>87089900</v>
          </cell>
        </row>
        <row r="10069">
          <cell r="A10069" t="str">
            <v>80A881806FRNV</v>
          </cell>
          <cell r="B10069" t="str">
            <v>COVER ( 1 PCS) (AUTOMOTIVE PARTSFOR CAPTIVE CONSUMPTION)</v>
          </cell>
          <cell r="C10069">
            <v>87089900</v>
          </cell>
          <cell r="D10069" t="e">
            <v>#N/A</v>
          </cell>
          <cell r="E10069">
            <v>87089900</v>
          </cell>
        </row>
        <row r="10070">
          <cell r="A10070" t="str">
            <v>4K5807067BGRU</v>
          </cell>
          <cell r="B10070" t="str">
            <v>COVER ( 1 PCS) (AUTOMOTIVE PARTSFOR CAPTIVE CONSUMPTION)</v>
          </cell>
          <cell r="C10070">
            <v>87089900</v>
          </cell>
          <cell r="D10070" t="e">
            <v>#N/A</v>
          </cell>
          <cell r="E10070">
            <v>87089900</v>
          </cell>
        </row>
        <row r="10071">
          <cell r="A10071" t="str">
            <v>8U0853960L4U8</v>
          </cell>
          <cell r="B10071" t="str">
            <v>COVER ( 1 PCS) (AUTOMOTIVE PARTSFOR CAPTIVE CONSUMPTION)</v>
          </cell>
          <cell r="C10071">
            <v>87089900</v>
          </cell>
          <cell r="D10071" t="e">
            <v>#N/A</v>
          </cell>
          <cell r="E10071">
            <v>87089900</v>
          </cell>
        </row>
        <row r="10072">
          <cell r="A10072" t="str">
            <v>0GC301205D</v>
          </cell>
          <cell r="B10072" t="str">
            <v>COVER ( 1 PCS) (AUTOMOTIVE PARTSFOR CAPTIVE CONSUMPTION)</v>
          </cell>
          <cell r="C10072">
            <v>87089900</v>
          </cell>
          <cell r="D10072" t="e">
            <v>#N/A</v>
          </cell>
          <cell r="E10072">
            <v>87089900</v>
          </cell>
        </row>
        <row r="10073">
          <cell r="A10073" t="str">
            <v>4M8853817EGRU</v>
          </cell>
          <cell r="B10073" t="str">
            <v>COVER ( 1 PCS) (AUTOMOTIVE PARTSFOR CAPTIVE CONSUMPTION)</v>
          </cell>
          <cell r="C10073">
            <v>87089900</v>
          </cell>
          <cell r="D10073" t="e">
            <v>#N/A</v>
          </cell>
          <cell r="E10073">
            <v>87089900</v>
          </cell>
        </row>
        <row r="10074">
          <cell r="A10074" t="str">
            <v>8U0853970L4U8</v>
          </cell>
          <cell r="B10074" t="str">
            <v>COVER ( 1 PCS) (AUTOMOTIVE PARTSFOR CAPTIVE CONSUMPTION)</v>
          </cell>
          <cell r="C10074">
            <v>87089900</v>
          </cell>
          <cell r="D10074" t="e">
            <v>#N/A</v>
          </cell>
          <cell r="E10074">
            <v>87089900</v>
          </cell>
        </row>
        <row r="10075">
          <cell r="A10075" t="str">
            <v>5QA971228AK</v>
          </cell>
          <cell r="B10075" t="str">
            <v>HARNESS,BATTERY (AUTOMOTIVEPARTS FOR CAPTIVE CONSUMPTION)</v>
          </cell>
          <cell r="C10075">
            <v>85443000</v>
          </cell>
          <cell r="D10075">
            <v>85443000</v>
          </cell>
          <cell r="E10075">
            <v>85443000</v>
          </cell>
        </row>
        <row r="10076">
          <cell r="A10076" t="str">
            <v>4G0807241AGRU</v>
          </cell>
          <cell r="B10076" t="str">
            <v>COVER ( 1 PCS) (AUTOMOTIVE PARTSFOR CAPTIVE CONSUMPTION)</v>
          </cell>
          <cell r="C10076">
            <v>87089900</v>
          </cell>
          <cell r="D10076" t="e">
            <v>#N/A</v>
          </cell>
          <cell r="E10076">
            <v>87089900</v>
          </cell>
        </row>
        <row r="10077">
          <cell r="A10077" t="str">
            <v>5NA854819J9B9</v>
          </cell>
          <cell r="B10077" t="str">
            <v>COVER ( 1 PCS) (AUTOMOTIVE PARTSFOR CAPTIVE CONSUMPTION)</v>
          </cell>
          <cell r="C10077">
            <v>87089900</v>
          </cell>
          <cell r="D10077" t="e">
            <v>#N/A</v>
          </cell>
          <cell r="E10077">
            <v>87089900</v>
          </cell>
        </row>
        <row r="10078">
          <cell r="A10078" t="str">
            <v>5NN854819A9B9</v>
          </cell>
          <cell r="B10078" t="str">
            <v>COVER ( 1 PCS) (AUTOMOTIVE PARTSFOR CAPTIVE CONSUMPTION)</v>
          </cell>
          <cell r="C10078">
            <v>87089900</v>
          </cell>
          <cell r="D10078" t="e">
            <v>#N/A</v>
          </cell>
          <cell r="E10078">
            <v>87089900</v>
          </cell>
        </row>
        <row r="10079">
          <cell r="A10079" t="str">
            <v>4G8887187BV2</v>
          </cell>
          <cell r="B10079" t="str">
            <v>COVER ( 1 PCS) (AUTOMOTIVE PARTSFOR CAPTIVE CONSUMPTION)</v>
          </cell>
          <cell r="C10079">
            <v>87089900</v>
          </cell>
          <cell r="D10079" t="e">
            <v>#N/A</v>
          </cell>
          <cell r="E10079">
            <v>87089900</v>
          </cell>
        </row>
        <row r="10080">
          <cell r="A10080" t="str">
            <v>7P6807937GRU</v>
          </cell>
          <cell r="B10080" t="str">
            <v>COVER ( 1 PCS) (AUTOMOTIVE PARTSFOR CAPTIVE CONSUMPTION)</v>
          </cell>
          <cell r="C10080">
            <v>87089900</v>
          </cell>
          <cell r="D10080" t="e">
            <v>#N/A</v>
          </cell>
          <cell r="E10080">
            <v>87089900</v>
          </cell>
        </row>
        <row r="10081">
          <cell r="A10081" t="str">
            <v>7P6807938GRU</v>
          </cell>
          <cell r="B10081" t="str">
            <v>COVER ( 1 PCS) (AUTOMOTIVE PARTSFOR CAPTIVE CONSUMPTION)</v>
          </cell>
          <cell r="C10081">
            <v>87089900</v>
          </cell>
          <cell r="D10081" t="e">
            <v>#N/A</v>
          </cell>
          <cell r="E10081">
            <v>87089900</v>
          </cell>
        </row>
        <row r="10082">
          <cell r="A10082" t="str">
            <v>1K686774782V</v>
          </cell>
          <cell r="B10082" t="str">
            <v>COVER ( 1 PCS) (AUTOMOTIVE PARTSFOR CAPTIVE CONSUMPTION)</v>
          </cell>
          <cell r="C10082">
            <v>87089900</v>
          </cell>
          <cell r="D10082" t="e">
            <v>#N/A</v>
          </cell>
          <cell r="E10082">
            <v>87089900</v>
          </cell>
        </row>
        <row r="10083">
          <cell r="A10083" t="str">
            <v>5N2837880DGRU</v>
          </cell>
          <cell r="B10083" t="str">
            <v>COVER ( 1 PCS) (AUTOMOTIVE PARTSFOR CAPTIVE CONSUMPTION)</v>
          </cell>
          <cell r="C10083">
            <v>87089900</v>
          </cell>
          <cell r="D10083" t="e">
            <v>#N/A</v>
          </cell>
          <cell r="E10083">
            <v>87089900</v>
          </cell>
        </row>
        <row r="10084">
          <cell r="A10084" t="str">
            <v>3AE807417RGRU</v>
          </cell>
          <cell r="B10084" t="str">
            <v>COVER ( 1 PCS) (AUTOMOTIVE PARTSFOR CAPTIVE CONSUMPTION)</v>
          </cell>
          <cell r="C10084">
            <v>87089900</v>
          </cell>
          <cell r="D10084" t="e">
            <v>#N/A</v>
          </cell>
          <cell r="E10084">
            <v>87089900</v>
          </cell>
        </row>
        <row r="10085">
          <cell r="A10085" t="str">
            <v>42080724101C</v>
          </cell>
          <cell r="B10085" t="str">
            <v>COVER ( 1 PCS) (AUTOMOTIVE PARTSFOR CAPTIVE CONSUMPTION)</v>
          </cell>
          <cell r="C10085">
            <v>87089900</v>
          </cell>
          <cell r="D10085" t="e">
            <v>#N/A</v>
          </cell>
          <cell r="E10085">
            <v>87089900</v>
          </cell>
        </row>
        <row r="10086">
          <cell r="A10086" t="str">
            <v>8U08575934PK</v>
          </cell>
          <cell r="B10086" t="str">
            <v>COVER ( 1 PCS) (AUTOMOTIVE PARTSFOR CAPTIVE CONSUMPTION)</v>
          </cell>
          <cell r="C10086">
            <v>87089900</v>
          </cell>
          <cell r="D10086" t="e">
            <v>#N/A</v>
          </cell>
          <cell r="E10086">
            <v>87089900</v>
          </cell>
        </row>
        <row r="10087">
          <cell r="A10087" t="str">
            <v>8U08538174U8</v>
          </cell>
          <cell r="B10087" t="str">
            <v>COVER ( 1 PCS) (AUTOMOTIVE PARTSFOR CAPTIVE CONSUMPTION)</v>
          </cell>
          <cell r="C10087">
            <v>87089900</v>
          </cell>
          <cell r="D10087" t="e">
            <v>#N/A</v>
          </cell>
          <cell r="E10087">
            <v>87089900</v>
          </cell>
        </row>
        <row r="10088">
          <cell r="A10088" t="str">
            <v>4K5971687BE</v>
          </cell>
          <cell r="B10088" t="str">
            <v>HARNESS,OUTSIDE (AUTOMOTIVEPARTS FOR CAPTIVE CONSUMPTION)</v>
          </cell>
          <cell r="C10088">
            <v>85443000</v>
          </cell>
          <cell r="D10088">
            <v>85443000</v>
          </cell>
          <cell r="E10088">
            <v>85443000</v>
          </cell>
        </row>
        <row r="10089">
          <cell r="A10089" t="str">
            <v>4M2990960</v>
          </cell>
          <cell r="B10089" t="str">
            <v>HARNESSES (AUTOMOTIVE PARTS FORCAPTIVE CONSUMPTION)</v>
          </cell>
          <cell r="C10089">
            <v>85443000</v>
          </cell>
          <cell r="D10089">
            <v>85443000</v>
          </cell>
          <cell r="E10089">
            <v>85443000</v>
          </cell>
        </row>
        <row r="10090">
          <cell r="A10090" t="str">
            <v>4M2990974</v>
          </cell>
          <cell r="B10090" t="str">
            <v>HARNESSES (AUTOMOTIVE PARTS FORCAPTIVE CONSUMPTION)</v>
          </cell>
          <cell r="C10090">
            <v>85443000</v>
          </cell>
          <cell r="D10090">
            <v>85443000</v>
          </cell>
          <cell r="E10090">
            <v>85443000</v>
          </cell>
        </row>
        <row r="10091">
          <cell r="A10091" t="str">
            <v>4M2990960A</v>
          </cell>
          <cell r="B10091" t="str">
            <v>HARNESSES (AUTOMOTIVE PARTS FORCAPTIVE CONSUMPTION)</v>
          </cell>
          <cell r="C10091">
            <v>85443000</v>
          </cell>
          <cell r="D10091">
            <v>85443000</v>
          </cell>
          <cell r="E10091">
            <v>85443000</v>
          </cell>
        </row>
        <row r="10092">
          <cell r="A10092" t="str">
            <v>4M2990974A</v>
          </cell>
          <cell r="B10092" t="str">
            <v>HARNESSES (AUTOMOTIVE PARTS FORCAPTIVE CONSUMPTION)</v>
          </cell>
          <cell r="C10092">
            <v>85443000</v>
          </cell>
          <cell r="D10092">
            <v>85443000</v>
          </cell>
          <cell r="E10092">
            <v>85443000</v>
          </cell>
        </row>
        <row r="10093">
          <cell r="A10093" t="str">
            <v>8W2990974</v>
          </cell>
          <cell r="B10093" t="str">
            <v>HARNESSES (AUTOMOTIVE PARTS FORCAPTIVE CONSUMPTION)</v>
          </cell>
          <cell r="C10093">
            <v>85443000</v>
          </cell>
          <cell r="D10093">
            <v>85443000</v>
          </cell>
          <cell r="E10093">
            <v>85443000</v>
          </cell>
        </row>
        <row r="10094">
          <cell r="A10094" t="str">
            <v>8W2990960</v>
          </cell>
          <cell r="B10094" t="str">
            <v>HARNESSES (AUTOMOTIVE PARTS FORCAPTIVE CONSUMPTION)</v>
          </cell>
          <cell r="C10094">
            <v>85443000</v>
          </cell>
          <cell r="D10094">
            <v>85443000</v>
          </cell>
          <cell r="E10094">
            <v>85443000</v>
          </cell>
        </row>
        <row r="10095">
          <cell r="A10095" t="str">
            <v>4KE853817AGRU</v>
          </cell>
          <cell r="B10095" t="str">
            <v>COVER ( 1 PCS) (AUTOMOTIVE PARTSFOR CAPTIVE CONSUMPTION)</v>
          </cell>
          <cell r="C10095">
            <v>87089900</v>
          </cell>
          <cell r="D10095" t="e">
            <v>#N/A</v>
          </cell>
          <cell r="E10095">
            <v>87089900</v>
          </cell>
        </row>
        <row r="10096">
          <cell r="A10096" t="str">
            <v>059103470AS</v>
          </cell>
          <cell r="B10096" t="str">
            <v>COVER ( 1 PCS) (AUTOMOTIVE PARTSFOR CAPTIVE CONSUMPTION)</v>
          </cell>
          <cell r="C10096">
            <v>87089900</v>
          </cell>
          <cell r="D10096" t="e">
            <v>#N/A</v>
          </cell>
          <cell r="E10096">
            <v>87089900</v>
          </cell>
        </row>
        <row r="10097">
          <cell r="A10097" t="str">
            <v>83C819403A9B9</v>
          </cell>
          <cell r="B10097" t="str">
            <v>COVER ( 1 PCS) (AUTOMOTIVE PARTSFOR CAPTIVE CONSUMPTION)</v>
          </cell>
          <cell r="C10097">
            <v>87089900</v>
          </cell>
          <cell r="D10097" t="e">
            <v>#N/A</v>
          </cell>
          <cell r="E10097">
            <v>87089900</v>
          </cell>
        </row>
        <row r="10098">
          <cell r="A10098" t="str">
            <v>06K103925DF</v>
          </cell>
          <cell r="B10098" t="str">
            <v>COVER ( 1 PCS) (AUTOMOTIVE PARTSFOR CAPTIVE CONSUMPTION)</v>
          </cell>
          <cell r="C10098">
            <v>87089900</v>
          </cell>
          <cell r="D10098" t="e">
            <v>#N/A</v>
          </cell>
          <cell r="E10098">
            <v>87089900</v>
          </cell>
        </row>
        <row r="10099">
          <cell r="A10099" t="str">
            <v>6Q0819422A</v>
          </cell>
          <cell r="B10099" t="str">
            <v>COVER ( 1 PCS) (AUTOMOTIVE PARTSFOR CAPTIVE CONSUMPTION)</v>
          </cell>
          <cell r="C10099">
            <v>87089900</v>
          </cell>
          <cell r="D10099" t="e">
            <v>#N/A</v>
          </cell>
          <cell r="E10099">
            <v>87089900</v>
          </cell>
        </row>
        <row r="10100">
          <cell r="A10100" t="str">
            <v>4KE8539923DA</v>
          </cell>
          <cell r="B10100" t="str">
            <v>COVER ( 1 PCS) (AUTOMOTIVE PARTSFOR CAPTIVE CONSUMPTION)</v>
          </cell>
          <cell r="C10100">
            <v>87089900</v>
          </cell>
          <cell r="D10100" t="e">
            <v>#N/A</v>
          </cell>
          <cell r="E10100">
            <v>87089900</v>
          </cell>
        </row>
        <row r="10101">
          <cell r="A10101" t="str">
            <v>81A8575934PK</v>
          </cell>
          <cell r="B10101" t="str">
            <v>COVER ( 1 PCS) (AUTOMOTIVE PARTSFOR CAPTIVE CONSUMPTION)</v>
          </cell>
          <cell r="C10101">
            <v>87089900</v>
          </cell>
          <cell r="D10101" t="e">
            <v>#N/A</v>
          </cell>
          <cell r="E10101">
            <v>87089900</v>
          </cell>
        </row>
        <row r="10102">
          <cell r="A10102" t="str">
            <v>95883726700</v>
          </cell>
          <cell r="B10102" t="str">
            <v>COVER ( 1 PCS) (AUTOMOTIVE PARTSFOR CAPTIVE CONSUMPTION)</v>
          </cell>
          <cell r="C10102">
            <v>87089900</v>
          </cell>
          <cell r="D10102" t="e">
            <v>#N/A</v>
          </cell>
          <cell r="E10102">
            <v>87089900</v>
          </cell>
        </row>
        <row r="10103">
          <cell r="A10103" t="str">
            <v>PAB83730700</v>
          </cell>
          <cell r="B10103" t="str">
            <v>COVER ( 1 PCS) (AUTOMOTIVE PARTSFOR CAPTIVE CONSUMPTION)</v>
          </cell>
          <cell r="C10103">
            <v>87089900</v>
          </cell>
          <cell r="D10103" t="e">
            <v>#N/A</v>
          </cell>
          <cell r="E10103">
            <v>87089900</v>
          </cell>
        </row>
        <row r="10104">
          <cell r="A10104" t="str">
            <v>8U0807066GRU</v>
          </cell>
          <cell r="B10104" t="str">
            <v>COVER ( 1 PCS) (AUTOMOTIVE PARTSFOR CAPTIVE CONSUMPTION)</v>
          </cell>
          <cell r="C10104">
            <v>87089900</v>
          </cell>
          <cell r="D10104" t="e">
            <v>#N/A</v>
          </cell>
          <cell r="E10104">
            <v>87089900</v>
          </cell>
        </row>
        <row r="10105">
          <cell r="A10105" t="str">
            <v>4KE8530379B9</v>
          </cell>
          <cell r="B10105" t="str">
            <v>COVER ( 1 PCS) (AUTOMOTIVE PARTSFOR CAPTIVE CONSUMPTION)</v>
          </cell>
          <cell r="C10105">
            <v>87089900</v>
          </cell>
          <cell r="D10105" t="e">
            <v>#N/A</v>
          </cell>
          <cell r="E10105">
            <v>87089900</v>
          </cell>
        </row>
        <row r="10106">
          <cell r="A10106" t="str">
            <v>03F971612A</v>
          </cell>
          <cell r="B10106" t="str">
            <v>HARNESS ( 1 PCS) (AUTOMOTIVE PARTSFOR CAPTIVE CONSUMPTION)</v>
          </cell>
          <cell r="C10106">
            <v>85443000</v>
          </cell>
          <cell r="D10106">
            <v>85443000</v>
          </cell>
          <cell r="E10106">
            <v>85443000</v>
          </cell>
        </row>
        <row r="10107">
          <cell r="A10107" t="str">
            <v>5NA854732E9B9</v>
          </cell>
          <cell r="B10107" t="str">
            <v>COVER ( 1 PCS) (AUTOMOTIVE PARTSFOR CAPTIVE CONSUMPTION)</v>
          </cell>
          <cell r="C10107">
            <v>87089900</v>
          </cell>
          <cell r="D10107" t="e">
            <v>#N/A</v>
          </cell>
          <cell r="E10107">
            <v>87089900</v>
          </cell>
        </row>
        <row r="10108">
          <cell r="A10108" t="str">
            <v>5NN854820A9B9</v>
          </cell>
          <cell r="B10108" t="str">
            <v>COVER ( 1 PCS) (AUTOMOTIVE PARTSFOR CAPTIVE CONSUMPTION)</v>
          </cell>
          <cell r="C10108">
            <v>87089900</v>
          </cell>
          <cell r="D10108" t="e">
            <v>#N/A</v>
          </cell>
          <cell r="E10108">
            <v>87089900</v>
          </cell>
        </row>
        <row r="10109">
          <cell r="A10109" t="str">
            <v>83C990974</v>
          </cell>
          <cell r="B10109" t="str">
            <v>WIRING HARNESS INTERIOR (AUTOMOTIVEPARTS FOR CAPTIVE CONSUMPTION)</v>
          </cell>
          <cell r="C10109">
            <v>85443000</v>
          </cell>
          <cell r="D10109">
            <v>85443000</v>
          </cell>
          <cell r="E10109">
            <v>85443000</v>
          </cell>
        </row>
        <row r="10110">
          <cell r="A10110" t="str">
            <v>83C990960</v>
          </cell>
          <cell r="B10110" t="str">
            <v>ENGINE COMPARTMENT (AUTOMOTIVEPARTS FOR CAPTIVE CONSUMPTION)</v>
          </cell>
          <cell r="C10110">
            <v>85443000</v>
          </cell>
          <cell r="D10110">
            <v>85443000</v>
          </cell>
          <cell r="E10110">
            <v>85443000</v>
          </cell>
        </row>
        <row r="10111">
          <cell r="A10111" t="str">
            <v>4K2990974</v>
          </cell>
          <cell r="B10111" t="str">
            <v>HARNESS INTERIOR KSK (AUTOMOTIVEPARTS FOR CAPTIVECONSUMPTION)</v>
          </cell>
          <cell r="C10111">
            <v>85443000</v>
          </cell>
          <cell r="D10111">
            <v>85443000</v>
          </cell>
          <cell r="E10111">
            <v>85443000</v>
          </cell>
        </row>
        <row r="10112">
          <cell r="A10112" t="str">
            <v>4K2990960</v>
          </cell>
          <cell r="B10112" t="str">
            <v>HARNESS COCKPIT (AUTOMOTIVE PARTSFOR CAPTIVE CONSUMPTION)</v>
          </cell>
          <cell r="C10112">
            <v>85443000</v>
          </cell>
          <cell r="D10112">
            <v>85443000</v>
          </cell>
          <cell r="E10112">
            <v>85443000</v>
          </cell>
        </row>
        <row r="10113">
          <cell r="A10113" t="str">
            <v>4M8805286A</v>
          </cell>
          <cell r="B10113" t="str">
            <v>COVER ( 1 PCS) (AUTOMOTIVE PARTSFOR CAPTIVE CONSUMPTION)</v>
          </cell>
          <cell r="C10113">
            <v>87089900</v>
          </cell>
          <cell r="D10113" t="e">
            <v>#N/A</v>
          </cell>
          <cell r="E10113">
            <v>87089900</v>
          </cell>
        </row>
        <row r="10114">
          <cell r="A10114" t="str">
            <v>8U0853959L4U8</v>
          </cell>
          <cell r="B10114" t="str">
            <v>COVER ( 1 PCS) (AUTOMOTIVE PARTSFOR CAPTIVE CONSUMPTION)</v>
          </cell>
          <cell r="C10114">
            <v>87089900</v>
          </cell>
          <cell r="D10114" t="e">
            <v>#N/A</v>
          </cell>
          <cell r="E10114">
            <v>87089900</v>
          </cell>
        </row>
        <row r="10115">
          <cell r="A10115" t="str">
            <v>4M0853969F4W3</v>
          </cell>
          <cell r="B10115" t="str">
            <v>COVER ( 1 PCS) (AUTOMOTIVE PARTSFOR CAPTIVE CONSUMPTION)</v>
          </cell>
          <cell r="C10115">
            <v>87089900</v>
          </cell>
          <cell r="D10115" t="e">
            <v>#N/A</v>
          </cell>
          <cell r="E10115">
            <v>87089900</v>
          </cell>
        </row>
        <row r="10116">
          <cell r="A10116" t="str">
            <v>8V5807441BGRU</v>
          </cell>
          <cell r="B10116" t="str">
            <v>COVER ( 1 PCS) (AUTOMOTIVE PARTSFOR CAPTIVE CONSUMPTION)</v>
          </cell>
          <cell r="C10116">
            <v>87089900</v>
          </cell>
          <cell r="D10116" t="e">
            <v>#N/A</v>
          </cell>
          <cell r="E10116">
            <v>87089900</v>
          </cell>
        </row>
        <row r="10117">
          <cell r="A10117" t="str">
            <v>06Q103485D</v>
          </cell>
          <cell r="B10117" t="str">
            <v>COVER ( 1 PCS) (AUTOMOTIVE PARTSFOR CAPTIVE CONSUMPTION)</v>
          </cell>
          <cell r="C10117">
            <v>87089900</v>
          </cell>
          <cell r="D10117" t="e">
            <v>#N/A</v>
          </cell>
          <cell r="E10117">
            <v>87089900</v>
          </cell>
        </row>
        <row r="10118">
          <cell r="A10118" t="str">
            <v>3G0853267GRU</v>
          </cell>
          <cell r="B10118" t="str">
            <v>COVER ( 1 PCS) (AUTOMOTIVE PARTSFOR CAPTIVE CONSUMPTION)</v>
          </cell>
          <cell r="C10118">
            <v>87089900</v>
          </cell>
          <cell r="D10118" t="e">
            <v>#N/A</v>
          </cell>
          <cell r="E10118">
            <v>87089900</v>
          </cell>
        </row>
        <row r="10119">
          <cell r="A10119" t="str">
            <v>8T0807065JGRU</v>
          </cell>
          <cell r="B10119" t="str">
            <v>COVER ( 1 PCS) (AUTOMOTIVE PARTSFOR CAPTIVE CONSUMPTION)</v>
          </cell>
          <cell r="C10119">
            <v>87089900</v>
          </cell>
          <cell r="D10119" t="e">
            <v>#N/A</v>
          </cell>
          <cell r="E10119">
            <v>87089900</v>
          </cell>
        </row>
        <row r="10120">
          <cell r="A10120" t="str">
            <v>3G0853268GRU</v>
          </cell>
          <cell r="B10120" t="str">
            <v>COVER ( 1 PCS) (AUTOMOTIVE PARTSFOR CAPTIVE CONSUMPTION)</v>
          </cell>
          <cell r="C10120">
            <v>87089900</v>
          </cell>
          <cell r="D10120" t="e">
            <v>#N/A</v>
          </cell>
          <cell r="E10120">
            <v>87089900</v>
          </cell>
        </row>
        <row r="10121">
          <cell r="A10121" t="str">
            <v>5C6807417GRU</v>
          </cell>
          <cell r="B10121" t="str">
            <v>COVER ( 1 PCS) (AUTOMOTIVE PARTSFOR CAPTIVE CONSUMPTION)</v>
          </cell>
          <cell r="C10121">
            <v>87089900</v>
          </cell>
          <cell r="D10121" t="e">
            <v>#N/A</v>
          </cell>
          <cell r="E10121">
            <v>87089900</v>
          </cell>
        </row>
        <row r="10122">
          <cell r="A10122" t="str">
            <v>8W2971225AA</v>
          </cell>
          <cell r="B10122" t="str">
            <v>HARNESS,BATTERY (AUTOMOTIVEPARTS FOR CAPTIVE CONSUMPTION)</v>
          </cell>
          <cell r="C10122">
            <v>85443000</v>
          </cell>
          <cell r="D10122">
            <v>85444220</v>
          </cell>
          <cell r="E10122">
            <v>85444220</v>
          </cell>
        </row>
        <row r="10123">
          <cell r="A10123" t="str">
            <v>5NN867071RM5</v>
          </cell>
          <cell r="B10123" t="str">
            <v>COVER ( 1 PCS) (AUTOMOTIVE PARTSFOR CAPTIVE CONSUMPTION)</v>
          </cell>
          <cell r="C10123">
            <v>87089900</v>
          </cell>
          <cell r="D10123" t="e">
            <v>#N/A</v>
          </cell>
          <cell r="E10123">
            <v>87089900</v>
          </cell>
        </row>
        <row r="10124">
          <cell r="A10124" t="str">
            <v>4KE853717AGRU</v>
          </cell>
          <cell r="B10124" t="str">
            <v>COVER ( 1 PCS) (AUTOMOTIVE PARTSFOR CAPTIVE CONSUMPTION)</v>
          </cell>
          <cell r="C10124">
            <v>87089900</v>
          </cell>
          <cell r="D10124" t="e">
            <v>#N/A</v>
          </cell>
          <cell r="E10124">
            <v>87089900</v>
          </cell>
        </row>
        <row r="10125">
          <cell r="A10125" t="str">
            <v>3V5868886EWR9</v>
          </cell>
          <cell r="B10125" t="str">
            <v>COVER ( 1 PCS) (AUTOMOTIVE PARTSFOR CAPTIVE CONSUMPTION)</v>
          </cell>
          <cell r="C10125">
            <v>87089900</v>
          </cell>
          <cell r="D10125" t="e">
            <v>#N/A</v>
          </cell>
          <cell r="E10125">
            <v>87089900</v>
          </cell>
        </row>
        <row r="10126">
          <cell r="A10126" t="str">
            <v>83A853969DGRU</v>
          </cell>
          <cell r="B10126" t="str">
            <v>COVER ( 1 PCS) (AUTOMOTIVE PARTSFOR CAPTIVE CONSUMPTION)</v>
          </cell>
          <cell r="C10126">
            <v>87089900</v>
          </cell>
          <cell r="D10126" t="e">
            <v>#N/A</v>
          </cell>
          <cell r="E10126">
            <v>87089900</v>
          </cell>
        </row>
        <row r="10127">
          <cell r="A10127" t="str">
            <v>5NA854732F9B9</v>
          </cell>
          <cell r="B10127" t="str">
            <v>COVER ( 1 PCS) (AUTOMOTIVE PARTSFOR CAPTIVE CONSUMPTION)</v>
          </cell>
          <cell r="C10127">
            <v>87089900</v>
          </cell>
          <cell r="D10127" t="e">
            <v>#N/A</v>
          </cell>
          <cell r="E10127">
            <v>87089900</v>
          </cell>
        </row>
        <row r="10128">
          <cell r="A10128" t="str">
            <v>4N2819447B9B9</v>
          </cell>
          <cell r="B10128" t="str">
            <v>COVER ( 1 PCS) (AUTOMOTIVE PARTSFOR CAPTIVE CONSUMPTION)</v>
          </cell>
          <cell r="C10128">
            <v>87089900</v>
          </cell>
          <cell r="D10128" t="e">
            <v>#N/A</v>
          </cell>
          <cell r="E10128">
            <v>87089900</v>
          </cell>
        </row>
        <row r="10129">
          <cell r="A10129" t="str">
            <v>4M08548194W3</v>
          </cell>
          <cell r="B10129" t="str">
            <v>COVER ( 1 PCS) (AUTOMOTIVE PARTSFOR CAPTIVE CONSUMPTION)</v>
          </cell>
          <cell r="C10129">
            <v>87089900</v>
          </cell>
          <cell r="D10129" t="e">
            <v>#N/A</v>
          </cell>
          <cell r="E10129">
            <v>87089900</v>
          </cell>
        </row>
        <row r="10130">
          <cell r="A10130" t="str">
            <v>4M8853818EGRU</v>
          </cell>
          <cell r="B10130" t="str">
            <v>COVER ( 1 PCS) (AUTOMOTIVE PARTSFOR CAPTIVE CONSUMPTION)</v>
          </cell>
          <cell r="C10130">
            <v>87089900</v>
          </cell>
          <cell r="D10130" t="e">
            <v>#N/A</v>
          </cell>
          <cell r="E10130">
            <v>87089900</v>
          </cell>
        </row>
        <row r="10131">
          <cell r="A10131" t="str">
            <v>3G0807155DGRU</v>
          </cell>
          <cell r="B10131" t="str">
            <v>COVER ( 1 PCS) (AUTOMOTIVE PARTSFOR CAPTIVE CONSUMPTION)</v>
          </cell>
          <cell r="C10131">
            <v>87089900</v>
          </cell>
          <cell r="D10131" t="e">
            <v>#N/A</v>
          </cell>
          <cell r="E10131">
            <v>87089900</v>
          </cell>
        </row>
        <row r="10132">
          <cell r="A10132" t="str">
            <v>4M08538174W3</v>
          </cell>
          <cell r="B10132" t="str">
            <v>COVER ( 1 PCS) (AUTOMOTIVE PARTSFOR CAPTIVE CONSUMPTION)</v>
          </cell>
          <cell r="C10132">
            <v>87089900</v>
          </cell>
          <cell r="D10132" t="e">
            <v>#N/A</v>
          </cell>
          <cell r="E10132">
            <v>87089900</v>
          </cell>
        </row>
        <row r="10133">
          <cell r="A10133" t="str">
            <v>95810156510</v>
          </cell>
          <cell r="B10133" t="str">
            <v>COVER ( 1 PCS) (AUTOMOTIVE PARTSFOR CAPTIVE CONSUMPTION)</v>
          </cell>
          <cell r="C10133">
            <v>87089900</v>
          </cell>
          <cell r="D10133" t="e">
            <v>#N/A</v>
          </cell>
          <cell r="E10133">
            <v>87089900</v>
          </cell>
        </row>
        <row r="10134">
          <cell r="A10134" t="str">
            <v>83F990974</v>
          </cell>
          <cell r="B10134" t="str">
            <v>WIRING HARNESS INTERIOR (AUTOMOTIVEPARTS FOR CAPTIVE CONSUMPTION)</v>
          </cell>
          <cell r="C10134">
            <v>85443000</v>
          </cell>
          <cell r="D10134">
            <v>85443000</v>
          </cell>
          <cell r="E10134">
            <v>85443000</v>
          </cell>
        </row>
        <row r="10135">
          <cell r="A10135" t="str">
            <v>83F990960</v>
          </cell>
          <cell r="B10135" t="str">
            <v>ENGINE COMPARTMENT (HARNESS)(AUTOMOTIVE PARTS FORCAPTIVE CONSUMPTION)</v>
          </cell>
          <cell r="C10135">
            <v>85443000</v>
          </cell>
          <cell r="D10135">
            <v>85443000</v>
          </cell>
          <cell r="E10135">
            <v>85443000</v>
          </cell>
        </row>
        <row r="10136">
          <cell r="A10136" t="str">
            <v>95810512901</v>
          </cell>
          <cell r="B10136" t="str">
            <v>COVER ( 1 PCS) (AUTOMOTIVE PARTSFOR CAPTIVE CONSUMPTION)</v>
          </cell>
          <cell r="C10136">
            <v>87089900</v>
          </cell>
          <cell r="D10136" t="e">
            <v>#N/A</v>
          </cell>
          <cell r="E10136">
            <v>87089900</v>
          </cell>
        </row>
        <row r="10137">
          <cell r="A10137" t="str">
            <v>95810513001</v>
          </cell>
          <cell r="B10137" t="str">
            <v>COVER ( 1 PCS) (AUTOMOTIVE PARTSFOR CAPTIVE CONSUMPTION)</v>
          </cell>
          <cell r="C10137">
            <v>87089900</v>
          </cell>
          <cell r="D10137" t="e">
            <v>#N/A</v>
          </cell>
          <cell r="E10137">
            <v>87089900</v>
          </cell>
        </row>
        <row r="10138">
          <cell r="A10138" t="str">
            <v>80A807065AGRU</v>
          </cell>
          <cell r="B10138" t="str">
            <v>COVER ( 1 PCS) (AUTOMOTIVE PARTSFOR CAPTIVE CONSUMPTION)</v>
          </cell>
          <cell r="C10138">
            <v>87089900</v>
          </cell>
          <cell r="D10138" t="e">
            <v>#N/A</v>
          </cell>
          <cell r="E10138">
            <v>87089900</v>
          </cell>
        </row>
        <row r="10139">
          <cell r="A10139" t="str">
            <v>4M0853959F4W3</v>
          </cell>
          <cell r="B10139" t="str">
            <v>COVER ( 1 PCS) (AUTOMOTIVE PARTSFOR CAPTIVE CONSUMPTION)</v>
          </cell>
          <cell r="C10139">
            <v>87089900</v>
          </cell>
          <cell r="D10139" t="e">
            <v>#N/A</v>
          </cell>
          <cell r="E10139">
            <v>87089900</v>
          </cell>
        </row>
        <row r="10140">
          <cell r="A10140" t="str">
            <v>5NL854950KRYP</v>
          </cell>
          <cell r="B10140" t="str">
            <v>COVER ( 1 PCS) (AUTOMOTIVE PARTSFOR CAPTIVE CONSUMPTION)</v>
          </cell>
          <cell r="C10140">
            <v>87089900</v>
          </cell>
          <cell r="D10140" t="e">
            <v>#N/A</v>
          </cell>
          <cell r="E10140">
            <v>87089900</v>
          </cell>
        </row>
        <row r="10141">
          <cell r="A10141" t="str">
            <v>83A853818AGRU</v>
          </cell>
          <cell r="B10141" t="str">
            <v>COVER ( 1 PCS) (AUTOMOTIVE PARTSFOR CAPTIVE CONSUMPTION)</v>
          </cell>
          <cell r="C10141">
            <v>87089900</v>
          </cell>
          <cell r="D10141" t="e">
            <v>#N/A</v>
          </cell>
          <cell r="E10141">
            <v>87089900</v>
          </cell>
        </row>
        <row r="10142">
          <cell r="A10142" t="str">
            <v>4H0881969MCU3</v>
          </cell>
          <cell r="B10142" t="str">
            <v>COVER ( 1 PCS) (AUTOMOTIVE PARTSFOR CAPTIVE CONSUMPTION)</v>
          </cell>
          <cell r="C10142">
            <v>87089900</v>
          </cell>
          <cell r="D10142" t="e">
            <v>#N/A</v>
          </cell>
          <cell r="E10142">
            <v>87089900</v>
          </cell>
        </row>
        <row r="10143">
          <cell r="A10143" t="str">
            <v>03E103473M</v>
          </cell>
          <cell r="B10143" t="str">
            <v>COVER ( 1 PCS) (AUTOMOTIVE PARTSFOR CAPTIVE CONSUMPTION)</v>
          </cell>
          <cell r="C10143">
            <v>87089900</v>
          </cell>
          <cell r="D10143" t="e">
            <v>#N/A</v>
          </cell>
          <cell r="E10143">
            <v>87089900</v>
          </cell>
        </row>
        <row r="10144">
          <cell r="A10144" t="str">
            <v>99204401220</v>
          </cell>
          <cell r="B10144" t="str">
            <v>COVER ( 1 PCS) (AUTOMOTIVE PARTSFOR CAPTIVE CONSUMPTION)</v>
          </cell>
          <cell r="C10144">
            <v>87089900</v>
          </cell>
          <cell r="D10144" t="e">
            <v>#N/A</v>
          </cell>
          <cell r="E10144">
            <v>87089900</v>
          </cell>
        </row>
        <row r="10145">
          <cell r="A10145" t="str">
            <v>80A807065CGRU</v>
          </cell>
          <cell r="B10145" t="str">
            <v>COVER ( 1 PCS) (AUTOMOTIVE PARTSFOR CAPTIVE CONSUMPTION)</v>
          </cell>
          <cell r="C10145">
            <v>87089900</v>
          </cell>
          <cell r="D10145" t="e">
            <v>#N/A</v>
          </cell>
          <cell r="E10145">
            <v>87089900</v>
          </cell>
        </row>
        <row r="10146">
          <cell r="A10146" t="str">
            <v>5H0012115C</v>
          </cell>
          <cell r="B10146" t="str">
            <v>COVER ( 1 PCS) (AUTOMOTIVE PARTSFOR CAPTIVE CONSUMPTION)</v>
          </cell>
          <cell r="C10146">
            <v>87089900</v>
          </cell>
          <cell r="D10146" t="e">
            <v>#N/A</v>
          </cell>
          <cell r="E10146">
            <v>87089900</v>
          </cell>
        </row>
        <row r="10147">
          <cell r="A10147" t="str">
            <v>4M0854820AGRU</v>
          </cell>
          <cell r="B10147" t="str">
            <v>COVER ( 1 PCS) (AUTOMOTIVE PARTSFOR CAPTIVE CONSUMPTION)</v>
          </cell>
          <cell r="C10147">
            <v>87089900</v>
          </cell>
          <cell r="D10147" t="e">
            <v>#N/A</v>
          </cell>
          <cell r="E10147">
            <v>87089900</v>
          </cell>
        </row>
        <row r="10148">
          <cell r="A10148" t="str">
            <v>4M8807511GRU</v>
          </cell>
          <cell r="B10148" t="str">
            <v>COVER ( 1 PCS) (AUTOMOTIVE PARTSFOR CAPTIVE CONSUMPTION)</v>
          </cell>
          <cell r="C10148">
            <v>87089900</v>
          </cell>
          <cell r="D10148" t="e">
            <v>#N/A</v>
          </cell>
          <cell r="E10148">
            <v>87089900</v>
          </cell>
        </row>
        <row r="10149">
          <cell r="A10149" t="str">
            <v>4L0853960GGRU</v>
          </cell>
          <cell r="B10149" t="str">
            <v>COVER ( 1 PCS) (AUTOMOTIVE PARTSFOR CAPTIVE CONSUMPTION)</v>
          </cell>
          <cell r="C10149">
            <v>87089900</v>
          </cell>
          <cell r="D10149" t="e">
            <v>#N/A</v>
          </cell>
          <cell r="E10149">
            <v>87089900</v>
          </cell>
        </row>
        <row r="10150">
          <cell r="A10150" t="str">
            <v>4L0853970GGRU</v>
          </cell>
          <cell r="B10150" t="str">
            <v>COVER ( 1 PCS) (AUTOMOTIVE PARTSFOR CAPTIVE CONSUMPTION)</v>
          </cell>
          <cell r="C10150">
            <v>87089900</v>
          </cell>
          <cell r="D10150" t="e">
            <v>#N/A</v>
          </cell>
          <cell r="E10150">
            <v>87089900</v>
          </cell>
        </row>
        <row r="10151">
          <cell r="A10151" t="str">
            <v>8W0805285A</v>
          </cell>
          <cell r="B10151" t="str">
            <v>COVER ( 1 PCS) (AUTOMOTIVE PARTSFOR CAPTIVE CONSUMPTION)</v>
          </cell>
          <cell r="C10151">
            <v>87089900</v>
          </cell>
          <cell r="D10151" t="e">
            <v>#N/A</v>
          </cell>
          <cell r="E10151">
            <v>87089900</v>
          </cell>
        </row>
        <row r="10152">
          <cell r="A10152" t="str">
            <v>06Q972610</v>
          </cell>
          <cell r="B10152" t="str">
            <v>HARNESS,ENGINE PRE (AUTOMOTIVEPARTS FOR CAPTIVE CONSUMPTION)</v>
          </cell>
          <cell r="C10152">
            <v>85443000</v>
          </cell>
          <cell r="D10152">
            <v>85443000</v>
          </cell>
          <cell r="E10152">
            <v>85443000</v>
          </cell>
        </row>
        <row r="10153">
          <cell r="A10153" t="str">
            <v>06N971627B</v>
          </cell>
          <cell r="B10153" t="str">
            <v>HARNESS,ENGINE PRE (AUTOMOTIVEPARTS FOR CAPTIVECONSUMPTION)</v>
          </cell>
          <cell r="C10153">
            <v>85443000</v>
          </cell>
          <cell r="D10153">
            <v>85443000</v>
          </cell>
          <cell r="E10153">
            <v>85443000</v>
          </cell>
        </row>
        <row r="10154">
          <cell r="A10154" t="str">
            <v>5C68676579B9</v>
          </cell>
          <cell r="B10154" t="str">
            <v>COVER ( 1 PCS) (AUTOMOTIVE PARTSFOR CAPTIVE CONSUMPTION)</v>
          </cell>
          <cell r="C10154">
            <v>87089900</v>
          </cell>
          <cell r="D10154" t="e">
            <v>#N/A</v>
          </cell>
          <cell r="E10154">
            <v>87089900</v>
          </cell>
        </row>
        <row r="10155">
          <cell r="A10155" t="str">
            <v>4M08272809B9</v>
          </cell>
          <cell r="B10155" t="str">
            <v>COVER ( 1 PCS) (AUTOMOTIVE PARTSFOR CAPTIVE CONSUMPTION)</v>
          </cell>
          <cell r="C10155">
            <v>87089900</v>
          </cell>
          <cell r="D10155" t="e">
            <v>#N/A</v>
          </cell>
          <cell r="E10155">
            <v>87089900</v>
          </cell>
        </row>
        <row r="10156">
          <cell r="A10156" t="str">
            <v>81A853960AGRU</v>
          </cell>
          <cell r="B10156" t="str">
            <v>COVER ( 1 PCS) (AUTOMOTIVE PARTSFOR CAPTIVE CONSUMPTION)</v>
          </cell>
          <cell r="C10156">
            <v>87089900</v>
          </cell>
          <cell r="D10156" t="e">
            <v>#N/A</v>
          </cell>
          <cell r="E10156">
            <v>87089900</v>
          </cell>
        </row>
        <row r="10157">
          <cell r="A10157" t="str">
            <v>2GB819404A9B9</v>
          </cell>
          <cell r="B10157" t="str">
            <v>COVER ( 1 PCS) (AUTOMOTIVE PARTSFOR CAPTIVE CONSUMPTION)</v>
          </cell>
          <cell r="C10157">
            <v>87089900</v>
          </cell>
          <cell r="D10157" t="e">
            <v>#N/A</v>
          </cell>
          <cell r="E10157">
            <v>87089900</v>
          </cell>
        </row>
        <row r="10158">
          <cell r="A10158" t="str">
            <v>4KE807067GRU</v>
          </cell>
          <cell r="B10158" t="str">
            <v>COVER ( 1 PCS) (AUTOMOTIVE PARTSFOR CAPTIVE CONSUMPTION)</v>
          </cell>
          <cell r="C10158">
            <v>87089900</v>
          </cell>
          <cell r="D10158" t="e">
            <v>#N/A</v>
          </cell>
          <cell r="E10158">
            <v>87089900</v>
          </cell>
        </row>
        <row r="10159">
          <cell r="A10159" t="str">
            <v>2GA867769EEH8</v>
          </cell>
          <cell r="B10159" t="str">
            <v>COVER ( 1 PCS) (AUTOMOTIVE PARTSFOR CAPTIVE CONSUMPTION)</v>
          </cell>
          <cell r="C10159">
            <v>87089900</v>
          </cell>
          <cell r="D10159" t="e">
            <v>#N/A</v>
          </cell>
          <cell r="E10159">
            <v>87089900</v>
          </cell>
        </row>
        <row r="10160">
          <cell r="A10160" t="str">
            <v>3C0807217SGRU</v>
          </cell>
          <cell r="B10160" t="str">
            <v>COVER ( 1 PCS) (AUTOMOTIVE PARTSFOR CAPTIVE CONSUMPTION)</v>
          </cell>
          <cell r="C10160">
            <v>87089900</v>
          </cell>
          <cell r="D10160" t="e">
            <v>#N/A</v>
          </cell>
          <cell r="E10160">
            <v>87089900</v>
          </cell>
        </row>
        <row r="10161">
          <cell r="A10161" t="str">
            <v>4K08205819B9</v>
          </cell>
          <cell r="B10161" t="str">
            <v>COVER ( 1 PCS) (AUTOMOTIVE PARTSFOR CAPTIVE CONSUMPTION)</v>
          </cell>
          <cell r="C10161">
            <v>87089900</v>
          </cell>
          <cell r="D10161" t="e">
            <v>#N/A</v>
          </cell>
          <cell r="E10161">
            <v>87089900</v>
          </cell>
        </row>
        <row r="10162">
          <cell r="A10162" t="str">
            <v>059103469BD</v>
          </cell>
          <cell r="B10162" t="str">
            <v>COVER ( 1 PCS) (AUTOMOTIVE PARTSFOR CAPTIVE CONSUMPTION)</v>
          </cell>
          <cell r="C10162">
            <v>87089900</v>
          </cell>
          <cell r="D10162" t="e">
            <v>#N/A</v>
          </cell>
          <cell r="E10162">
            <v>87089900</v>
          </cell>
        </row>
        <row r="10163">
          <cell r="A10163" t="str">
            <v>1J0807217CGRU</v>
          </cell>
          <cell r="B10163" t="str">
            <v>COVER ( 1 PCS) (AUTOMOTIVE PARTSFOR CAPTIVE CONSUMPTION)</v>
          </cell>
          <cell r="C10163">
            <v>87089900</v>
          </cell>
          <cell r="D10163" t="e">
            <v>#N/A</v>
          </cell>
          <cell r="E10163">
            <v>87089900</v>
          </cell>
        </row>
        <row r="10164">
          <cell r="A10164" t="str">
            <v>80A807527AGRU</v>
          </cell>
          <cell r="B10164" t="str">
            <v>COVER ( 1 PCS) (AUTOMOTIVE PARTSFOR CAPTIVE CONSUMPTION)</v>
          </cell>
          <cell r="C10164">
            <v>87089900</v>
          </cell>
          <cell r="D10164" t="e">
            <v>#N/A</v>
          </cell>
          <cell r="E10164">
            <v>87089900</v>
          </cell>
        </row>
        <row r="10165">
          <cell r="A10165" t="str">
            <v>95553108901</v>
          </cell>
          <cell r="B10165" t="str">
            <v>COVER ( 1 PCS) (AUTOMOTIVE PARTSFOR CAPTIVE CONSUMPTION)</v>
          </cell>
          <cell r="C10165">
            <v>87089900</v>
          </cell>
          <cell r="D10165" t="e">
            <v>#N/A</v>
          </cell>
          <cell r="E10165">
            <v>87089900</v>
          </cell>
        </row>
        <row r="10166">
          <cell r="A10166" t="str">
            <v>95864542201</v>
          </cell>
          <cell r="B10166" t="str">
            <v>COVER ( 1 PCS) (AUTOMOTIVE PARTSFOR CAPTIVE CONSUMPTION)</v>
          </cell>
          <cell r="C10166">
            <v>87089900</v>
          </cell>
          <cell r="D10166" t="e">
            <v>#N/A</v>
          </cell>
          <cell r="E10166">
            <v>87089900</v>
          </cell>
        </row>
        <row r="10167">
          <cell r="A10167" t="str">
            <v>80A807067HGRU</v>
          </cell>
          <cell r="B10167" t="str">
            <v>COVER ( 1 PCS) (AUTOMOTIVE PARTSFOR CAPTIVE CONSUMPTION)</v>
          </cell>
          <cell r="C10167">
            <v>87089900</v>
          </cell>
          <cell r="D10167" t="e">
            <v>#N/A</v>
          </cell>
          <cell r="E10167">
            <v>87089900</v>
          </cell>
        </row>
        <row r="10168">
          <cell r="A10168" t="str">
            <v>4G8805286D</v>
          </cell>
          <cell r="B10168" t="str">
            <v>COVER ( 1 PCS) (AUTOMOTIVE PARTSFOR CAPTIVE CONSUMPTION)</v>
          </cell>
          <cell r="C10168">
            <v>87089900</v>
          </cell>
          <cell r="D10168" t="e">
            <v>#N/A</v>
          </cell>
          <cell r="E10168">
            <v>87089900</v>
          </cell>
        </row>
        <row r="10169">
          <cell r="A10169" t="str">
            <v>4G8807796MI7</v>
          </cell>
          <cell r="B10169" t="str">
            <v>COVER ( 1 PCS) (AUTOMOTIVE PARTSFOR CAPTIVE CONSUMPTION)</v>
          </cell>
          <cell r="C10169">
            <v>87089900</v>
          </cell>
          <cell r="D10169" t="e">
            <v>#N/A</v>
          </cell>
          <cell r="E10169">
            <v>87089900</v>
          </cell>
        </row>
        <row r="10170">
          <cell r="A10170" t="str">
            <v>4G8807152B</v>
          </cell>
          <cell r="B10170" t="str">
            <v>COVER ( 1 PCS) (AUTOMOTIVE PARTSFOR CAPTIVE CONSUMPTION)</v>
          </cell>
          <cell r="C10170">
            <v>87089900</v>
          </cell>
          <cell r="D10170" t="e">
            <v>#N/A</v>
          </cell>
          <cell r="E10170">
            <v>87089900</v>
          </cell>
        </row>
        <row r="10171">
          <cell r="A10171" t="str">
            <v>8W6807081B</v>
          </cell>
          <cell r="B10171" t="str">
            <v>COVER ( 1 PCS) (AUTOMOTIVE PARTSFOR CAPTIVE CONSUMPTION)</v>
          </cell>
          <cell r="C10171">
            <v>87089900</v>
          </cell>
          <cell r="D10171" t="e">
            <v>#N/A</v>
          </cell>
          <cell r="E10171">
            <v>87089900</v>
          </cell>
        </row>
        <row r="10172">
          <cell r="A10172" t="str">
            <v>99150425798</v>
          </cell>
          <cell r="B10172" t="str">
            <v>COVER ( 1 PCS) (AUTOMOTIVE PARTSFOR CAPTIVE CONSUMPTION)</v>
          </cell>
          <cell r="C10172">
            <v>87089900</v>
          </cell>
          <cell r="D10172" t="e">
            <v>#N/A</v>
          </cell>
          <cell r="E10172">
            <v>87089900</v>
          </cell>
        </row>
        <row r="10173">
          <cell r="A10173" t="str">
            <v>8W0821170C</v>
          </cell>
          <cell r="B10173" t="str">
            <v>COVER ( 1 PCS) (AUTOMOTIVE PARTSFOR CAPTIVE CONSUMPTION)</v>
          </cell>
          <cell r="C10173">
            <v>87089900</v>
          </cell>
          <cell r="D10173" t="e">
            <v>#N/A</v>
          </cell>
          <cell r="E10173">
            <v>87089900</v>
          </cell>
        </row>
        <row r="10174">
          <cell r="A10174" t="str">
            <v>4M8805285A</v>
          </cell>
          <cell r="B10174" t="str">
            <v>COVER ( 1 PCS) (AUTOMOTIVE PARTSFOR CAPTIVE CONSUMPTION)</v>
          </cell>
          <cell r="C10174">
            <v>87089900</v>
          </cell>
          <cell r="D10174" t="e">
            <v>#N/A</v>
          </cell>
          <cell r="E10174">
            <v>87089900</v>
          </cell>
        </row>
        <row r="10175">
          <cell r="A10175" t="str">
            <v>4M8807065EGRU</v>
          </cell>
          <cell r="B10175" t="str">
            <v>COVER ( 1 PCS) (AUTOMOTIVE PARTSFOR CAPTIVE CONSUMPTION)</v>
          </cell>
          <cell r="C10175">
            <v>87089900</v>
          </cell>
          <cell r="D10175" t="e">
            <v>#N/A</v>
          </cell>
          <cell r="E10175">
            <v>87089900</v>
          </cell>
        </row>
        <row r="10176">
          <cell r="A10176" t="str">
            <v>57N853959Y9T</v>
          </cell>
          <cell r="B10176" t="str">
            <v>COVER ( 1 PCS) (AUTOMOTIVE PARTSFOR CAPTIVE CONSUMPTION)</v>
          </cell>
          <cell r="C10176">
            <v>87089900</v>
          </cell>
          <cell r="D10176" t="e">
            <v>#N/A</v>
          </cell>
          <cell r="E10176">
            <v>87089900</v>
          </cell>
        </row>
        <row r="10177">
          <cell r="A10177" t="str">
            <v>57N853960Y9T</v>
          </cell>
          <cell r="B10177" t="str">
            <v>COVER ( 1 PCS) (AUTOMOTIVE PARTSFOR CAPTIVE CONSUMPTION)</v>
          </cell>
          <cell r="C10177">
            <v>87089900</v>
          </cell>
          <cell r="D10177" t="e">
            <v>#N/A</v>
          </cell>
          <cell r="E10177">
            <v>87089900</v>
          </cell>
        </row>
        <row r="10178">
          <cell r="A10178" t="str">
            <v>4KE863463CA9</v>
          </cell>
          <cell r="B10178" t="str">
            <v>COVER ( 1 PCS) (AUTOMOTIVE PARTSFOR CAPTIVE CONSUMPTION)</v>
          </cell>
          <cell r="C10178">
            <v>87089900</v>
          </cell>
          <cell r="D10178" t="e">
            <v>#N/A</v>
          </cell>
          <cell r="E10178">
            <v>87089900</v>
          </cell>
        </row>
        <row r="10179">
          <cell r="A10179" t="str">
            <v>8W28194039B9</v>
          </cell>
          <cell r="B10179" t="str">
            <v>COVER ( 1 PCS) (AUTOMOTIVE PARTSFOR CAPTIVE CONSUMPTION)</v>
          </cell>
          <cell r="C10179">
            <v>87089900</v>
          </cell>
          <cell r="D10179" t="e">
            <v>#N/A</v>
          </cell>
          <cell r="E10179">
            <v>87089900</v>
          </cell>
        </row>
        <row r="10180">
          <cell r="A10180" t="str">
            <v>4M8819401D</v>
          </cell>
          <cell r="B10180" t="str">
            <v>COVER ( 1 PCS) (AUTOMOTIVE PARTSFOR CAPTIVE CONSUMPTION)</v>
          </cell>
          <cell r="C10180">
            <v>87089900</v>
          </cell>
          <cell r="D10180" t="e">
            <v>#N/A</v>
          </cell>
          <cell r="E10180">
            <v>87089900</v>
          </cell>
        </row>
        <row r="10181">
          <cell r="A10181" t="str">
            <v>4M0885806JRNV</v>
          </cell>
          <cell r="B10181" t="str">
            <v>COVER ( 1 PCS) (AUTOMOTIVE PARTSFOR CAPTIVE CONSUMPTION)</v>
          </cell>
          <cell r="C10181">
            <v>87089900</v>
          </cell>
          <cell r="D10181" t="e">
            <v>#N/A</v>
          </cell>
          <cell r="E10181">
            <v>87089900</v>
          </cell>
        </row>
        <row r="10182">
          <cell r="A10182" t="str">
            <v>565955110GRU</v>
          </cell>
          <cell r="B10182" t="str">
            <v>COVER ( 1 PCS) (AUTOMOTIVE PARTSFOR CAPTIVE CONSUMPTION)</v>
          </cell>
          <cell r="C10182">
            <v>87089900</v>
          </cell>
          <cell r="D10182" t="e">
            <v>#N/A</v>
          </cell>
          <cell r="E10182">
            <v>87089900</v>
          </cell>
        </row>
        <row r="10183">
          <cell r="A10183" t="str">
            <v>3AA807221GRU</v>
          </cell>
          <cell r="B10183" t="str">
            <v>COVER ( 1 PCS) (AUTOMOTIVE PARTSFOR CAPTIVE CONSUMPTION)</v>
          </cell>
          <cell r="C10183">
            <v>87089900</v>
          </cell>
          <cell r="D10183" t="e">
            <v>#N/A</v>
          </cell>
          <cell r="E10183">
            <v>87089900</v>
          </cell>
        </row>
        <row r="10184">
          <cell r="A10184" t="str">
            <v>4M0885805JRNV</v>
          </cell>
          <cell r="B10184" t="str">
            <v>COVER ( 1 PCS) (AUTOMOTIVE PARTSFOR CAPTIVE CONSUMPTION)</v>
          </cell>
          <cell r="C10184">
            <v>87089900</v>
          </cell>
          <cell r="D10184" t="e">
            <v>#N/A</v>
          </cell>
          <cell r="E10184">
            <v>87089900</v>
          </cell>
        </row>
        <row r="10185">
          <cell r="A10185" t="str">
            <v>4M0807749B</v>
          </cell>
          <cell r="B10185" t="str">
            <v>COVER ( 1 PCS) (AUTOMOTIVE PARTSFOR CAPTIVE CONSUMPTION)</v>
          </cell>
          <cell r="C10185">
            <v>87089900</v>
          </cell>
          <cell r="D10185" t="e">
            <v>#N/A</v>
          </cell>
          <cell r="E10185">
            <v>87089900</v>
          </cell>
        </row>
        <row r="10186">
          <cell r="A10186" t="str">
            <v>4M0807750B</v>
          </cell>
          <cell r="B10186" t="str">
            <v>COVER ( 1 PCS) (AUTOMOTIVE PARTSFOR CAPTIVE CONSUMPTION)</v>
          </cell>
          <cell r="C10186">
            <v>87089900</v>
          </cell>
          <cell r="D10186" t="e">
            <v>#N/A</v>
          </cell>
          <cell r="E10186">
            <v>87089900</v>
          </cell>
        </row>
        <row r="10187">
          <cell r="A10187" t="str">
            <v>4KE805284A</v>
          </cell>
          <cell r="B10187" t="str">
            <v>COVER ( 1 PCS) (AUTOMOTIVE PARTSFOR CAPTIVE CONSUMPTION)</v>
          </cell>
          <cell r="C10187">
            <v>87089900</v>
          </cell>
          <cell r="D10187" t="e">
            <v>#N/A</v>
          </cell>
          <cell r="E10187">
            <v>87089900</v>
          </cell>
        </row>
        <row r="10188">
          <cell r="A10188" t="str">
            <v>038103469AD</v>
          </cell>
          <cell r="B10188" t="str">
            <v>COVER ( 1 PCS) (AUTOMOTIVE PARTSFOR CAPTIVE CONSUMPTION)</v>
          </cell>
          <cell r="C10188">
            <v>87089900</v>
          </cell>
          <cell r="D10188" t="e">
            <v>#N/A</v>
          </cell>
          <cell r="E10188">
            <v>87089900</v>
          </cell>
        </row>
        <row r="10189">
          <cell r="A10189" t="str">
            <v>8U0857593SF3</v>
          </cell>
          <cell r="B10189" t="str">
            <v>COVER ( 1 PCS) (AUTOMOTIVE PARTSFOR CAPTIVE CONSUMPTION)</v>
          </cell>
          <cell r="C10189">
            <v>87089900</v>
          </cell>
          <cell r="D10189" t="e">
            <v>#N/A</v>
          </cell>
          <cell r="E10189">
            <v>87089900</v>
          </cell>
        </row>
        <row r="10190">
          <cell r="A10190" t="str">
            <v>5NC85821882V</v>
          </cell>
          <cell r="B10190" t="str">
            <v>COVER ( 1 PCS) (AUTOMOTIVE PARTSFOR CAPTIVE CONSUMPTION)</v>
          </cell>
          <cell r="C10190">
            <v>87089900</v>
          </cell>
          <cell r="D10190" t="e">
            <v>#N/A</v>
          </cell>
          <cell r="E10190">
            <v>87089900</v>
          </cell>
        </row>
        <row r="10191">
          <cell r="A10191" t="str">
            <v>83F8575934PK</v>
          </cell>
          <cell r="B10191" t="str">
            <v>COVER ( 1 PCS) (AUTOMOTIVE PARTSFOR CAPTIVE CONSUMPTION)</v>
          </cell>
          <cell r="C10191">
            <v>87089900</v>
          </cell>
          <cell r="D10191" t="e">
            <v>#N/A</v>
          </cell>
          <cell r="E10191">
            <v>87089900</v>
          </cell>
        </row>
        <row r="10192">
          <cell r="A10192" t="str">
            <v>5QC971111DG</v>
          </cell>
          <cell r="B10192" t="str">
            <v>HARNESS ELECTRIC S (AUTOMOTIVEPARTS FOR CAPTIVECONSUMPTION)</v>
          </cell>
          <cell r="C10192">
            <v>85443000</v>
          </cell>
          <cell r="D10192">
            <v>85443000</v>
          </cell>
          <cell r="E10192">
            <v>85443000</v>
          </cell>
        </row>
        <row r="10193">
          <cell r="A10193" t="str">
            <v>4KE853718AGRU</v>
          </cell>
          <cell r="B10193" t="str">
            <v>COVER ( 1 PCS) (AUTOMOTIVE PARTSFOR CAPTIVE CONSUMPTION)</v>
          </cell>
          <cell r="C10193">
            <v>87089900</v>
          </cell>
          <cell r="D10193" t="e">
            <v>#N/A</v>
          </cell>
          <cell r="E10193">
            <v>87089900</v>
          </cell>
        </row>
        <row r="10194">
          <cell r="A10194" t="str">
            <v>5NA854731F9B9</v>
          </cell>
          <cell r="B10194" t="str">
            <v>COVER ( 1 PCS) (AUTOMOTIVE PARTSFOR CAPTIVE CONSUMPTION)</v>
          </cell>
          <cell r="C10194">
            <v>87089900</v>
          </cell>
          <cell r="D10194" t="e">
            <v>#N/A</v>
          </cell>
          <cell r="E10194">
            <v>87089900</v>
          </cell>
        </row>
        <row r="10195">
          <cell r="A10195" t="str">
            <v>5NA8074419B9</v>
          </cell>
          <cell r="B10195" t="str">
            <v>COVER ( 1 PCS) (AUTOMOTIVE PARTSFOR CAPTIVE CONSUMPTION)</v>
          </cell>
          <cell r="C10195">
            <v>87089900</v>
          </cell>
          <cell r="D10195" t="e">
            <v>#N/A</v>
          </cell>
          <cell r="E10195">
            <v>87089900</v>
          </cell>
        </row>
        <row r="10196">
          <cell r="A10196" t="str">
            <v>06K103925AA</v>
          </cell>
          <cell r="B10196" t="str">
            <v>COVER ( 1 PCS) (AUTOMOTIVE PARTSFOR CAPTIVE CONSUMPTION)</v>
          </cell>
          <cell r="C10196">
            <v>87089900</v>
          </cell>
          <cell r="D10196" t="e">
            <v>#N/A</v>
          </cell>
          <cell r="E10196">
            <v>87089900</v>
          </cell>
        </row>
        <row r="10197">
          <cell r="A10197" t="str">
            <v>03L971612N</v>
          </cell>
          <cell r="B10197" t="str">
            <v>HARNESS ( 1 PCS) (AUTOMOTIVE PARTSFOR CAPTIVE CONSUMPTION)</v>
          </cell>
          <cell r="C10197">
            <v>85443000</v>
          </cell>
          <cell r="D10197">
            <v>85443000</v>
          </cell>
          <cell r="E10197">
            <v>85443000</v>
          </cell>
        </row>
        <row r="10198">
          <cell r="A10198" t="str">
            <v>8W88677717U3</v>
          </cell>
          <cell r="B10198" t="str">
            <v>COVER ( 1 PCS) (AUTOMOTIVE PARTSFOR CAPTIVE CONSUMPTION)</v>
          </cell>
          <cell r="C10198">
            <v>87089900</v>
          </cell>
          <cell r="D10198" t="e">
            <v>#N/A</v>
          </cell>
          <cell r="E10198">
            <v>87089900</v>
          </cell>
        </row>
        <row r="10199">
          <cell r="A10199" t="str">
            <v>80C8194039B9</v>
          </cell>
          <cell r="B10199" t="str">
            <v>COVER ( 1 PCS) (AUTOMOTIVE PARTSFOR CAPTIVE CONSUMPTION)</v>
          </cell>
          <cell r="C10199">
            <v>87089900</v>
          </cell>
          <cell r="D10199" t="e">
            <v>#N/A</v>
          </cell>
          <cell r="E10199">
            <v>87089900</v>
          </cell>
        </row>
        <row r="10200">
          <cell r="A10200" t="str">
            <v>5C68676589B9</v>
          </cell>
          <cell r="B10200" t="str">
            <v>COVER ( 1 PCS) (AUTOMOTIVE PARTSFOR CAPTIVE CONSUMPTION)</v>
          </cell>
          <cell r="C10200">
            <v>87089900</v>
          </cell>
          <cell r="D10200" t="e">
            <v>#N/A</v>
          </cell>
          <cell r="E10200">
            <v>87089900</v>
          </cell>
        </row>
        <row r="10201">
          <cell r="A10201" t="str">
            <v>8K0807241EGRU</v>
          </cell>
          <cell r="B10201" t="str">
            <v>COVER ( 1 PCS) (AUTOMOTIVE PARTSFOR CAPTIVE CONSUMPTION)</v>
          </cell>
          <cell r="C10201">
            <v>87089900</v>
          </cell>
          <cell r="D10201" t="e">
            <v>#N/A</v>
          </cell>
          <cell r="E10201">
            <v>87089900</v>
          </cell>
        </row>
        <row r="10202">
          <cell r="A10202" t="str">
            <v>3G0807217GRU</v>
          </cell>
          <cell r="B10202" t="str">
            <v>COVER ( 1 PCS) (AUTOMOTIVE PARTSFOR CAPTIVE CONSUMPTION)</v>
          </cell>
          <cell r="C10202">
            <v>87089900</v>
          </cell>
          <cell r="D10202" t="e">
            <v>#N/A</v>
          </cell>
          <cell r="E10202">
            <v>87089900</v>
          </cell>
        </row>
        <row r="10203">
          <cell r="A10203" t="str">
            <v>81A885805GMTV</v>
          </cell>
          <cell r="B10203" t="str">
            <v>COVER ( 1 PCS) (AUTOMOTIVE PARTSFOR CAPTIVE CONSUMPTION)</v>
          </cell>
          <cell r="C10203">
            <v>87089900</v>
          </cell>
          <cell r="D10203" t="e">
            <v>#N/A</v>
          </cell>
          <cell r="E10203">
            <v>87089900</v>
          </cell>
        </row>
        <row r="10204">
          <cell r="A10204" t="str">
            <v>83A881806MPLM</v>
          </cell>
          <cell r="B10204" t="str">
            <v>COVER ( 1 PCS) (AUTOMOTIVE PARTSFOR CAPTIVE CONSUMPTION)</v>
          </cell>
          <cell r="C10204">
            <v>87089900</v>
          </cell>
          <cell r="D10204" t="e">
            <v>#N/A</v>
          </cell>
          <cell r="E10204">
            <v>87089900</v>
          </cell>
        </row>
        <row r="10205">
          <cell r="A10205" t="str">
            <v>99150460109</v>
          </cell>
          <cell r="B10205" t="str">
            <v>COVER ( 1 PCS) (AUTOMOTIVE PARTSFOR CAPTIVE CONSUMPTION)</v>
          </cell>
          <cell r="C10205">
            <v>87089900</v>
          </cell>
          <cell r="D10205" t="e">
            <v>#N/A</v>
          </cell>
          <cell r="E10205">
            <v>87089900</v>
          </cell>
        </row>
        <row r="10206">
          <cell r="A10206" t="str">
            <v>99150460300</v>
          </cell>
          <cell r="B10206" t="str">
            <v>COVER ( 1 PCS) (AUTOMOTIVE PARTSFOR CAPTIVE CONSUMPTION)</v>
          </cell>
          <cell r="C10206">
            <v>87089900</v>
          </cell>
          <cell r="D10206" t="e">
            <v>#N/A</v>
          </cell>
          <cell r="E10206">
            <v>87089900</v>
          </cell>
        </row>
        <row r="10207">
          <cell r="A10207" t="str">
            <v>99150460500</v>
          </cell>
          <cell r="B10207" t="str">
            <v>COVER ( 1 PCS) (AUTOMOTIVE PARTSFOR CAPTIVE CONSUMPTION)</v>
          </cell>
          <cell r="C10207">
            <v>87089900</v>
          </cell>
          <cell r="D10207" t="e">
            <v>#N/A</v>
          </cell>
          <cell r="E10207">
            <v>87089900</v>
          </cell>
        </row>
        <row r="10208">
          <cell r="A10208" t="str">
            <v>99150460600</v>
          </cell>
          <cell r="B10208" t="str">
            <v>COVER ( 1 PCS) (AUTOMOTIVE PARTSFOR CAPTIVE CONSUMPTION)</v>
          </cell>
          <cell r="C10208">
            <v>87089900</v>
          </cell>
          <cell r="D10208" t="e">
            <v>#N/A</v>
          </cell>
          <cell r="E10208">
            <v>87089900</v>
          </cell>
        </row>
        <row r="10209">
          <cell r="A10209" t="str">
            <v>575853072B9B9</v>
          </cell>
          <cell r="B10209" t="str">
            <v>COVER ( 1 PCS) (AUTOMOTIVE PARTSFOR CAPTIVE CONSUMPTION)</v>
          </cell>
          <cell r="C10209">
            <v>87089900</v>
          </cell>
          <cell r="D10209" t="e">
            <v>#N/A</v>
          </cell>
          <cell r="E10209">
            <v>87089900</v>
          </cell>
        </row>
        <row r="10210">
          <cell r="A10210" t="str">
            <v>83F807067AGRU</v>
          </cell>
          <cell r="B10210" t="str">
            <v>COVER ( 1 PCS) (AUTOMOTIVE PARTSFOR CAPTIVE CONSUMPTION)</v>
          </cell>
          <cell r="C10210">
            <v>87089900</v>
          </cell>
          <cell r="D10210" t="e">
            <v>#N/A</v>
          </cell>
          <cell r="E10210">
            <v>87089900</v>
          </cell>
        </row>
        <row r="10211">
          <cell r="A10211" t="str">
            <v>83A807067AGRU</v>
          </cell>
          <cell r="B10211" t="str">
            <v>COVER ( 1 PCS) (AUTOMOTIVE PARTSFOR CAPTIVE CONSUMPTION)</v>
          </cell>
          <cell r="C10211">
            <v>87089900</v>
          </cell>
          <cell r="D10211" t="e">
            <v>#N/A</v>
          </cell>
          <cell r="E10211">
            <v>87089900</v>
          </cell>
        </row>
        <row r="10212">
          <cell r="A10212" t="str">
            <v>81A853959AGRU</v>
          </cell>
          <cell r="B10212" t="str">
            <v>COVER ( 1 PCS) (AUTOMOTIVE PARTSFOR CAPTIVE CONSUMPTION)</v>
          </cell>
          <cell r="C10212">
            <v>87089900</v>
          </cell>
          <cell r="D10212" t="e">
            <v>#N/A</v>
          </cell>
          <cell r="E10212">
            <v>87089900</v>
          </cell>
        </row>
        <row r="10213">
          <cell r="A10213" t="str">
            <v>03L103925AR</v>
          </cell>
          <cell r="B10213" t="str">
            <v>COVER ( 1 PCS) (AUTOMOTIVE PARTSFOR CAPTIVE CONSUMPTION)</v>
          </cell>
          <cell r="C10213">
            <v>87089900</v>
          </cell>
          <cell r="D10213" t="e">
            <v>#N/A</v>
          </cell>
          <cell r="E10213">
            <v>87089900</v>
          </cell>
        </row>
        <row r="10214">
          <cell r="A10214" t="str">
            <v>5C5857957C82V</v>
          </cell>
          <cell r="B10214" t="str">
            <v>COVER ( 1 PCS) (AUTOMOTIVE PARTSFOR CAPTIVE CONSUMPTION)</v>
          </cell>
          <cell r="C10214">
            <v>87089900</v>
          </cell>
          <cell r="D10214" t="e">
            <v>#N/A</v>
          </cell>
          <cell r="E10214">
            <v>87089900</v>
          </cell>
        </row>
        <row r="10215">
          <cell r="A10215" t="str">
            <v>7608538179B9</v>
          </cell>
          <cell r="B10215" t="str">
            <v>COVER ( 1 PCS) (AUTOMOTIVE PARTSFOR CAPTIVE CONSUMPTION)</v>
          </cell>
          <cell r="C10215">
            <v>87089900</v>
          </cell>
          <cell r="D10215" t="e">
            <v>#N/A</v>
          </cell>
          <cell r="E10215">
            <v>87089900</v>
          </cell>
        </row>
        <row r="10216">
          <cell r="A10216" t="str">
            <v>3AA854949GRU</v>
          </cell>
          <cell r="B10216" t="str">
            <v>COVER ( 1 PCS) (AUTOMOTIVE PARTSFOR CAPTIVE CONSUMPTION)</v>
          </cell>
          <cell r="C10216">
            <v>87089900</v>
          </cell>
          <cell r="D10216" t="e">
            <v>#N/A</v>
          </cell>
          <cell r="E10216">
            <v>87089900</v>
          </cell>
        </row>
        <row r="10217">
          <cell r="A10217" t="str">
            <v>760853718AGRU</v>
          </cell>
          <cell r="B10217" t="str">
            <v>COVER ( 1 PCS) (AUTOMOTIVE PARTSFOR CAPTIVE CONSUMPTION)</v>
          </cell>
          <cell r="C10217">
            <v>87089900</v>
          </cell>
          <cell r="D10217" t="e">
            <v>#N/A</v>
          </cell>
          <cell r="E10217">
            <v>87089900</v>
          </cell>
        </row>
        <row r="10218">
          <cell r="A10218" t="str">
            <v>5NN121341A</v>
          </cell>
          <cell r="B10218" t="str">
            <v>COVER ( 1 PCS) (AUTOMOTIVE PARTSFOR CAPTIVE CONSUMPTION)</v>
          </cell>
          <cell r="C10218">
            <v>87089900</v>
          </cell>
          <cell r="D10218" t="e">
            <v>#N/A</v>
          </cell>
          <cell r="E10218">
            <v>87089900</v>
          </cell>
        </row>
        <row r="10219">
          <cell r="A10219" t="str">
            <v>3AA854939GRU</v>
          </cell>
          <cell r="B10219" t="str">
            <v>COVER ( 1 PCS) (AUTOMOTIVE PARTSFOR CAPTIVE CONSUMPTION)</v>
          </cell>
          <cell r="C10219">
            <v>87089900</v>
          </cell>
          <cell r="D10219" t="e">
            <v>#N/A</v>
          </cell>
          <cell r="E10219">
            <v>87089900</v>
          </cell>
        </row>
        <row r="10220">
          <cell r="A10220" t="str">
            <v>3AA854940GRU</v>
          </cell>
          <cell r="B10220" t="str">
            <v>COVER ( 1 PCS) (AUTOMOTIVE PARTSFOR CAPTIVE CONSUMPTION)</v>
          </cell>
          <cell r="C10220">
            <v>87089900</v>
          </cell>
          <cell r="D10220" t="e">
            <v>#N/A</v>
          </cell>
          <cell r="E10220">
            <v>87089900</v>
          </cell>
        </row>
        <row r="10221">
          <cell r="A10221" t="str">
            <v>3AA854950GRU</v>
          </cell>
          <cell r="B10221" t="str">
            <v>COVER ( 1 PCS) (AUTOMOTIVE PARTSFOR CAPTIVE CONSUMPTION)</v>
          </cell>
          <cell r="C10221">
            <v>87089900</v>
          </cell>
          <cell r="D10221" t="e">
            <v>#N/A</v>
          </cell>
          <cell r="E10221">
            <v>87089900</v>
          </cell>
        </row>
        <row r="10222">
          <cell r="A10222" t="str">
            <v>5WA915429A</v>
          </cell>
          <cell r="B10222" t="str">
            <v>COVER ( 1 PCS) (AUTOMOTIVE PARTSFOR CAPTIVE CONSUMPTION)</v>
          </cell>
          <cell r="C10222">
            <v>87089900</v>
          </cell>
          <cell r="D10222" t="e">
            <v>#N/A</v>
          </cell>
          <cell r="E10222">
            <v>87089900</v>
          </cell>
        </row>
        <row r="10223">
          <cell r="A10223" t="str">
            <v>8R0881969HBOD</v>
          </cell>
          <cell r="B10223" t="str">
            <v>COVER ( 1 PCS) (AUTOMOTIVE PARTSFOR CAPTIVE CONSUMPTION)</v>
          </cell>
          <cell r="C10223">
            <v>87089900</v>
          </cell>
          <cell r="D10223" t="e">
            <v>#N/A</v>
          </cell>
          <cell r="E10223">
            <v>87089900</v>
          </cell>
        </row>
        <row r="10224">
          <cell r="A10224" t="str">
            <v>4G08632734PK</v>
          </cell>
          <cell r="B10224" t="str">
            <v>COVER ( 1 PCS) (AUTOMOTIVE PARTSFOR CAPTIVE CONSUMPTION)</v>
          </cell>
          <cell r="C10224">
            <v>87089900</v>
          </cell>
          <cell r="D10224" t="e">
            <v>#N/A</v>
          </cell>
          <cell r="E10224">
            <v>87089900</v>
          </cell>
        </row>
        <row r="10225">
          <cell r="A10225" t="str">
            <v>4M8807065AGRU</v>
          </cell>
          <cell r="B10225" t="str">
            <v>COVER ( 1 PCS) (AUTOMOTIVE PARTSFOR CAPTIVE CONSUMPTION)</v>
          </cell>
          <cell r="C10225">
            <v>87089900</v>
          </cell>
          <cell r="D10225" t="e">
            <v>#N/A</v>
          </cell>
          <cell r="E10225">
            <v>87089900</v>
          </cell>
        </row>
        <row r="10226">
          <cell r="A10226" t="str">
            <v>83A807107FGRU</v>
          </cell>
          <cell r="B10226" t="str">
            <v>COVER ( 1 PCS) (AUTOMOTIVE PARTSFOR CAPTIVE CONSUMPTION)</v>
          </cell>
          <cell r="C10226">
            <v>87089900</v>
          </cell>
          <cell r="D10226" t="e">
            <v>#N/A</v>
          </cell>
          <cell r="E10226">
            <v>87089900</v>
          </cell>
        </row>
        <row r="10227">
          <cell r="A10227" t="str">
            <v>83A807412A9B9</v>
          </cell>
          <cell r="B10227" t="str">
            <v>COVER ( 1 PCS) (AUTOMOTIVE PARTSFOR CAPTIVE CONSUMPTION)</v>
          </cell>
          <cell r="C10227">
            <v>87089900</v>
          </cell>
          <cell r="D10227" t="e">
            <v>#N/A</v>
          </cell>
          <cell r="E10227">
            <v>87089900</v>
          </cell>
        </row>
        <row r="10228">
          <cell r="A10228" t="str">
            <v>4N0807067AGRU</v>
          </cell>
          <cell r="B10228" t="str">
            <v>COVER ( 1 PCS) (AUTOMOTIVE PARTSFOR CAPTIVE CONSUMPTION)</v>
          </cell>
          <cell r="C10228">
            <v>87089900</v>
          </cell>
          <cell r="D10228" t="e">
            <v>#N/A</v>
          </cell>
          <cell r="E10228">
            <v>87089900</v>
          </cell>
        </row>
        <row r="10229">
          <cell r="A10229" t="str">
            <v>4K0807065GRU</v>
          </cell>
          <cell r="B10229" t="str">
            <v>COVER ( 1 PCS) (AUTOMOTIVE PARTSFOR CAPTIVE CONSUMPTION)</v>
          </cell>
          <cell r="C10229">
            <v>87089900</v>
          </cell>
          <cell r="D10229" t="e">
            <v>#N/A</v>
          </cell>
          <cell r="E10229">
            <v>87089900</v>
          </cell>
        </row>
        <row r="10230">
          <cell r="A10230" t="str">
            <v>8U2819403SP9</v>
          </cell>
          <cell r="B10230" t="str">
            <v>COVER ( 1 PCS) (AUTOMOTIVE PARTSFOR CAPTIVE CONSUMPTION)</v>
          </cell>
          <cell r="C10230">
            <v>87089900</v>
          </cell>
          <cell r="D10230" t="e">
            <v>#N/A</v>
          </cell>
          <cell r="E10230">
            <v>87089900</v>
          </cell>
        </row>
        <row r="10231">
          <cell r="A10231" t="str">
            <v>57H863419CA9</v>
          </cell>
          <cell r="B10231" t="str">
            <v>COVER ( 1 PCS) (AUTOMOTIVE PARTSFOR CAPTIVE CONSUMPTION)</v>
          </cell>
          <cell r="C10231">
            <v>87089900</v>
          </cell>
          <cell r="D10231" t="e">
            <v>#N/A</v>
          </cell>
          <cell r="E10231">
            <v>87089900</v>
          </cell>
        </row>
        <row r="10232">
          <cell r="A10232" t="str">
            <v>83A8537174W3</v>
          </cell>
          <cell r="B10232" t="str">
            <v>COVER ( 1 PCS) (AUTOMOTIVE PARTSFOR CAPTIVE CONSUMPTION)</v>
          </cell>
          <cell r="C10232">
            <v>87089900</v>
          </cell>
          <cell r="D10232" t="e">
            <v>#N/A</v>
          </cell>
          <cell r="E10232">
            <v>87089900</v>
          </cell>
        </row>
        <row r="10233">
          <cell r="A10233" t="str">
            <v>4KE821941A</v>
          </cell>
          <cell r="B10233" t="str">
            <v>COVER ( 1 PCS) (AUTOMOTIVE PARTSFOR CAPTIVE CONSUMPTION)</v>
          </cell>
          <cell r="C10233">
            <v>87089900</v>
          </cell>
          <cell r="D10233" t="e">
            <v>#N/A</v>
          </cell>
          <cell r="E10233">
            <v>87089900</v>
          </cell>
        </row>
        <row r="10234">
          <cell r="A10234" t="str">
            <v>6R0853969B9B9</v>
          </cell>
          <cell r="B10234" t="str">
            <v>COVER ( 1 PCS) (AUTOMOTIVE PARTSFOR CAPTIVE CONSUMPTION)</v>
          </cell>
          <cell r="C10234">
            <v>87089900</v>
          </cell>
          <cell r="D10234" t="e">
            <v>#N/A</v>
          </cell>
          <cell r="E10234">
            <v>87089900</v>
          </cell>
        </row>
        <row r="10235">
          <cell r="A10235" t="str">
            <v>4M0807067FGRU</v>
          </cell>
          <cell r="B10235" t="str">
            <v>COVER ( 1 PCS) (AUTOMOTIVE PARTSFOR CAPTIVE CONSUMPTION)</v>
          </cell>
          <cell r="C10235">
            <v>87089900</v>
          </cell>
          <cell r="D10235" t="e">
            <v>#N/A</v>
          </cell>
          <cell r="E10235">
            <v>87089900</v>
          </cell>
        </row>
        <row r="10236">
          <cell r="A10236" t="str">
            <v>80A853959GGRU</v>
          </cell>
          <cell r="B10236" t="str">
            <v>COVER ( 1 PCS) (AUTOMOTIVE PARTSFOR CAPTIVE CONSUMPTION)</v>
          </cell>
          <cell r="C10236">
            <v>87089900</v>
          </cell>
          <cell r="D10236" t="e">
            <v>#N/A</v>
          </cell>
          <cell r="E10236">
            <v>87089900</v>
          </cell>
        </row>
        <row r="10237">
          <cell r="A10237" t="str">
            <v>8U08676584PK</v>
          </cell>
          <cell r="B10237" t="str">
            <v>COVER ( 1 PCS) (AUTOMOTIVE PARTSFOR CAPTIVE CONSUMPTION)</v>
          </cell>
          <cell r="C10237">
            <v>87089900</v>
          </cell>
          <cell r="D10237" t="e">
            <v>#N/A</v>
          </cell>
          <cell r="E10237">
            <v>87089900</v>
          </cell>
        </row>
        <row r="10238">
          <cell r="A10238" t="str">
            <v>81A885806SMTV</v>
          </cell>
          <cell r="B10238" t="str">
            <v>COVER ( 1 PCS) (AUTOMOTIVE PARTSFOR CAPTIVE CONSUMPTION)</v>
          </cell>
          <cell r="C10238">
            <v>87089900</v>
          </cell>
          <cell r="D10238" t="e">
            <v>#N/A</v>
          </cell>
          <cell r="E10238">
            <v>87089900</v>
          </cell>
        </row>
        <row r="10239">
          <cell r="A10239" t="str">
            <v>5C2815159C</v>
          </cell>
          <cell r="B10239" t="str">
            <v>COVER ( 1 PCS) (AUTOMOTIVE PARTSFOR CAPTIVE CONSUMPTION)</v>
          </cell>
          <cell r="C10239">
            <v>87089900</v>
          </cell>
          <cell r="D10239" t="e">
            <v>#N/A</v>
          </cell>
          <cell r="E10239">
            <v>87089900</v>
          </cell>
        </row>
        <row r="10240">
          <cell r="A10240" t="str">
            <v>80A853969GGRU</v>
          </cell>
          <cell r="B10240" t="str">
            <v>COVER ( 1 PCS) (AUTOMOTIVE PARTSFOR CAPTIVE CONSUMPTION)</v>
          </cell>
          <cell r="C10240">
            <v>87089900</v>
          </cell>
          <cell r="D10240" t="e">
            <v>#N/A</v>
          </cell>
          <cell r="E10240">
            <v>87089900</v>
          </cell>
        </row>
        <row r="10241">
          <cell r="A10241" t="str">
            <v>83A807108AGRU</v>
          </cell>
          <cell r="B10241" t="str">
            <v>COVER ( 1 PCS) (AUTOMOTIVE PARTSFOR CAPTIVE CONSUMPTION)</v>
          </cell>
          <cell r="C10241">
            <v>87089900</v>
          </cell>
          <cell r="D10241" t="e">
            <v>#N/A</v>
          </cell>
          <cell r="E10241">
            <v>87089900</v>
          </cell>
        </row>
        <row r="10242">
          <cell r="A10242" t="str">
            <v>97073172005</v>
          </cell>
          <cell r="B10242" t="str">
            <v>COVER ( 1 PCS) (AUTOMOTIVE PARTSFOR CAPTIVE CONSUMPTION)</v>
          </cell>
          <cell r="C10242">
            <v>87089900</v>
          </cell>
          <cell r="D10242" t="e">
            <v>#N/A</v>
          </cell>
          <cell r="E10242">
            <v>87089900</v>
          </cell>
        </row>
        <row r="10243">
          <cell r="A10243" t="str">
            <v>4G8853446AGRU</v>
          </cell>
          <cell r="B10243" t="str">
            <v>COVER ( 1 PCS) (AUTOMOTIVE PARTSFOR CAPTIVE CONSUMPTION)</v>
          </cell>
          <cell r="C10243">
            <v>87089900</v>
          </cell>
          <cell r="D10243" t="e">
            <v>#N/A</v>
          </cell>
          <cell r="E10243">
            <v>87089900</v>
          </cell>
        </row>
        <row r="10244">
          <cell r="A10244" t="str">
            <v>3T0807082B9B9</v>
          </cell>
          <cell r="B10244" t="str">
            <v>COVER ( 1 PCS) (AUTOMOTIVE PARTSFOR CAPTIVE CONSUMPTION)</v>
          </cell>
          <cell r="C10244">
            <v>87089900</v>
          </cell>
          <cell r="D10244" t="e">
            <v>#N/A</v>
          </cell>
          <cell r="E10244">
            <v>87089900</v>
          </cell>
        </row>
        <row r="10245">
          <cell r="A10245" t="str">
            <v>4M0881969ASE2</v>
          </cell>
          <cell r="B10245" t="str">
            <v>COVER ( 1 PCS) (AUTOMOTIVE PARTSFOR CAPTIVE CONSUMPTION)</v>
          </cell>
          <cell r="C10245">
            <v>87089900</v>
          </cell>
          <cell r="D10245" t="e">
            <v>#N/A</v>
          </cell>
          <cell r="E10245">
            <v>87089900</v>
          </cell>
        </row>
        <row r="10246">
          <cell r="A10246" t="str">
            <v>3C0857503POR</v>
          </cell>
          <cell r="B10246" t="str">
            <v>COVER ( 1 PCS) (AUTOMOTIVE PARTSFOR CAPTIVE CONSUMPTION)</v>
          </cell>
          <cell r="C10246">
            <v>87089900</v>
          </cell>
          <cell r="D10246" t="e">
            <v>#N/A</v>
          </cell>
          <cell r="E10246">
            <v>87089900</v>
          </cell>
        </row>
        <row r="10247">
          <cell r="A10247" t="str">
            <v>8U08537174U8</v>
          </cell>
          <cell r="B10247" t="str">
            <v>COVER ( 1 PCS) (AUTOMOTIVE PARTSFOR CAPTIVE CONSUMPTION)</v>
          </cell>
          <cell r="C10247">
            <v>87089900</v>
          </cell>
          <cell r="D10247" t="e">
            <v>#N/A</v>
          </cell>
          <cell r="E10247">
            <v>87089900</v>
          </cell>
        </row>
        <row r="10248">
          <cell r="A10248" t="str">
            <v>6R0853970B9B9</v>
          </cell>
          <cell r="B10248" t="str">
            <v>COVER ( 1 PCS) (AUTOMOTIVE PARTSFOR CAPTIVE CONSUMPTION)</v>
          </cell>
          <cell r="C10248">
            <v>87089900</v>
          </cell>
          <cell r="D10248" t="e">
            <v>#N/A</v>
          </cell>
          <cell r="E10248">
            <v>87089900</v>
          </cell>
        </row>
        <row r="10249">
          <cell r="A10249" t="str">
            <v>83F867769A8JB</v>
          </cell>
          <cell r="B10249" t="str">
            <v>COVER ( 1 PCS) (AUTOMOTIVE PARTSFOR CAPTIVE CONSUMPTION)</v>
          </cell>
          <cell r="C10249">
            <v>87089900</v>
          </cell>
          <cell r="D10249" t="e">
            <v>#N/A</v>
          </cell>
          <cell r="E10249">
            <v>87089900</v>
          </cell>
        </row>
        <row r="10250">
          <cell r="A10250" t="str">
            <v>0CK325201D</v>
          </cell>
          <cell r="B10250" t="str">
            <v>COVER ( 1 PCS) (AUTOMOTIVE PARTSFOR CAPTIVE CONSUMPTION)</v>
          </cell>
          <cell r="C10250">
            <v>87089900</v>
          </cell>
          <cell r="D10250" t="e">
            <v>#N/A</v>
          </cell>
          <cell r="E10250">
            <v>87089900</v>
          </cell>
        </row>
        <row r="10251">
          <cell r="A10251" t="str">
            <v>4M0804033E</v>
          </cell>
          <cell r="B10251" t="str">
            <v>COVER ( 1 PCS) (AUTOMOTIVE PARTSFOR CAPTIVE CONSUMPTION)</v>
          </cell>
          <cell r="C10251">
            <v>87089900</v>
          </cell>
          <cell r="D10251" t="e">
            <v>#N/A</v>
          </cell>
          <cell r="E10251">
            <v>87089900</v>
          </cell>
        </row>
        <row r="10252">
          <cell r="A10252" t="str">
            <v>06K972627CF</v>
          </cell>
          <cell r="B10252" t="str">
            <v>HARNESS ( 1 PCS) (AUTOMOTIVE PARTSFOR CAPTIVE CONSUMPTION)</v>
          </cell>
          <cell r="C10252">
            <v>85443000</v>
          </cell>
          <cell r="D10252">
            <v>85443000</v>
          </cell>
          <cell r="E10252">
            <v>85443000</v>
          </cell>
        </row>
        <row r="10253">
          <cell r="A10253" t="str">
            <v>4M0853717KGRU</v>
          </cell>
          <cell r="B10253" t="str">
            <v>COVER ( 1 PCS) (AUTOMOTIVE PARTSFOR CAPTIVE CONSUMPTION)</v>
          </cell>
          <cell r="C10253">
            <v>87089900</v>
          </cell>
          <cell r="D10253" t="e">
            <v>#N/A</v>
          </cell>
          <cell r="E10253">
            <v>87089900</v>
          </cell>
        </row>
        <row r="10254">
          <cell r="A10254" t="str">
            <v>4KE854820AGRU</v>
          </cell>
          <cell r="B10254" t="str">
            <v>COVER ( 1 PCS) (AUTOMOTIVE PARTSFOR CAPTIVE CONSUMPTION)</v>
          </cell>
          <cell r="C10254">
            <v>87089900</v>
          </cell>
          <cell r="D10254" t="e">
            <v>#N/A</v>
          </cell>
          <cell r="E10254">
            <v>87089900</v>
          </cell>
        </row>
        <row r="10255">
          <cell r="A10255" t="str">
            <v>8U0807241C1QP</v>
          </cell>
          <cell r="B10255" t="str">
            <v>COVER ( 1 PCS) (AUTOMOTIVE PARTSFOR CAPTIVE CONSUMPTION)</v>
          </cell>
          <cell r="C10255">
            <v>87089900</v>
          </cell>
          <cell r="D10255" t="e">
            <v>#N/A</v>
          </cell>
          <cell r="E10255">
            <v>87089900</v>
          </cell>
        </row>
        <row r="10256">
          <cell r="A10256" t="str">
            <v>81A807151A9B9</v>
          </cell>
          <cell r="B10256" t="str">
            <v>COVER ( 1 PCS) (AUTOMOTIVE PARTSFOR CAPTIVE CONSUMPTION)</v>
          </cell>
          <cell r="C10256">
            <v>87089900</v>
          </cell>
          <cell r="D10256" t="e">
            <v>#N/A</v>
          </cell>
          <cell r="E10256">
            <v>87089900</v>
          </cell>
        </row>
        <row r="10257">
          <cell r="A10257" t="str">
            <v>95562830701</v>
          </cell>
          <cell r="B10257" t="str">
            <v>COVER ( 1 PCS) (AUTOMOTIVE PARTSFOR CAPTIVE CONSUMPTION)</v>
          </cell>
          <cell r="C10257">
            <v>87089900</v>
          </cell>
          <cell r="D10257" t="e">
            <v>#N/A</v>
          </cell>
          <cell r="E10257">
            <v>87089900</v>
          </cell>
        </row>
        <row r="10258">
          <cell r="A10258" t="str">
            <v>95B8453271E0</v>
          </cell>
          <cell r="B10258" t="str">
            <v>COVER ( 1 PCS) (AUTOMOTIVE PARTSFOR CAPTIVE CONSUMPTION)</v>
          </cell>
          <cell r="C10258">
            <v>87089900</v>
          </cell>
          <cell r="D10258" t="e">
            <v>#N/A</v>
          </cell>
          <cell r="E10258">
            <v>87089900</v>
          </cell>
        </row>
        <row r="10259">
          <cell r="A10259" t="str">
            <v>95B8453281E0</v>
          </cell>
          <cell r="B10259" t="str">
            <v>COVER ( 1 PCS) (AUTOMOTIVE PARTSFOR CAPTIVE CONSUMPTION)</v>
          </cell>
          <cell r="C10259">
            <v>87089900</v>
          </cell>
          <cell r="D10259" t="e">
            <v>#N/A</v>
          </cell>
          <cell r="E10259">
            <v>87089900</v>
          </cell>
        </row>
        <row r="10260">
          <cell r="A10260" t="str">
            <v>95B867769KOF5</v>
          </cell>
          <cell r="B10260" t="str">
            <v>COVER ( 1 PCS) (AUTOMOTIVE PARTSFOR CAPTIVE CONSUMPTION)</v>
          </cell>
          <cell r="C10260">
            <v>87089900</v>
          </cell>
          <cell r="D10260" t="e">
            <v>#N/A</v>
          </cell>
          <cell r="E10260">
            <v>87089900</v>
          </cell>
        </row>
        <row r="10261">
          <cell r="A10261" t="str">
            <v>8R0867769GWR5</v>
          </cell>
          <cell r="B10261" t="str">
            <v>COVER ( 1 PCS) (AUTOMOTIVE PARTSFOR CAPTIVE CONSUMPTION)</v>
          </cell>
          <cell r="C10261">
            <v>87089900</v>
          </cell>
          <cell r="D10261" t="e">
            <v>#N/A</v>
          </cell>
          <cell r="E10261">
            <v>87089900</v>
          </cell>
        </row>
        <row r="10262">
          <cell r="A10262" t="str">
            <v>4M0853818AGRU</v>
          </cell>
          <cell r="B10262" t="str">
            <v>COVER ( 1 PCS) (AUTOMOTIVE PARTSFOR CAPTIVE CONSUMPTION)</v>
          </cell>
          <cell r="C10262">
            <v>87089900</v>
          </cell>
          <cell r="D10262" t="e">
            <v>#N/A</v>
          </cell>
          <cell r="E10262">
            <v>87089900</v>
          </cell>
        </row>
        <row r="10263">
          <cell r="A10263" t="str">
            <v>9Y0807796B041</v>
          </cell>
          <cell r="B10263" t="str">
            <v>COVER ( 1 PCS) (AUTOMOTIVE PARTSFOR CAPTIVE CONSUMPTION)</v>
          </cell>
          <cell r="C10263">
            <v>87089900</v>
          </cell>
          <cell r="D10263" t="e">
            <v>#N/A</v>
          </cell>
          <cell r="E10263">
            <v>87089900</v>
          </cell>
        </row>
        <row r="10264">
          <cell r="A10264" t="str">
            <v>5N0854939A9B9</v>
          </cell>
          <cell r="B10264" t="str">
            <v>COVER ( 1 PCS) (AUTOMOTIVE PARTSFOR CAPTIVE CONSUMPTION)</v>
          </cell>
          <cell r="C10264">
            <v>87089900</v>
          </cell>
          <cell r="D10264" t="e">
            <v>#N/A</v>
          </cell>
          <cell r="E10264">
            <v>87089900</v>
          </cell>
        </row>
        <row r="10265">
          <cell r="A10265" t="str">
            <v>7P2858365HH67</v>
          </cell>
          <cell r="B10265" t="str">
            <v>COVER ( 1 PCS) (AUTOMOTIVE PARTSFOR CAPTIVE CONSUMPTION)</v>
          </cell>
          <cell r="C10265">
            <v>87089900</v>
          </cell>
          <cell r="D10265" t="e">
            <v>#N/A</v>
          </cell>
          <cell r="E10265">
            <v>87089900</v>
          </cell>
        </row>
        <row r="10266">
          <cell r="A10266" t="str">
            <v>6R0877829F95T</v>
          </cell>
          <cell r="B10266" t="str">
            <v>COVER ( 1 PCS) (AUTOMOTIVE PARTSFOR CAPTIVE CONSUMPTION)</v>
          </cell>
          <cell r="C10266">
            <v>87089900</v>
          </cell>
          <cell r="D10266" t="e">
            <v>#N/A</v>
          </cell>
          <cell r="E10266">
            <v>87089900</v>
          </cell>
        </row>
        <row r="10267">
          <cell r="A10267" t="str">
            <v>575853071B9B9</v>
          </cell>
          <cell r="B10267" t="str">
            <v>COVER ( 1 PCS) (AUTOMOTIVE PARTSFOR CAPTIVE CONSUMPTION)</v>
          </cell>
          <cell r="C10267">
            <v>87089900</v>
          </cell>
          <cell r="D10267" t="e">
            <v>#N/A</v>
          </cell>
          <cell r="E10267">
            <v>87089900</v>
          </cell>
        </row>
        <row r="10268">
          <cell r="A10268" t="str">
            <v>4KE853818AGRU</v>
          </cell>
          <cell r="B10268" t="str">
            <v>COVER ( 1 PCS) (AUTOMOTIVE PARTSFOR CAPTIVE CONSUMPTION)</v>
          </cell>
          <cell r="C10268">
            <v>87089900</v>
          </cell>
          <cell r="D10268" t="e">
            <v>#N/A</v>
          </cell>
          <cell r="E10268">
            <v>87089900</v>
          </cell>
        </row>
        <row r="10269">
          <cell r="A10269" t="str">
            <v>1C0713203C3SG</v>
          </cell>
          <cell r="B10269" t="str">
            <v>COVER ( 1 PCS) (AUTOMOTIVE PARTSFOR CAPTIVE CONSUMPTION)</v>
          </cell>
          <cell r="C10269">
            <v>87089900</v>
          </cell>
          <cell r="D10269" t="e">
            <v>#N/A</v>
          </cell>
          <cell r="E10269">
            <v>87089900</v>
          </cell>
        </row>
        <row r="10270">
          <cell r="A10270" t="str">
            <v>81A853818AGRU</v>
          </cell>
          <cell r="B10270" t="str">
            <v>COVER ( 1 PCS) (AUTOMOTIVE PARTSFOR CAPTIVE CONSUMPTION)</v>
          </cell>
          <cell r="C10270">
            <v>87089900</v>
          </cell>
          <cell r="D10270" t="e">
            <v>#N/A</v>
          </cell>
          <cell r="E10270">
            <v>87089900</v>
          </cell>
        </row>
        <row r="10271">
          <cell r="A10271" t="str">
            <v>6R08036639B9</v>
          </cell>
          <cell r="B10271" t="str">
            <v>COVER ( 1 PCS) (AUTOMOTIVE PARTSFOR CAPTIVE CONSUMPTION)</v>
          </cell>
          <cell r="C10271">
            <v>87089900</v>
          </cell>
          <cell r="D10271" t="e">
            <v>#N/A</v>
          </cell>
          <cell r="E10271">
            <v>87089900</v>
          </cell>
        </row>
        <row r="10272">
          <cell r="A10272" t="str">
            <v>83A867461FIK</v>
          </cell>
          <cell r="B10272" t="str">
            <v>COVER ( 1 PCS) (AUTOMOTIVE PARTSFOR CAPTIVE CONSUMPTION)</v>
          </cell>
          <cell r="C10272">
            <v>87089900</v>
          </cell>
          <cell r="D10272" t="e">
            <v>#N/A</v>
          </cell>
          <cell r="E10272">
            <v>87089900</v>
          </cell>
        </row>
        <row r="10273">
          <cell r="A10273" t="str">
            <v>83A867462FIK</v>
          </cell>
          <cell r="B10273" t="str">
            <v>COVER ( 1 PCS) (AUTOMOTIVE PARTSFOR CAPTIVE CONSUMPTION)</v>
          </cell>
          <cell r="C10273">
            <v>87089900</v>
          </cell>
          <cell r="D10273" t="e">
            <v>#N/A</v>
          </cell>
          <cell r="E10273">
            <v>87089900</v>
          </cell>
        </row>
        <row r="10274">
          <cell r="A10274" t="str">
            <v>5NA854820J9B9</v>
          </cell>
          <cell r="B10274" t="str">
            <v>COVER ( 1 PCS) (AUTOMOTIVE PARTSFOR CAPTIVE CONSUMPTION)</v>
          </cell>
          <cell r="C10274">
            <v>87089900</v>
          </cell>
          <cell r="D10274" t="e">
            <v>#N/A</v>
          </cell>
          <cell r="E10274">
            <v>87089900</v>
          </cell>
        </row>
        <row r="10275">
          <cell r="A10275" t="str">
            <v>83A807108FGRU</v>
          </cell>
          <cell r="B10275" t="str">
            <v>COVER ( 1 PCS) (AUTOMOTIVE PARTSFOR CAPTIVE CONSUMPTION)</v>
          </cell>
          <cell r="C10275">
            <v>87089900</v>
          </cell>
          <cell r="D10275" t="e">
            <v>#N/A</v>
          </cell>
          <cell r="E10275">
            <v>87089900</v>
          </cell>
        </row>
        <row r="10276">
          <cell r="A10276" t="str">
            <v>83A881806MRNV</v>
          </cell>
          <cell r="B10276" t="str">
            <v>COVER ( 1 PCS) (AUTOMOTIVE PARTSFOR CAPTIVE CONSUMPTION)</v>
          </cell>
          <cell r="C10276">
            <v>87089900</v>
          </cell>
          <cell r="D10276" t="e">
            <v>#N/A</v>
          </cell>
          <cell r="E10276">
            <v>87089900</v>
          </cell>
        </row>
        <row r="10277">
          <cell r="A10277" t="str">
            <v>5NA807421GRU</v>
          </cell>
          <cell r="B10277" t="str">
            <v>COVER ( 1 PCS) (AUTOMOTIVE PARTSFOR CAPTIVE CONSUMPTION)</v>
          </cell>
          <cell r="C10277">
            <v>87089900</v>
          </cell>
          <cell r="D10277" t="e">
            <v>#N/A</v>
          </cell>
          <cell r="E10277">
            <v>87089900</v>
          </cell>
        </row>
        <row r="10278">
          <cell r="A10278" t="str">
            <v>57J8630454PK</v>
          </cell>
          <cell r="B10278" t="str">
            <v>COVER ( 1 PCS) (AUTOMOTIVE PARTSFOR CAPTIVE CONSUMPTION)</v>
          </cell>
          <cell r="C10278">
            <v>87089900</v>
          </cell>
          <cell r="D10278" t="e">
            <v>#N/A</v>
          </cell>
          <cell r="E10278">
            <v>87089900</v>
          </cell>
        </row>
        <row r="10279">
          <cell r="A10279" t="str">
            <v>57J8630464PK</v>
          </cell>
          <cell r="B10279" t="str">
            <v>COVER ( 1 PCS) (AUTOMOTIVE PARTSFOR CAPTIVE CONSUMPTION)</v>
          </cell>
          <cell r="C10279">
            <v>87089900</v>
          </cell>
          <cell r="D10279" t="e">
            <v>#N/A</v>
          </cell>
          <cell r="E10279">
            <v>87089900</v>
          </cell>
        </row>
        <row r="10280">
          <cell r="A10280" t="str">
            <v>80A807441AGRU</v>
          </cell>
          <cell r="B10280" t="str">
            <v>COVER ( 1 PCS) (AUTOMOTIVE PARTSFOR CAPTIVE CONSUMPTION)</v>
          </cell>
          <cell r="C10280">
            <v>87089900</v>
          </cell>
          <cell r="D10280" t="e">
            <v>#N/A</v>
          </cell>
          <cell r="E10280">
            <v>87089900</v>
          </cell>
        </row>
        <row r="10281">
          <cell r="A10281" t="str">
            <v>1S08814699B9</v>
          </cell>
          <cell r="B10281" t="str">
            <v>COVER ( 1 PCS) (AUTOMOTIVE PARTSFOR CAPTIVE CONSUMPTION)</v>
          </cell>
          <cell r="C10281">
            <v>87089900</v>
          </cell>
          <cell r="D10281" t="e">
            <v>#N/A</v>
          </cell>
          <cell r="E10281">
            <v>87089900</v>
          </cell>
        </row>
        <row r="10282">
          <cell r="A10282" t="str">
            <v>4G0853870AGRU</v>
          </cell>
          <cell r="B10282" t="str">
            <v>COVER ( 1 PCS) (AUTOMOTIVE PARTSFOR CAPTIVE CONSUMPTION)</v>
          </cell>
          <cell r="C10282">
            <v>87089900</v>
          </cell>
          <cell r="D10282" t="e">
            <v>#N/A</v>
          </cell>
          <cell r="E10282">
            <v>87089900</v>
          </cell>
        </row>
        <row r="10283">
          <cell r="A10283" t="str">
            <v>059103469AH</v>
          </cell>
          <cell r="B10283" t="str">
            <v>COVER ( 1 PCS) (AUTOMOTIVE PARTSFOR CAPTIVE CONSUMPTION)</v>
          </cell>
          <cell r="C10283">
            <v>87089900</v>
          </cell>
          <cell r="D10283" t="e">
            <v>#N/A</v>
          </cell>
          <cell r="E10283">
            <v>87089900</v>
          </cell>
        </row>
        <row r="10284">
          <cell r="A10284" t="str">
            <v>059103470AC</v>
          </cell>
          <cell r="B10284" t="str">
            <v>COVER ( 1 PCS) (AUTOMOTIVE PARTSFOR CAPTIVE CONSUMPTION)</v>
          </cell>
          <cell r="C10284">
            <v>87089900</v>
          </cell>
          <cell r="D10284" t="e">
            <v>#N/A</v>
          </cell>
          <cell r="E10284">
            <v>87089900</v>
          </cell>
        </row>
        <row r="10285">
          <cell r="A10285" t="str">
            <v>4M0854989A</v>
          </cell>
          <cell r="B10285" t="str">
            <v>COVER ( 1 PCS) (AUTOMOTIVE PARTSFOR CAPTIVE CONSUMPTION)</v>
          </cell>
          <cell r="C10285">
            <v>87089900</v>
          </cell>
          <cell r="D10285" t="e">
            <v>#N/A</v>
          </cell>
          <cell r="E10285">
            <v>87089900</v>
          </cell>
        </row>
        <row r="10286">
          <cell r="A10286" t="str">
            <v>4M0854990A</v>
          </cell>
          <cell r="B10286" t="str">
            <v>COVER ( 1 PCS) (AUTOMOTIVE PARTSFOR CAPTIVE CONSUMPTION)</v>
          </cell>
          <cell r="C10286">
            <v>87089900</v>
          </cell>
          <cell r="D10286" t="e">
            <v>#N/A</v>
          </cell>
          <cell r="E10286">
            <v>87089900</v>
          </cell>
        </row>
        <row r="10287">
          <cell r="A10287" t="str">
            <v>PAB877056B</v>
          </cell>
          <cell r="B10287" t="str">
            <v>COVER ( 1 PCS) (AUTOMOTIVE PARTSFOR CAPTIVE CONSUMPTION)</v>
          </cell>
          <cell r="C10287">
            <v>87089900</v>
          </cell>
          <cell r="D10287" t="e">
            <v>#N/A</v>
          </cell>
          <cell r="E10287">
            <v>87089900</v>
          </cell>
        </row>
        <row r="10288">
          <cell r="A10288" t="str">
            <v>992807983LOK1</v>
          </cell>
          <cell r="B10288" t="str">
            <v>COVER ( 1 PCS) (AUTOMOTIVE PARTSFOR CAPTIVE CONSUMPTION)</v>
          </cell>
          <cell r="C10288">
            <v>87089900</v>
          </cell>
          <cell r="D10288" t="e">
            <v>#N/A</v>
          </cell>
          <cell r="E10288">
            <v>87089900</v>
          </cell>
        </row>
        <row r="10289">
          <cell r="A10289" t="str">
            <v>4M8853717JGRU</v>
          </cell>
          <cell r="B10289" t="str">
            <v>COVER ( 1 PCS) (AUTOMOTIVE PARTSFOR CAPTIVE CONSUMPTION)</v>
          </cell>
          <cell r="C10289">
            <v>87089900</v>
          </cell>
          <cell r="D10289" t="e">
            <v>#N/A</v>
          </cell>
          <cell r="E10289">
            <v>87089900</v>
          </cell>
        </row>
        <row r="10290">
          <cell r="A10290" t="str">
            <v>4L0853959FGRU</v>
          </cell>
          <cell r="B10290" t="str">
            <v>COVER ( 1 PCS) (AUTOMOTIVE PARTSFOR CAPTIVE CONSUMPTION)</v>
          </cell>
          <cell r="C10290">
            <v>87089900</v>
          </cell>
          <cell r="D10290" t="e">
            <v>#N/A</v>
          </cell>
          <cell r="E10290">
            <v>87089900</v>
          </cell>
        </row>
        <row r="10291">
          <cell r="A10291" t="str">
            <v>5C6807217DGRU</v>
          </cell>
          <cell r="B10291" t="str">
            <v>COVER ( 1 PCS) (AUTOMOTIVE PARTSFOR CAPTIVE CONSUMPTION)</v>
          </cell>
          <cell r="C10291">
            <v>87089900</v>
          </cell>
          <cell r="D10291" t="e">
            <v>#N/A</v>
          </cell>
          <cell r="E10291">
            <v>87089900</v>
          </cell>
        </row>
        <row r="10292">
          <cell r="A10292" t="str">
            <v>6R0853817B9B9</v>
          </cell>
          <cell r="B10292" t="str">
            <v>COVER ( 1 PCS) (AUTOMOTIVE PARTSFOR CAPTIVE CONSUMPTION)</v>
          </cell>
          <cell r="C10292">
            <v>87089900</v>
          </cell>
          <cell r="D10292" t="e">
            <v>#N/A</v>
          </cell>
          <cell r="E10292">
            <v>87089900</v>
          </cell>
        </row>
        <row r="10293">
          <cell r="A10293" t="str">
            <v>4N48539702ZZ</v>
          </cell>
          <cell r="B10293" t="str">
            <v>COVER ( 1 PCS) (AUTOMOTIVE PARTSFOR CAPTIVE CONSUMPTION)</v>
          </cell>
          <cell r="C10293">
            <v>87089900</v>
          </cell>
          <cell r="D10293" t="e">
            <v>#N/A</v>
          </cell>
          <cell r="E10293">
            <v>87089900</v>
          </cell>
        </row>
        <row r="10294">
          <cell r="A10294" t="str">
            <v>3T0807081B9B9</v>
          </cell>
          <cell r="B10294" t="str">
            <v>COVER ( 1 PCS) (AUTOMOTIVE PARTSFOR CAPTIVE CONSUMPTION)</v>
          </cell>
          <cell r="C10294">
            <v>87089900</v>
          </cell>
          <cell r="D10294" t="e">
            <v>#N/A</v>
          </cell>
          <cell r="E10294">
            <v>87089900</v>
          </cell>
        </row>
        <row r="10295">
          <cell r="A10295" t="str">
            <v>4L0853960FGRU</v>
          </cell>
          <cell r="B10295" t="str">
            <v>COVER ( 1 PCS) (AUTOMOTIVE PARTSFOR CAPTIVE CONSUMPTION)</v>
          </cell>
          <cell r="C10295">
            <v>87089900</v>
          </cell>
          <cell r="D10295" t="e">
            <v>#N/A</v>
          </cell>
          <cell r="E10295">
            <v>87089900</v>
          </cell>
        </row>
        <row r="10296">
          <cell r="A10296" t="str">
            <v>6R0858559C5BW</v>
          </cell>
          <cell r="B10296" t="str">
            <v>COVER ( 1 PCS) (AUTOMOTIVE PARTSFOR CAPTIVE CONSUMPTION)</v>
          </cell>
          <cell r="C10296">
            <v>87089900</v>
          </cell>
          <cell r="D10296" t="e">
            <v>#N/A</v>
          </cell>
          <cell r="E10296">
            <v>87089900</v>
          </cell>
        </row>
        <row r="10297">
          <cell r="A10297" t="str">
            <v>83F8532229B9</v>
          </cell>
          <cell r="B10297" t="str">
            <v>COVER ( 1 PCS) (AUTOMOTIVE PARTSFOR CAPTIVE CONSUMPTION)</v>
          </cell>
          <cell r="C10297">
            <v>87089900</v>
          </cell>
          <cell r="D10297" t="e">
            <v>#N/A</v>
          </cell>
          <cell r="E10297">
            <v>87089900</v>
          </cell>
        </row>
        <row r="10298">
          <cell r="A10298" t="str">
            <v>5C6837974C82V</v>
          </cell>
          <cell r="B10298" t="str">
            <v>COVER ( 1 PCS) (AUTOMOTIVE PARTSFOR CAPTIVE CONSUMPTION)</v>
          </cell>
          <cell r="C10298">
            <v>87089900</v>
          </cell>
          <cell r="D10298" t="e">
            <v>#N/A</v>
          </cell>
          <cell r="E10298">
            <v>87089900</v>
          </cell>
        </row>
        <row r="10299">
          <cell r="A10299" t="str">
            <v>6R0858247C82V</v>
          </cell>
          <cell r="B10299" t="str">
            <v>COVER ( 1 PCS) (AUTOMOTIVE PARTSFOR CAPTIVE CONSUMPTION)</v>
          </cell>
          <cell r="C10299">
            <v>87089900</v>
          </cell>
          <cell r="D10299" t="e">
            <v>#N/A</v>
          </cell>
          <cell r="E10299">
            <v>87089900</v>
          </cell>
        </row>
        <row r="10300">
          <cell r="A10300" t="str">
            <v>4M08070674W3</v>
          </cell>
          <cell r="B10300" t="str">
            <v>COVER ( 1 PCS) (AUTOMOTIVE PARTSFOR CAPTIVE CONSUMPTION)</v>
          </cell>
          <cell r="C10300">
            <v>87089900</v>
          </cell>
          <cell r="D10300" t="e">
            <v>#N/A</v>
          </cell>
          <cell r="E10300">
            <v>87089900</v>
          </cell>
        </row>
        <row r="10301">
          <cell r="A10301" t="str">
            <v>4H0853169C</v>
          </cell>
          <cell r="B10301" t="str">
            <v>COVER ( 1 PCS) (AUTOMOTIVE PARTSFOR CAPTIVE CONSUMPTION)</v>
          </cell>
          <cell r="C10301">
            <v>87089900</v>
          </cell>
          <cell r="D10301" t="e">
            <v>#N/A</v>
          </cell>
          <cell r="E10301">
            <v>87089900</v>
          </cell>
        </row>
        <row r="10302">
          <cell r="A10302" t="str">
            <v>4M0807441AGRU</v>
          </cell>
          <cell r="B10302" t="str">
            <v>COVER ( 1 PCS) (AUTOMOTIVE PARTSFOR CAPTIVE CONSUMPTION)</v>
          </cell>
          <cell r="C10302">
            <v>87089900</v>
          </cell>
          <cell r="D10302" t="e">
            <v>#N/A</v>
          </cell>
          <cell r="E10302">
            <v>87089900</v>
          </cell>
        </row>
        <row r="10303">
          <cell r="A10303" t="str">
            <v>6RF882327AQ70</v>
          </cell>
          <cell r="B10303" t="str">
            <v>COVER ( 1 PCS) (AUTOMOTIVE PARTSFOR CAPTIVE CONSUMPTION)</v>
          </cell>
          <cell r="C10303">
            <v>87089900</v>
          </cell>
          <cell r="D10303" t="e">
            <v>#N/A</v>
          </cell>
          <cell r="E10303">
            <v>87089900</v>
          </cell>
        </row>
        <row r="10304">
          <cell r="A10304" t="str">
            <v>4L0807105FGRU</v>
          </cell>
          <cell r="B10304" t="str">
            <v>COVER ( 1 PCS) (AUTOMOTIVE PARTSFOR CAPTIVE CONSUMPTION)</v>
          </cell>
          <cell r="C10304">
            <v>87089900</v>
          </cell>
          <cell r="D10304" t="e">
            <v>#N/A</v>
          </cell>
          <cell r="E10304">
            <v>87089900</v>
          </cell>
        </row>
        <row r="10305">
          <cell r="A10305" t="str">
            <v>03L103925AB</v>
          </cell>
          <cell r="B10305" t="str">
            <v>COVER ( 1 PCS) (AUTOMOTIVE PARTSFOR CAPTIVE CONSUMPTION)</v>
          </cell>
          <cell r="C10305">
            <v>87089900</v>
          </cell>
          <cell r="D10305" t="e">
            <v>#N/A</v>
          </cell>
          <cell r="E10305">
            <v>87089900</v>
          </cell>
        </row>
        <row r="10306">
          <cell r="A10306" t="str">
            <v>95557256801</v>
          </cell>
          <cell r="B10306" t="str">
            <v>COVER ( 1 PCS) (AUTOMOTIVE PARTSFOR CAPTIVE CONSUMPTION)</v>
          </cell>
          <cell r="C10306">
            <v>87089900</v>
          </cell>
          <cell r="D10306" t="e">
            <v>#N/A</v>
          </cell>
          <cell r="E10306">
            <v>87089900</v>
          </cell>
        </row>
        <row r="10307">
          <cell r="A10307" t="str">
            <v>95557256901</v>
          </cell>
          <cell r="B10307" t="str">
            <v>COVER ( 1 PCS) (AUTOMOTIVE PARTSFOR CAPTIVE CONSUMPTION)</v>
          </cell>
          <cell r="C10307">
            <v>87089900</v>
          </cell>
          <cell r="D10307" t="e">
            <v>#N/A</v>
          </cell>
          <cell r="E10307">
            <v>87089900</v>
          </cell>
        </row>
        <row r="10308">
          <cell r="A10308" t="str">
            <v>4K8807065JGRU</v>
          </cell>
          <cell r="B10308" t="str">
            <v>COVER ( 1 PCS) (AUTOMOTIVE PARTSFOR CAPTIVE CONSUMPTION)</v>
          </cell>
          <cell r="C10308">
            <v>87089900</v>
          </cell>
          <cell r="D10308" t="e">
            <v>#N/A</v>
          </cell>
          <cell r="E10308">
            <v>87089900</v>
          </cell>
        </row>
        <row r="10309">
          <cell r="A10309" t="str">
            <v>7P6807186GRU</v>
          </cell>
          <cell r="B10309" t="str">
            <v>COVER ( 1 PCS) (AUTOMOTIVE PARTSFOR CAPTIVE CONSUMPTION)</v>
          </cell>
          <cell r="C10309">
            <v>87089900</v>
          </cell>
          <cell r="D10309" t="e">
            <v>#N/A</v>
          </cell>
          <cell r="E10309">
            <v>87089900</v>
          </cell>
        </row>
        <row r="10310">
          <cell r="A10310" t="str">
            <v>7P6807449AGRU</v>
          </cell>
          <cell r="B10310" t="str">
            <v>COVER ( 1 PCS) (AUTOMOTIVE PARTSFOR CAPTIVE CONSUMPTION)</v>
          </cell>
          <cell r="C10310">
            <v>87089900</v>
          </cell>
          <cell r="D10310" t="e">
            <v>#N/A</v>
          </cell>
          <cell r="E10310">
            <v>87089900</v>
          </cell>
        </row>
        <row r="10311">
          <cell r="A10311" t="str">
            <v>1K5807417HGRU</v>
          </cell>
          <cell r="B10311" t="str">
            <v>COVER ( 1 PCS) (AUTOMOTIVE PARTSFOR CAPTIVE CONSUMPTION)</v>
          </cell>
          <cell r="C10311">
            <v>87089900</v>
          </cell>
          <cell r="D10311" t="e">
            <v>#N/A</v>
          </cell>
          <cell r="E10311">
            <v>87089900</v>
          </cell>
        </row>
        <row r="10312">
          <cell r="A10312" t="str">
            <v>4K08205829B9</v>
          </cell>
          <cell r="B10312" t="str">
            <v>COVER ( 1 PCS) (AUTOMOTIVE PARTSFOR CAPTIVE CONSUMPTION)</v>
          </cell>
          <cell r="C10312">
            <v>87089900</v>
          </cell>
          <cell r="D10312" t="e">
            <v>#N/A</v>
          </cell>
          <cell r="E10312">
            <v>87089900</v>
          </cell>
        </row>
        <row r="10313">
          <cell r="A10313" t="str">
            <v>81A853970BGRU</v>
          </cell>
          <cell r="B10313" t="str">
            <v>COVER ( 1 PCS) (AUTOMOTIVE PARTSFOR CAPTIVE CONSUMPTION)</v>
          </cell>
          <cell r="C10313">
            <v>87089900</v>
          </cell>
          <cell r="D10313" t="e">
            <v>#N/A</v>
          </cell>
          <cell r="E10313">
            <v>87089900</v>
          </cell>
        </row>
        <row r="10314">
          <cell r="A10314" t="str">
            <v>4KE853969AGRU</v>
          </cell>
          <cell r="B10314" t="str">
            <v>COVER ( 1 PCS) (AUTOMOTIVE PARTSFOR CAPTIVE CONSUMPTION)</v>
          </cell>
          <cell r="C10314">
            <v>87089900</v>
          </cell>
          <cell r="D10314" t="e">
            <v>#N/A</v>
          </cell>
          <cell r="E10314">
            <v>87089900</v>
          </cell>
        </row>
        <row r="10315">
          <cell r="A10315" t="str">
            <v>3AE807417FGRU</v>
          </cell>
          <cell r="B10315" t="str">
            <v>COVER ( 1 PCS) (AUTOMOTIVE PARTSFOR CAPTIVE CONSUMPTION)</v>
          </cell>
          <cell r="C10315">
            <v>87089900</v>
          </cell>
          <cell r="D10315" t="e">
            <v>#N/A</v>
          </cell>
          <cell r="E10315">
            <v>87089900</v>
          </cell>
        </row>
        <row r="10316">
          <cell r="A10316" t="str">
            <v>3C9807441GRU</v>
          </cell>
          <cell r="B10316" t="str">
            <v>COVER ( 1 PCS) (AUTOMOTIVE PARTSFOR CAPTIVE CONSUMPTION)</v>
          </cell>
          <cell r="C10316">
            <v>87089900</v>
          </cell>
          <cell r="D10316" t="e">
            <v>#N/A</v>
          </cell>
          <cell r="E10316">
            <v>87089900</v>
          </cell>
        </row>
        <row r="10317">
          <cell r="A10317" t="str">
            <v>5NA807441AGRU</v>
          </cell>
          <cell r="B10317" t="str">
            <v>COVER ( 1 PCS) (AUTOMOTIVE PARTSFOR CAPTIVE CONSUMPTION)</v>
          </cell>
          <cell r="C10317">
            <v>87089900</v>
          </cell>
          <cell r="D10317" t="e">
            <v>#N/A</v>
          </cell>
          <cell r="E10317">
            <v>87089900</v>
          </cell>
        </row>
        <row r="10318">
          <cell r="A10318" t="str">
            <v>7L6807450A9B9</v>
          </cell>
          <cell r="B10318" t="str">
            <v>COVER ( 1 PCS) (AUTOMOTIVE PARTSFOR CAPTIVE CONSUMPTION)</v>
          </cell>
          <cell r="C10318">
            <v>87089900</v>
          </cell>
          <cell r="D10318" t="e">
            <v>#N/A</v>
          </cell>
          <cell r="E10318">
            <v>87089900</v>
          </cell>
        </row>
        <row r="10319">
          <cell r="A10319" t="str">
            <v>4K5807067AGRU</v>
          </cell>
          <cell r="B10319" t="str">
            <v>COVER ( 1 PCS) (AUTOMOTIVE PARTSFOR CAPTIVE CONSUMPTION)</v>
          </cell>
          <cell r="C10319">
            <v>87089900</v>
          </cell>
          <cell r="D10319" t="e">
            <v>#N/A</v>
          </cell>
          <cell r="E10319">
            <v>87089900</v>
          </cell>
        </row>
        <row r="10320">
          <cell r="A10320" t="str">
            <v>6RF880261A6BK</v>
          </cell>
          <cell r="B10320" t="str">
            <v>COVER ( 1 PCS) (AUTOMOTIVE PARTSFOR CAPTIVE CONSUMPTION)</v>
          </cell>
          <cell r="C10320">
            <v>87089900</v>
          </cell>
          <cell r="D10320" t="e">
            <v>#N/A</v>
          </cell>
          <cell r="E10320">
            <v>87089900</v>
          </cell>
        </row>
        <row r="10321">
          <cell r="A10321" t="str">
            <v>8U0853970PGRU</v>
          </cell>
          <cell r="B10321" t="str">
            <v>COVER ( 1 PCS) (AUTOMOTIVE PARTSFOR CAPTIVE CONSUMPTION)</v>
          </cell>
          <cell r="C10321">
            <v>87089900</v>
          </cell>
          <cell r="D10321" t="e">
            <v>#N/A</v>
          </cell>
          <cell r="E10321">
            <v>87089900</v>
          </cell>
        </row>
        <row r="10322">
          <cell r="A10322" t="str">
            <v>8U0807081C</v>
          </cell>
          <cell r="B10322" t="str">
            <v>COVER ( 1 PCS) (AUTOMOTIVE PARTSFOR CAPTIVE CONSUMPTION)</v>
          </cell>
          <cell r="C10322">
            <v>87089900</v>
          </cell>
          <cell r="D10322" t="e">
            <v>#N/A</v>
          </cell>
          <cell r="E10322">
            <v>87089900</v>
          </cell>
        </row>
        <row r="10323">
          <cell r="A10323" t="str">
            <v>4G0853446BGRU</v>
          </cell>
          <cell r="B10323" t="str">
            <v>COVER ( 1 PCS) (AUTOMOTIVE PARTSFOR CAPTIVE CONSUMPTION)</v>
          </cell>
          <cell r="C10323">
            <v>87089900</v>
          </cell>
          <cell r="D10323" t="e">
            <v>#N/A</v>
          </cell>
          <cell r="E10323">
            <v>87089900</v>
          </cell>
        </row>
        <row r="10324">
          <cell r="A10324" t="str">
            <v>4M8807511BGRU</v>
          </cell>
          <cell r="B10324" t="str">
            <v>COVER ( 1 PCS) (AUTOMOTIVE PARTSFOR CAPTIVE CONSUMPTION)</v>
          </cell>
          <cell r="C10324">
            <v>87089900</v>
          </cell>
          <cell r="D10324" t="e">
            <v>#N/A</v>
          </cell>
          <cell r="E10324">
            <v>87089900</v>
          </cell>
        </row>
        <row r="10325">
          <cell r="A10325" t="str">
            <v>0EF903344D</v>
          </cell>
          <cell r="B10325" t="str">
            <v>COVER ( 1 PCS) (AUTOMOTIVE PARTSFOR CAPTIVE CONSUMPTION)</v>
          </cell>
          <cell r="C10325">
            <v>87089900</v>
          </cell>
          <cell r="D10325" t="e">
            <v>#N/A</v>
          </cell>
          <cell r="E10325">
            <v>87089900</v>
          </cell>
        </row>
        <row r="10326">
          <cell r="A10326" t="str">
            <v>9Y0807796041</v>
          </cell>
          <cell r="B10326" t="str">
            <v>COVER ( 1 PCS) (AUTOMOTIVE PARTSFOR CAPTIVE CONSUMPTION)</v>
          </cell>
          <cell r="C10326">
            <v>87089900</v>
          </cell>
          <cell r="D10326" t="e">
            <v>#N/A</v>
          </cell>
          <cell r="E10326">
            <v>87089900</v>
          </cell>
        </row>
        <row r="10327">
          <cell r="A10327" t="str">
            <v>PAB877055B</v>
          </cell>
          <cell r="B10327" t="str">
            <v>COVER ( 1 PCS) (AUTOMOTIVE PARTSFOR CAPTIVE CONSUMPTION)</v>
          </cell>
          <cell r="C10327">
            <v>87089900</v>
          </cell>
          <cell r="D10327" t="e">
            <v>#N/A</v>
          </cell>
          <cell r="E10327">
            <v>87089900</v>
          </cell>
        </row>
        <row r="10328">
          <cell r="A10328" t="str">
            <v>4M0807081B9B9</v>
          </cell>
          <cell r="B10328" t="str">
            <v>COVER ( 1 PCS) (AUTOMOTIVE PARTSFOR CAPTIVE CONSUMPTION)</v>
          </cell>
          <cell r="C10328">
            <v>87089900</v>
          </cell>
          <cell r="D10328" t="e">
            <v>#N/A</v>
          </cell>
          <cell r="E10328">
            <v>87089900</v>
          </cell>
        </row>
        <row r="10329">
          <cell r="A10329" t="str">
            <v>7P6807221CGRU</v>
          </cell>
          <cell r="B10329" t="str">
            <v>COVER ( 1 PCS) (AUTOMOTIVE PARTSFOR CAPTIVE CONSUMPTION)</v>
          </cell>
          <cell r="C10329">
            <v>87089900</v>
          </cell>
          <cell r="D10329" t="e">
            <v>#N/A</v>
          </cell>
          <cell r="E10329">
            <v>87089900</v>
          </cell>
        </row>
        <row r="10330">
          <cell r="A10330" t="str">
            <v>2GA86765882V</v>
          </cell>
          <cell r="B10330" t="str">
            <v>COVER ( 1 PCS) (AUTOMOTIVE PARTSFOR CAPTIVE CONSUMPTION)</v>
          </cell>
          <cell r="C10330">
            <v>87089900</v>
          </cell>
          <cell r="D10330" t="e">
            <v>#N/A</v>
          </cell>
          <cell r="E10330">
            <v>87089900</v>
          </cell>
        </row>
        <row r="10331">
          <cell r="A10331" t="str">
            <v>4M0853449BMX3</v>
          </cell>
          <cell r="B10331" t="str">
            <v>COVER ( 1 PCS) (AUTOMOTIVE PARTSFOR CAPTIVE CONSUMPTION)</v>
          </cell>
          <cell r="C10331">
            <v>87089900</v>
          </cell>
          <cell r="D10331" t="e">
            <v>#N/A</v>
          </cell>
          <cell r="E10331">
            <v>87089900</v>
          </cell>
        </row>
        <row r="10332">
          <cell r="A10332" t="str">
            <v>8W0885805BAIIH</v>
          </cell>
          <cell r="B10332" t="str">
            <v>COVER ( 1 PCS) (AUTOMOTIVE PARTSFOR CAPTIVECONSUMPTION)</v>
          </cell>
          <cell r="C10332">
            <v>87089900</v>
          </cell>
          <cell r="D10332" t="e">
            <v>#N/A</v>
          </cell>
          <cell r="E10332">
            <v>87089900</v>
          </cell>
        </row>
        <row r="10333">
          <cell r="A10333" t="str">
            <v>8W6807065KGRU</v>
          </cell>
          <cell r="B10333" t="str">
            <v>COVER ( 1 PCS) (AUTOMOTIVEPARTS FOR CAPTIVE CONSUMPTION)</v>
          </cell>
          <cell r="C10333">
            <v>87089900</v>
          </cell>
          <cell r="D10333" t="e">
            <v>#N/A</v>
          </cell>
          <cell r="E10333">
            <v>87089900</v>
          </cell>
        </row>
        <row r="10334">
          <cell r="A10334" t="str">
            <v>8W5807067DGRU</v>
          </cell>
          <cell r="B10334" t="str">
            <v>COVER ( 1 PCS) (AUTOMOTIVEPARTS FOR CAPTIVE CONSUMPTION)</v>
          </cell>
          <cell r="C10334">
            <v>87089900</v>
          </cell>
          <cell r="D10334" t="e">
            <v>#N/A</v>
          </cell>
          <cell r="E10334">
            <v>87089900</v>
          </cell>
        </row>
        <row r="10335">
          <cell r="A10335" t="str">
            <v>4M0853959GGRU</v>
          </cell>
          <cell r="B10335" t="str">
            <v>COVER ( 1 PCS) (AUTOMOTIVEPARTS FOR CAPTIVE CONSUMPTION)</v>
          </cell>
          <cell r="C10335">
            <v>87089900</v>
          </cell>
          <cell r="D10335" t="e">
            <v>#N/A</v>
          </cell>
          <cell r="E10335">
            <v>87089900</v>
          </cell>
        </row>
        <row r="10336">
          <cell r="A10336" t="str">
            <v>4M0853969MGRU</v>
          </cell>
          <cell r="B10336" t="str">
            <v>COVER ( 1 PCS) (AUTOMOTIVEPARTS FOR CAPTIVE CONSUMPTION)</v>
          </cell>
          <cell r="C10336">
            <v>87089900</v>
          </cell>
          <cell r="D10336" t="e">
            <v>#N/A</v>
          </cell>
          <cell r="E10336">
            <v>87089900</v>
          </cell>
        </row>
        <row r="10337">
          <cell r="A10337" t="str">
            <v>4M8807067GGRU</v>
          </cell>
          <cell r="B10337" t="str">
            <v>COVER ( 1 PCS) (AUTOMOTIVEPARTS FOR CAPTIVE CONSUMPTION)</v>
          </cell>
          <cell r="C10337">
            <v>87089900</v>
          </cell>
          <cell r="D10337" t="e">
            <v>#N/A</v>
          </cell>
          <cell r="E10337">
            <v>87089900</v>
          </cell>
        </row>
        <row r="10338">
          <cell r="A10338" t="str">
            <v>8W5807067GGRU</v>
          </cell>
          <cell r="B10338" t="str">
            <v>COVER ( 1 PCS) (AUTOMOTIVEPARTS FOR CAPTIVE CONSUMPTION)</v>
          </cell>
          <cell r="C10338">
            <v>87089900</v>
          </cell>
          <cell r="D10338" t="e">
            <v>#N/A</v>
          </cell>
          <cell r="E10338">
            <v>87089900</v>
          </cell>
        </row>
        <row r="10339">
          <cell r="A10339" t="str">
            <v>8W5807067HGRU</v>
          </cell>
          <cell r="B10339" t="str">
            <v>COVER ( 1 PCS) (AUTOMOTIVEPARTS FOR CAPTIVE CONSUMPTION)</v>
          </cell>
          <cell r="C10339">
            <v>87089900</v>
          </cell>
          <cell r="D10339" t="e">
            <v>#N/A</v>
          </cell>
          <cell r="E10339">
            <v>87089900</v>
          </cell>
        </row>
        <row r="10340">
          <cell r="A10340" t="str">
            <v>4M8853959GGRU</v>
          </cell>
          <cell r="B10340" t="str">
            <v>COVER ( 1 PCS) (AUTOMOTIVEPARTS FOR CAPTIVE CONSUMPTION)</v>
          </cell>
          <cell r="C10340">
            <v>87089900</v>
          </cell>
          <cell r="D10340" t="e">
            <v>#N/A</v>
          </cell>
          <cell r="E10340">
            <v>87089900</v>
          </cell>
        </row>
        <row r="10341">
          <cell r="A10341" t="str">
            <v>4M8853960GGRU</v>
          </cell>
          <cell r="B10341" t="str">
            <v>COVER ( 1 PCS) (AUTOMOTIVEPARTS FOR CAPTIVE CONSUMPTION)</v>
          </cell>
          <cell r="C10341">
            <v>87089900</v>
          </cell>
          <cell r="D10341" t="e">
            <v>#N/A</v>
          </cell>
          <cell r="E10341">
            <v>87089900</v>
          </cell>
        </row>
        <row r="10342">
          <cell r="A10342" t="str">
            <v>4M8853970GGRU</v>
          </cell>
          <cell r="B10342" t="str">
            <v>COVER ( 1 PCS) (AUTOMOTIVEPARTS FOR CAPTIVE CONSUMPTION)</v>
          </cell>
          <cell r="C10342">
            <v>87089900</v>
          </cell>
          <cell r="D10342" t="e">
            <v>#N/A</v>
          </cell>
          <cell r="E10342">
            <v>87089900</v>
          </cell>
        </row>
        <row r="10343">
          <cell r="A10343" t="str">
            <v>5NA854940AFRYP</v>
          </cell>
          <cell r="B10343" t="str">
            <v>COVER ( 1 PCS) (AUTOMOTIVEPARTS FOR CAPTIVECONSUMPTION)</v>
          </cell>
          <cell r="C10343">
            <v>87089900</v>
          </cell>
          <cell r="D10343" t="e">
            <v>#N/A</v>
          </cell>
          <cell r="E10343">
            <v>87089900</v>
          </cell>
        </row>
        <row r="10344">
          <cell r="A10344" t="str">
            <v>2GA854939AE9B9</v>
          </cell>
          <cell r="B10344" t="str">
            <v>COVER ( 1 PCS) (AUTOMOTIVEPARTS FOR CAPTIVECONSUMPTION)</v>
          </cell>
          <cell r="C10344">
            <v>87089900</v>
          </cell>
          <cell r="D10344" t="e">
            <v>#N/A</v>
          </cell>
          <cell r="E10344">
            <v>87089900</v>
          </cell>
        </row>
        <row r="10345">
          <cell r="A10345" t="str">
            <v>1K0807217AAGRU</v>
          </cell>
          <cell r="B10345" t="str">
            <v>COVER ( 1 PCS) (AUTOMOTIVEPARTS FOR CAPTIVECONSUMPTION)</v>
          </cell>
          <cell r="C10345">
            <v>87089900</v>
          </cell>
          <cell r="D10345" t="e">
            <v>#N/A</v>
          </cell>
          <cell r="E10345">
            <v>87089900</v>
          </cell>
        </row>
        <row r="10346">
          <cell r="A10346" t="str">
            <v>5C6807217AKGRU</v>
          </cell>
          <cell r="B10346" t="str">
            <v>COVER ( 1 PCS) (AUTOMOTIVEPARTS FOR CAPTIVECONSUMPTION)</v>
          </cell>
          <cell r="C10346">
            <v>87089900</v>
          </cell>
          <cell r="D10346" t="e">
            <v>#N/A</v>
          </cell>
          <cell r="E10346">
            <v>87089900</v>
          </cell>
        </row>
        <row r="10347">
          <cell r="A10347" t="str">
            <v>8T0857593ABQE2</v>
          </cell>
          <cell r="B10347" t="str">
            <v>COVER ( 1 PCS) (AUTOMOTIVEPARTS FOR CAPTIVECONSUMPTION)</v>
          </cell>
          <cell r="C10347">
            <v>87089900</v>
          </cell>
          <cell r="D10347" t="e">
            <v>#N/A</v>
          </cell>
          <cell r="E10347">
            <v>87089900</v>
          </cell>
        </row>
        <row r="10348">
          <cell r="A10348" t="str">
            <v>5C6807217AGGRU</v>
          </cell>
          <cell r="B10348" t="str">
            <v>COVER ( 1 PCS) (AUTOMOTIVEPARTS FOR CAPTIVECONSUMPTION)</v>
          </cell>
          <cell r="C10348">
            <v>87089900</v>
          </cell>
          <cell r="D10348" t="e">
            <v>#N/A</v>
          </cell>
          <cell r="E10348">
            <v>87089900</v>
          </cell>
        </row>
        <row r="10349">
          <cell r="A10349" t="str">
            <v>8W0885805BARNV</v>
          </cell>
          <cell r="B10349" t="str">
            <v>COVER ( 1 PCS) (AUTOMOTIVEPARTS FOR CAPTIVECONSUMPTION)</v>
          </cell>
          <cell r="C10349">
            <v>87089900</v>
          </cell>
          <cell r="D10349" t="e">
            <v>#N/A</v>
          </cell>
          <cell r="E10349">
            <v>87089900</v>
          </cell>
        </row>
        <row r="10350">
          <cell r="A10350" t="str">
            <v>3G0807217APGRU</v>
          </cell>
          <cell r="B10350" t="str">
            <v>COVER ( 1 PCS) (AUTOMOTIVEPARTS FOR CAPTIVECONSUMPTION)</v>
          </cell>
          <cell r="C10350">
            <v>87089900</v>
          </cell>
          <cell r="D10350" t="e">
            <v>#N/A</v>
          </cell>
          <cell r="E10350">
            <v>87089900</v>
          </cell>
        </row>
        <row r="10351">
          <cell r="A10351" t="str">
            <v>2GA881806BASDF</v>
          </cell>
          <cell r="B10351" t="str">
            <v>COVER ( 1 PCS) (AUTOMOTIVEPARTS FOR CAPTIVECONSUMPTION)</v>
          </cell>
          <cell r="C10351">
            <v>87089900</v>
          </cell>
          <cell r="D10351" t="e">
            <v>#N/A</v>
          </cell>
          <cell r="E10351">
            <v>87089900</v>
          </cell>
        </row>
        <row r="10352">
          <cell r="A10352" t="str">
            <v>6C0807217AAGRU</v>
          </cell>
          <cell r="B10352" t="str">
            <v>COVER ( 1 PCS) (AUTOMOTIVEPARTS FOR CAPTIVECONSUMPTION)</v>
          </cell>
          <cell r="C10352">
            <v>87089900</v>
          </cell>
          <cell r="D10352" t="e">
            <v>#N/A</v>
          </cell>
          <cell r="E10352">
            <v>87089900</v>
          </cell>
        </row>
        <row r="10353">
          <cell r="A10353" t="str">
            <v>760807217ALGRU</v>
          </cell>
          <cell r="B10353" t="str">
            <v>COVER ( 1 PCS) (AUTOMOTIVEPARTS FOR CAPTIVECONSUMPTION)</v>
          </cell>
          <cell r="C10353">
            <v>87089900</v>
          </cell>
          <cell r="D10353" t="e">
            <v>#N/A</v>
          </cell>
          <cell r="E10353">
            <v>87089900</v>
          </cell>
        </row>
        <row r="10354">
          <cell r="A10354" t="str">
            <v>760807217BAGRU</v>
          </cell>
          <cell r="B10354" t="str">
            <v>COVER ( 1 PCS) (AUTOMOTIVEPARTS FOR CAPTIVECONSUMPTION)</v>
          </cell>
          <cell r="C10354">
            <v>87089900</v>
          </cell>
          <cell r="D10354" t="e">
            <v>#N/A</v>
          </cell>
          <cell r="E10354">
            <v>87089900</v>
          </cell>
        </row>
        <row r="10355">
          <cell r="A10355" t="str">
            <v>8W6807067ADGRU</v>
          </cell>
          <cell r="B10355" t="str">
            <v>COVER ( 1 PCS) (AUTOMOTIVEPARTS FOR CAPTIVECONSUMPTION)</v>
          </cell>
          <cell r="C10355">
            <v>87089900</v>
          </cell>
          <cell r="D10355" t="e">
            <v>#N/A</v>
          </cell>
          <cell r="E10355">
            <v>87089900</v>
          </cell>
        </row>
        <row r="10356">
          <cell r="A10356" t="str">
            <v>8W6807065AFGRU</v>
          </cell>
          <cell r="B10356" t="str">
            <v>COVER ( 1 PCS) (AUTOMOTIVEPARTS FOR CAPTIVECONSUMPTION)</v>
          </cell>
          <cell r="C10356">
            <v>87089900</v>
          </cell>
          <cell r="D10356" t="e">
            <v>#N/A</v>
          </cell>
          <cell r="E10356">
            <v>87089900</v>
          </cell>
        </row>
        <row r="10357">
          <cell r="A10357" t="str">
            <v>8W6807067AGGRU</v>
          </cell>
          <cell r="B10357" t="str">
            <v>COVER ( 1 PCS) (AUTOMOTIVEPARTS FOR CAPTIVECONSUMPTION)</v>
          </cell>
          <cell r="C10357">
            <v>87089900</v>
          </cell>
          <cell r="D10357" t="e">
            <v>#N/A</v>
          </cell>
          <cell r="E10357">
            <v>87089900</v>
          </cell>
        </row>
        <row r="10358">
          <cell r="A10358" t="str">
            <v>4K0881805ACPLM</v>
          </cell>
          <cell r="B10358" t="str">
            <v>COVER ( 1 PCS) (AUTOMOTIVEPARTS FOR CAPTIVECONSUMPTION)</v>
          </cell>
          <cell r="C10358">
            <v>87089900</v>
          </cell>
          <cell r="D10358" t="e">
            <v>#N/A</v>
          </cell>
          <cell r="E10358">
            <v>87089900</v>
          </cell>
        </row>
        <row r="10359">
          <cell r="A10359" t="str">
            <v>4K0881806ACRNV</v>
          </cell>
          <cell r="B10359" t="str">
            <v>COVER ( 1 PCS) (AUTOMOTIVEPARTS FOR CAPTIVECONSUMPTION)</v>
          </cell>
          <cell r="C10359">
            <v>87089900</v>
          </cell>
          <cell r="D10359" t="e">
            <v>#N/A</v>
          </cell>
          <cell r="E10359">
            <v>87089900</v>
          </cell>
        </row>
        <row r="10360">
          <cell r="A10360" t="str">
            <v>5NA854939AFRYP</v>
          </cell>
          <cell r="B10360" t="str">
            <v>COVER ( 1 PCS) (AUTOMOTIVEPARTS FOR CAPTIVECONSUMPTION)</v>
          </cell>
          <cell r="C10360">
            <v>87089900</v>
          </cell>
          <cell r="D10360" t="e">
            <v>#N/A</v>
          </cell>
          <cell r="E10360">
            <v>87089900</v>
          </cell>
        </row>
        <row r="10361">
          <cell r="A10361" t="str">
            <v>5NA854950AFRYP</v>
          </cell>
          <cell r="B10361" t="str">
            <v>COVER ( 1 PCS) (AUTOMOTIVEPARTS FOR CAPTIVECONSUMPTION)</v>
          </cell>
          <cell r="C10361">
            <v>87089900</v>
          </cell>
          <cell r="D10361" t="e">
            <v>#N/A</v>
          </cell>
          <cell r="E10361">
            <v>87089900</v>
          </cell>
        </row>
        <row r="10362">
          <cell r="A10362" t="str">
            <v>5NA854949AFRYP</v>
          </cell>
          <cell r="B10362" t="str">
            <v>COVER ( 1 PCS) (AUTOMOTIVEPARTS FOR CAPTIVECONSUMPTION)</v>
          </cell>
          <cell r="C10362">
            <v>87089900</v>
          </cell>
          <cell r="D10362" t="e">
            <v>#N/A</v>
          </cell>
          <cell r="E10362">
            <v>87089900</v>
          </cell>
        </row>
        <row r="10363">
          <cell r="A10363" t="str">
            <v>7L6807217AGGRU</v>
          </cell>
          <cell r="B10363" t="str">
            <v>COVER ( 1 PCS) (AUTOMOTIVEPARTS FOR CAPTIVECONSUMPTION)</v>
          </cell>
          <cell r="C10363">
            <v>87089900</v>
          </cell>
          <cell r="D10363" t="e">
            <v>#N/A</v>
          </cell>
          <cell r="E10363">
            <v>87089900</v>
          </cell>
        </row>
        <row r="10364">
          <cell r="A10364" t="str">
            <v>83A839267</v>
          </cell>
          <cell r="B10364" t="str">
            <v>COVER ( 10 PCS) (AUTOMOTIVE PARTS FORCAPTIVE CONSUMPTION)</v>
          </cell>
          <cell r="C10364">
            <v>87089900</v>
          </cell>
          <cell r="D10364" t="e">
            <v>#N/A</v>
          </cell>
          <cell r="E10364">
            <v>87089900</v>
          </cell>
        </row>
        <row r="10365">
          <cell r="A10365" t="str">
            <v>05E103600</v>
          </cell>
          <cell r="B10365" t="str">
            <v>COVER ( 10 PCS) (AUTOMOTIVE PARTS FORCAPTIVE CONSUMPTION)</v>
          </cell>
          <cell r="C10365">
            <v>87089900</v>
          </cell>
          <cell r="D10365" t="e">
            <v>#N/A</v>
          </cell>
          <cell r="E10365">
            <v>87089900</v>
          </cell>
        </row>
        <row r="10366">
          <cell r="A10366" t="str">
            <v>4K4827520</v>
          </cell>
          <cell r="B10366" t="str">
            <v>COVER ( 10 PCS) (AUTOMOTIVE PARTS FORCAPTIVE CONSUMPTION)</v>
          </cell>
          <cell r="C10366">
            <v>87089900</v>
          </cell>
          <cell r="D10366" t="e">
            <v>#N/A</v>
          </cell>
          <cell r="E10366">
            <v>87089900</v>
          </cell>
        </row>
        <row r="10367">
          <cell r="A10367" t="str">
            <v>3V0955109</v>
          </cell>
          <cell r="B10367" t="str">
            <v>COVER ( 10 PCS) (AUTOMOTIVE PARTS FORCAPTIVE CONSUMPTION)</v>
          </cell>
          <cell r="C10367">
            <v>87089900</v>
          </cell>
          <cell r="D10367" t="e">
            <v>#N/A</v>
          </cell>
          <cell r="E10367">
            <v>87089900</v>
          </cell>
        </row>
        <row r="10368">
          <cell r="A10368" t="str">
            <v>0GC325201L</v>
          </cell>
          <cell r="B10368" t="str">
            <v>COVER ( 10 PCS) (AUTOMOTIVE PARTSFOR CAPTIVE CONSUMPTION)</v>
          </cell>
          <cell r="C10368">
            <v>87089900</v>
          </cell>
          <cell r="D10368" t="e">
            <v>#N/A</v>
          </cell>
          <cell r="E10368">
            <v>87089900</v>
          </cell>
        </row>
        <row r="10369">
          <cell r="A10369" t="str">
            <v>059103469DE</v>
          </cell>
          <cell r="B10369" t="str">
            <v>COVER ( 10 PCS) (AUTOMOTIVE PARTSFOR CAPTIVE CONSUMPTION)</v>
          </cell>
          <cell r="C10369">
            <v>87089900</v>
          </cell>
          <cell r="D10369" t="e">
            <v>#N/A</v>
          </cell>
          <cell r="E10369">
            <v>87089900</v>
          </cell>
        </row>
        <row r="10370">
          <cell r="A10370" t="str">
            <v>5N0827287A</v>
          </cell>
          <cell r="B10370" t="str">
            <v>COVER ( 10 PCS) (AUTOMOTIVE PARTSFOR CAPTIVE CONSUMPTION)</v>
          </cell>
          <cell r="C10370">
            <v>87089900</v>
          </cell>
          <cell r="D10370" t="e">
            <v>#N/A</v>
          </cell>
          <cell r="E10370">
            <v>87089900</v>
          </cell>
        </row>
        <row r="10371">
          <cell r="A10371" t="str">
            <v>04L103113A</v>
          </cell>
          <cell r="B10371" t="str">
            <v>COVER ( 10 PCS) (AUTOMOTIVE PARTSFOR CAPTIVE CONSUMPTION)</v>
          </cell>
          <cell r="C10371">
            <v>87089900</v>
          </cell>
          <cell r="D10371" t="e">
            <v>#N/A</v>
          </cell>
          <cell r="E10371">
            <v>87089900</v>
          </cell>
        </row>
        <row r="10372">
          <cell r="A10372" t="str">
            <v>8W0837878</v>
          </cell>
          <cell r="B10372" t="str">
            <v>COVER ( 10 PCS) (AUTOMOTIVE PARTSFOR CAPTIVE CONSUMPTION)</v>
          </cell>
          <cell r="C10372">
            <v>87089900</v>
          </cell>
          <cell r="D10372" t="e">
            <v>#N/A</v>
          </cell>
          <cell r="E10372">
            <v>87089900</v>
          </cell>
        </row>
        <row r="10373">
          <cell r="A10373" t="str">
            <v>8W0837877</v>
          </cell>
          <cell r="B10373" t="str">
            <v>COVER ( 10 PCS) (AUTOMOTIVE PARTSFOR CAPTIVE CONSUMPTION)</v>
          </cell>
          <cell r="C10373">
            <v>87089900</v>
          </cell>
          <cell r="D10373" t="e">
            <v>#N/A</v>
          </cell>
          <cell r="E10373">
            <v>87089900</v>
          </cell>
        </row>
        <row r="10374">
          <cell r="A10374" t="str">
            <v>760807450A2ZZ</v>
          </cell>
          <cell r="B10374" t="str">
            <v>COVER ( 10 PCS) (AUTOMOTIVE PARTSFOR CAPTIVECONSUMPTION)</v>
          </cell>
          <cell r="C10374">
            <v>87089900</v>
          </cell>
          <cell r="D10374" t="e">
            <v>#N/A</v>
          </cell>
          <cell r="E10374">
            <v>87089900</v>
          </cell>
        </row>
        <row r="10375">
          <cell r="A10375" t="str">
            <v>N0119104</v>
          </cell>
          <cell r="B10375" t="str">
            <v>COVER ( 100 PCS) (AUTOMOTIVE PARTS FORCAPTIVE CONSUMPTION)</v>
          </cell>
          <cell r="C10375">
            <v>87089900</v>
          </cell>
          <cell r="D10375" t="e">
            <v>#N/A</v>
          </cell>
          <cell r="E10375">
            <v>87089900</v>
          </cell>
        </row>
        <row r="10376">
          <cell r="A10376" t="str">
            <v>N01191411</v>
          </cell>
          <cell r="B10376" t="str">
            <v>COVER ( 100 PCS) (AUTOMOTIVE PARTSFOR CAPTIVE CONSUMPTION)</v>
          </cell>
          <cell r="C10376">
            <v>87089900</v>
          </cell>
          <cell r="D10376" t="e">
            <v>#N/A</v>
          </cell>
          <cell r="E10376">
            <v>87089900</v>
          </cell>
        </row>
        <row r="10377">
          <cell r="A10377" t="str">
            <v>57H863946A62U</v>
          </cell>
          <cell r="B10377" t="str">
            <v>COVER ( 11 PCS) (AUTOMOTIVE PARTFOR CAPTIVECONSUMPTION)</v>
          </cell>
          <cell r="C10377">
            <v>87089900</v>
          </cell>
          <cell r="D10377" t="e">
            <v>#N/A</v>
          </cell>
          <cell r="E10377">
            <v>87089900</v>
          </cell>
        </row>
        <row r="10378">
          <cell r="A10378" t="str">
            <v>4K8837865</v>
          </cell>
          <cell r="B10378" t="str">
            <v>COVER ( 11 PCS) (AUTOMOTIVE PARTS FORCAPTIVE CONSUMPTION)</v>
          </cell>
          <cell r="C10378">
            <v>87089900</v>
          </cell>
          <cell r="D10378" t="e">
            <v>#N/A</v>
          </cell>
          <cell r="E10378">
            <v>87089900</v>
          </cell>
        </row>
        <row r="10379">
          <cell r="A10379" t="str">
            <v>0AM321490B</v>
          </cell>
          <cell r="B10379" t="str">
            <v>COVER ( 12 PCS) (AUTOMOTIVE PARTSFOR CAPTIVE CONSUMPTION)</v>
          </cell>
          <cell r="C10379">
            <v>87089900</v>
          </cell>
          <cell r="D10379" t="e">
            <v>#N/A</v>
          </cell>
          <cell r="E10379">
            <v>87089900</v>
          </cell>
        </row>
        <row r="10380">
          <cell r="A10380" t="str">
            <v>06C103485P</v>
          </cell>
          <cell r="B10380" t="str">
            <v>COVER ( 12 PCS) (AUTOMOTIVE PARTSFOR CAPTIVE CONSUMPTION)</v>
          </cell>
          <cell r="C10380">
            <v>87089900</v>
          </cell>
          <cell r="D10380" t="e">
            <v>#N/A</v>
          </cell>
          <cell r="E10380">
            <v>87089900</v>
          </cell>
        </row>
        <row r="10381">
          <cell r="A10381" t="str">
            <v>760807449A2ZZ</v>
          </cell>
          <cell r="B10381" t="str">
            <v>COVER ( 12 PCS) (AUTOMOTIVE PARTSFOR CAPTIVECONSUMPTION)</v>
          </cell>
          <cell r="C10381">
            <v>87089900</v>
          </cell>
          <cell r="D10381" t="e">
            <v>#N/A</v>
          </cell>
          <cell r="E10381">
            <v>87089900</v>
          </cell>
        </row>
        <row r="10382">
          <cell r="A10382" t="str">
            <v>N0119017</v>
          </cell>
          <cell r="B10382" t="str">
            <v>COVER ( 120 PCS) (AUTOMOTIVE PARTS FORCAPTIVE CONSUMPTION)</v>
          </cell>
          <cell r="C10382">
            <v>87089900</v>
          </cell>
          <cell r="D10382" t="e">
            <v>#N/A</v>
          </cell>
          <cell r="E10382">
            <v>87089900</v>
          </cell>
        </row>
        <row r="10383">
          <cell r="A10383" t="str">
            <v>4M0881347A4PK</v>
          </cell>
          <cell r="B10383" t="str">
            <v>COVER ( 120 PCS) (AUTOMOTIVEPARTS FOR CAPTIVE CONSUMPTION)</v>
          </cell>
          <cell r="C10383">
            <v>87089900</v>
          </cell>
          <cell r="D10383" t="e">
            <v>#N/A</v>
          </cell>
          <cell r="E10383">
            <v>87089900</v>
          </cell>
        </row>
        <row r="10384">
          <cell r="A10384" t="str">
            <v>57H853991B</v>
          </cell>
          <cell r="B10384" t="str">
            <v>COVER ( 121 PCS) (AUTOMOTIVE PARTSFOR CAPTIVE CONSUMPTION)</v>
          </cell>
          <cell r="C10384">
            <v>87089900</v>
          </cell>
          <cell r="D10384" t="e">
            <v>#N/A</v>
          </cell>
          <cell r="E10384">
            <v>87089900</v>
          </cell>
        </row>
        <row r="10385">
          <cell r="A10385" t="str">
            <v>059103113G</v>
          </cell>
          <cell r="B10385" t="str">
            <v>COVER ( 13 PCS) (AUTOMOTIVE PARTSFOR CAPTIVE CONSUMPTION)</v>
          </cell>
          <cell r="C10385">
            <v>87089900</v>
          </cell>
          <cell r="D10385" t="e">
            <v>#N/A</v>
          </cell>
          <cell r="E10385">
            <v>87089900</v>
          </cell>
        </row>
        <row r="10386">
          <cell r="A10386" t="str">
            <v>2Q0501476C</v>
          </cell>
          <cell r="B10386" t="str">
            <v>COVER ( 14 PCS) (AUTOMOTIVE PARTSFOR CAPTIVE CONSUMPTION)</v>
          </cell>
          <cell r="C10386">
            <v>87089900</v>
          </cell>
          <cell r="D10386" t="e">
            <v>#N/A</v>
          </cell>
          <cell r="E10386">
            <v>87089900</v>
          </cell>
        </row>
        <row r="10387">
          <cell r="A10387" t="str">
            <v>5NA854731E9B9</v>
          </cell>
          <cell r="B10387" t="str">
            <v>COVER ( 14 PCS) (AUTOMOTIVEPARTS FOR CAPTIVECONSUMPTION)</v>
          </cell>
          <cell r="C10387">
            <v>87089900</v>
          </cell>
          <cell r="D10387" t="e">
            <v>#N/A</v>
          </cell>
          <cell r="E10387">
            <v>87089900</v>
          </cell>
        </row>
        <row r="10388">
          <cell r="A10388" t="str">
            <v>04E103485B</v>
          </cell>
          <cell r="B10388" t="str">
            <v>COVER ( 15 PCS) (AUTOMOTIVE PARTSFOR CAPTIVE CONSUMPTION)</v>
          </cell>
          <cell r="C10388">
            <v>87089900</v>
          </cell>
          <cell r="D10388" t="e">
            <v>#N/A</v>
          </cell>
          <cell r="E10388">
            <v>87089900</v>
          </cell>
        </row>
        <row r="10389">
          <cell r="A10389" t="str">
            <v>03L103469T</v>
          </cell>
          <cell r="B10389" t="str">
            <v>COVER ( 15 PCS) (AUTOMOTIVE PARTSFOR CAPTIVE CONSUMPTION)</v>
          </cell>
          <cell r="C10389">
            <v>87089900</v>
          </cell>
          <cell r="D10389" t="e">
            <v>#N/A</v>
          </cell>
          <cell r="E10389">
            <v>87089900</v>
          </cell>
        </row>
        <row r="10390">
          <cell r="A10390" t="str">
            <v>85H919311</v>
          </cell>
          <cell r="B10390" t="str">
            <v>COVER ( 192 PCS) (AUTOMOTIVE PARTSFOR CAPTIVE CONSUMPTION)</v>
          </cell>
          <cell r="C10390">
            <v>87089900</v>
          </cell>
          <cell r="D10390" t="e">
            <v>#N/A</v>
          </cell>
          <cell r="E10390">
            <v>87089900</v>
          </cell>
        </row>
        <row r="10391">
          <cell r="A10391" t="str">
            <v>4M0807067CGRU</v>
          </cell>
          <cell r="B10391" t="str">
            <v>COVER ( 2 PCS) (AUTOMOTIVE PARTFOR CAPTIVE CONSUMPTION)</v>
          </cell>
          <cell r="C10391">
            <v>87089900</v>
          </cell>
          <cell r="D10391" t="e">
            <v>#N/A</v>
          </cell>
          <cell r="E10391">
            <v>87089900</v>
          </cell>
        </row>
        <row r="10392">
          <cell r="A10392" t="str">
            <v>8U0807217A</v>
          </cell>
          <cell r="B10392" t="str">
            <v>COVER ( 2 PCS) (AUTOMOTIVE PARTS FOCAPTIVE CONSUMPTION)</v>
          </cell>
          <cell r="C10392">
            <v>87089900</v>
          </cell>
          <cell r="D10392" t="e">
            <v>#N/A</v>
          </cell>
          <cell r="E10392">
            <v>87089900</v>
          </cell>
        </row>
        <row r="10393">
          <cell r="A10393" t="str">
            <v>04E103669C</v>
          </cell>
          <cell r="B10393" t="str">
            <v>COVER ( 2 PCS) (AUTOMOTIVE PARTS FOCAPTIVE CONSUMPTION)</v>
          </cell>
          <cell r="C10393">
            <v>87089900</v>
          </cell>
          <cell r="D10393" t="e">
            <v>#N/A</v>
          </cell>
          <cell r="E10393">
            <v>87089900</v>
          </cell>
        </row>
        <row r="10394">
          <cell r="A10394" t="str">
            <v>02R301211B</v>
          </cell>
          <cell r="B10394" t="str">
            <v>COVER ( 2 PCS) (AUTOMOTIVE PARTS FOCAPTIVE CONSUMPTION)</v>
          </cell>
          <cell r="C10394">
            <v>87089900</v>
          </cell>
          <cell r="D10394" t="e">
            <v>#N/A</v>
          </cell>
          <cell r="E10394">
            <v>87089900</v>
          </cell>
        </row>
        <row r="10395">
          <cell r="A10395" t="str">
            <v>5C6805413A</v>
          </cell>
          <cell r="B10395" t="str">
            <v>COVER ( 2 PCS) (AUTOMOTIVE PARTS FOCAPTIVE CONSUMPTION)</v>
          </cell>
          <cell r="C10395">
            <v>87089900</v>
          </cell>
          <cell r="D10395" t="e">
            <v>#N/A</v>
          </cell>
          <cell r="E10395">
            <v>87089900</v>
          </cell>
        </row>
        <row r="10396">
          <cell r="A10396" t="str">
            <v>80A807081</v>
          </cell>
          <cell r="B10396" t="str">
            <v>COVER ( 2 PCS) (AUTOMOTIVE PARTS FORCAPTIVE CONSUMPTION)</v>
          </cell>
          <cell r="C10396">
            <v>87089900</v>
          </cell>
          <cell r="D10396" t="e">
            <v>#N/A</v>
          </cell>
          <cell r="E10396">
            <v>87089900</v>
          </cell>
        </row>
        <row r="10397">
          <cell r="A10397" t="str">
            <v>5G0955455</v>
          </cell>
          <cell r="B10397" t="str">
            <v>COVER ( 2 PCS) (AUTOMOTIVE PARTS FORCAPTIVE CONSUMPTION)</v>
          </cell>
          <cell r="C10397">
            <v>87089900</v>
          </cell>
          <cell r="D10397" t="e">
            <v>#N/A</v>
          </cell>
          <cell r="E10397">
            <v>87089900</v>
          </cell>
        </row>
        <row r="10398">
          <cell r="A10398" t="str">
            <v>059121483C</v>
          </cell>
          <cell r="B10398" t="str">
            <v>COVER ( 2 PCS) (AUTOMOTIVE PARTS FORCAPTIVE CONSUMPTION)</v>
          </cell>
          <cell r="C10398">
            <v>87089900</v>
          </cell>
          <cell r="D10398" t="e">
            <v>#N/A</v>
          </cell>
          <cell r="E10398">
            <v>87089900</v>
          </cell>
        </row>
        <row r="10399">
          <cell r="A10399" t="str">
            <v>571121330A</v>
          </cell>
          <cell r="B10399" t="str">
            <v>COVER ( 2 PCS) (AUTOMOTIVE PARTS FORCAPTIVE CONSUMPTION)</v>
          </cell>
          <cell r="C10399">
            <v>87089900</v>
          </cell>
          <cell r="D10399" t="e">
            <v>#N/A</v>
          </cell>
          <cell r="E10399">
            <v>87089900</v>
          </cell>
        </row>
        <row r="10400">
          <cell r="A10400" t="str">
            <v>3V0955110A</v>
          </cell>
          <cell r="B10400" t="str">
            <v>COVER ( 2 PCS) (AUTOMOTIVE PARTS FORCAPTIVE CONSUMPTION)</v>
          </cell>
          <cell r="C10400">
            <v>87089900</v>
          </cell>
          <cell r="D10400" t="e">
            <v>#N/A</v>
          </cell>
          <cell r="E10400">
            <v>87089900</v>
          </cell>
        </row>
        <row r="10401">
          <cell r="A10401" t="str">
            <v>059121484D</v>
          </cell>
          <cell r="B10401" t="str">
            <v>COVER ( 2 PCS) (AUTOMOTIVE PARTS FORCAPTIVE CONSUMPTION)</v>
          </cell>
          <cell r="C10401">
            <v>87089900</v>
          </cell>
          <cell r="D10401" t="e">
            <v>#N/A</v>
          </cell>
          <cell r="E10401">
            <v>87089900</v>
          </cell>
        </row>
        <row r="10402">
          <cell r="A10402" t="str">
            <v>57J819593</v>
          </cell>
          <cell r="B10402" t="str">
            <v>COVER ( 2 PCS) (AUTOMOTIVE PARTS FORCAPTIVE CONSUMPTION)</v>
          </cell>
          <cell r="C10402">
            <v>87089900</v>
          </cell>
          <cell r="D10402" t="e">
            <v>#N/A</v>
          </cell>
          <cell r="E10402">
            <v>87089900</v>
          </cell>
        </row>
        <row r="10403">
          <cell r="A10403" t="str">
            <v>1C9121321</v>
          </cell>
          <cell r="B10403" t="str">
            <v>COVER ( 2 PCS) (AUTOMOTIVE PARTS FORCAPTIVE CONSUMPTION)</v>
          </cell>
          <cell r="C10403">
            <v>87089900</v>
          </cell>
          <cell r="D10403" t="e">
            <v>#N/A</v>
          </cell>
          <cell r="E10403">
            <v>87089900</v>
          </cell>
        </row>
        <row r="10404">
          <cell r="A10404" t="str">
            <v>PAB103708</v>
          </cell>
          <cell r="B10404" t="str">
            <v>COVER ( 2 PCS) (AUTOMOTIVE PARTS FORCAPTIVE CONSUMPTION)</v>
          </cell>
          <cell r="C10404">
            <v>87089900</v>
          </cell>
          <cell r="D10404" t="e">
            <v>#N/A</v>
          </cell>
          <cell r="E10404">
            <v>87089900</v>
          </cell>
        </row>
        <row r="10405">
          <cell r="A10405" t="str">
            <v>5E5945312A</v>
          </cell>
          <cell r="B10405" t="str">
            <v>COVER ( 2 PCS) (AUTOMOTIVE PARTS FORCAPTIVE CONSUMPTION)</v>
          </cell>
          <cell r="C10405">
            <v>87089900</v>
          </cell>
          <cell r="D10405" t="e">
            <v>#N/A</v>
          </cell>
          <cell r="E10405">
            <v>87089900</v>
          </cell>
        </row>
        <row r="10406">
          <cell r="A10406" t="str">
            <v>03L103113</v>
          </cell>
          <cell r="B10406" t="str">
            <v>COVER ( 2 PCS) (AUTOMOTIVE PARTS FORCAPTIVE CONSUMPTION)</v>
          </cell>
          <cell r="C10406">
            <v>87089900</v>
          </cell>
          <cell r="D10406" t="e">
            <v>#N/A</v>
          </cell>
          <cell r="E10406">
            <v>87089900</v>
          </cell>
        </row>
        <row r="10407">
          <cell r="A10407" t="str">
            <v>03L103660C</v>
          </cell>
          <cell r="B10407" t="str">
            <v>COVER ( 2 PCS) (AUTOMOTIVE PARTS FORCAPTIVE CONSUMPTION)</v>
          </cell>
          <cell r="C10407">
            <v>87089900</v>
          </cell>
          <cell r="D10407" t="e">
            <v>#N/A</v>
          </cell>
          <cell r="E10407">
            <v>87089900</v>
          </cell>
        </row>
        <row r="10408">
          <cell r="A10408" t="str">
            <v>8W0881969QIME</v>
          </cell>
          <cell r="B10408" t="str">
            <v>COVER ( 2 PCS) (AUTOMOTIVE PARTSFOR CAPTIVE CONSUMPTION)</v>
          </cell>
          <cell r="C10408">
            <v>87089900</v>
          </cell>
          <cell r="D10408" t="e">
            <v>#N/A</v>
          </cell>
          <cell r="E10408">
            <v>87089900</v>
          </cell>
        </row>
        <row r="10409">
          <cell r="A10409" t="str">
            <v>04E103729G</v>
          </cell>
          <cell r="B10409" t="str">
            <v>COVER ( 2 PCS) (AUTOMOTIVE PARTSFOR CAPTIVE CONSUMPTION)</v>
          </cell>
          <cell r="C10409">
            <v>87089900</v>
          </cell>
          <cell r="D10409" t="e">
            <v>#N/A</v>
          </cell>
          <cell r="E10409">
            <v>87089900</v>
          </cell>
        </row>
        <row r="10410">
          <cell r="A10410" t="str">
            <v>8V5807065JGRU</v>
          </cell>
          <cell r="B10410" t="str">
            <v>COVER ( 2 PCS) (AUTOMOTIVE PARTSFOR CAPTIVE CONSUMPTION)</v>
          </cell>
          <cell r="C10410">
            <v>87089900</v>
          </cell>
          <cell r="D10410" t="e">
            <v>#N/A</v>
          </cell>
          <cell r="E10410">
            <v>87089900</v>
          </cell>
        </row>
        <row r="10411">
          <cell r="A10411" t="str">
            <v>8U08538184U8</v>
          </cell>
          <cell r="B10411" t="str">
            <v>COVER ( 2 PCS) (AUTOMOTIVE PARTSFOR CAPTIVE CONSUMPTION)</v>
          </cell>
          <cell r="C10411">
            <v>87089900</v>
          </cell>
          <cell r="D10411" t="e">
            <v>#N/A</v>
          </cell>
          <cell r="E10411">
            <v>87089900</v>
          </cell>
        </row>
        <row r="10412">
          <cell r="A10412" t="str">
            <v>4H0807241BGRU</v>
          </cell>
          <cell r="B10412" t="str">
            <v>COVER ( 2 PCS) (AUTOMOTIVE PARTSFOR CAPTIVE CONSUMPTION)</v>
          </cell>
          <cell r="C10412">
            <v>87089900</v>
          </cell>
          <cell r="D10412" t="e">
            <v>#N/A</v>
          </cell>
          <cell r="E10412">
            <v>87089900</v>
          </cell>
        </row>
        <row r="10413">
          <cell r="A10413" t="str">
            <v>4KE807065BGRU</v>
          </cell>
          <cell r="B10413" t="str">
            <v>COVER ( 2 PCS) (AUTOMOTIVE PARTSFOR CAPTIVE CONSUMPTION)</v>
          </cell>
          <cell r="C10413">
            <v>87089900</v>
          </cell>
          <cell r="D10413" t="e">
            <v>#N/A</v>
          </cell>
          <cell r="E10413">
            <v>87089900</v>
          </cell>
        </row>
        <row r="10414">
          <cell r="A10414" t="str">
            <v>5H6867769ACA9</v>
          </cell>
          <cell r="B10414" t="str">
            <v>COVER ( 2 PCS) (AUTOMOTIVE PARTSFOR CAPTIVE CONSUMPTION)</v>
          </cell>
          <cell r="C10414">
            <v>87089900</v>
          </cell>
          <cell r="D10414" t="e">
            <v>#N/A</v>
          </cell>
          <cell r="E10414">
            <v>87089900</v>
          </cell>
        </row>
        <row r="10415">
          <cell r="A10415" t="str">
            <v>5H6807441GRU</v>
          </cell>
          <cell r="B10415" t="str">
            <v>COVER ( 2 PCS) (AUTOMOTIVE PARTSFOR CAPTIVE CONSUMPTION)</v>
          </cell>
          <cell r="C10415">
            <v>87089900</v>
          </cell>
          <cell r="D10415" t="e">
            <v>#N/A</v>
          </cell>
          <cell r="E10415">
            <v>87089900</v>
          </cell>
        </row>
        <row r="10416">
          <cell r="A10416" t="str">
            <v>571853817A041</v>
          </cell>
          <cell r="B10416" t="str">
            <v>COVER ( 2 PCS) (AUTOMOTIVE PARTSFOR CAPTIVE CONSUMPTION)</v>
          </cell>
          <cell r="C10416">
            <v>87089900</v>
          </cell>
          <cell r="D10416" t="e">
            <v>#N/A</v>
          </cell>
          <cell r="E10416">
            <v>87089900</v>
          </cell>
        </row>
        <row r="10417">
          <cell r="A10417" t="str">
            <v>571854950BGRU</v>
          </cell>
          <cell r="B10417" t="str">
            <v>COVER ( 2 PCS) (AUTOMOTIVE PARTSFOR CAPTIVE CONSUMPTION)</v>
          </cell>
          <cell r="C10417">
            <v>87089900</v>
          </cell>
          <cell r="D10417" t="e">
            <v>#N/A</v>
          </cell>
          <cell r="E10417">
            <v>87089900</v>
          </cell>
        </row>
        <row r="10418">
          <cell r="A10418" t="str">
            <v>571853717A041</v>
          </cell>
          <cell r="B10418" t="str">
            <v>COVER ( 2 PCS) (AUTOMOTIVE PARTSFOR CAPTIVE CONSUMPTION)</v>
          </cell>
          <cell r="C10418">
            <v>87089900</v>
          </cell>
          <cell r="D10418" t="e">
            <v>#N/A</v>
          </cell>
          <cell r="E10418">
            <v>87089900</v>
          </cell>
        </row>
        <row r="10419">
          <cell r="A10419" t="str">
            <v>571853718A041</v>
          </cell>
          <cell r="B10419" t="str">
            <v>COVER ( 2 PCS) (AUTOMOTIVE PARTSFOR CAPTIVE CONSUMPTION)</v>
          </cell>
          <cell r="C10419">
            <v>87089900</v>
          </cell>
          <cell r="D10419" t="e">
            <v>#N/A</v>
          </cell>
          <cell r="E10419">
            <v>87089900</v>
          </cell>
        </row>
        <row r="10420">
          <cell r="A10420" t="str">
            <v>571853818A041</v>
          </cell>
          <cell r="B10420" t="str">
            <v>COVER ( 2 PCS) (AUTOMOTIVE PARTSFOR CAPTIVE CONSUMPTION)</v>
          </cell>
          <cell r="C10420">
            <v>87089900</v>
          </cell>
          <cell r="D10420" t="e">
            <v>#N/A</v>
          </cell>
          <cell r="E10420">
            <v>87089900</v>
          </cell>
        </row>
        <row r="10421">
          <cell r="A10421" t="str">
            <v>5NN807421GRU</v>
          </cell>
          <cell r="B10421" t="str">
            <v>COVER ( 2 PCS) (AUTOMOTIVE PARTSFOR CAPTIVE CONSUMPTION)</v>
          </cell>
          <cell r="C10421">
            <v>87089900</v>
          </cell>
          <cell r="D10421" t="e">
            <v>#N/A</v>
          </cell>
          <cell r="E10421">
            <v>87089900</v>
          </cell>
        </row>
        <row r="10422">
          <cell r="A10422" t="str">
            <v>8U08537184U8</v>
          </cell>
          <cell r="B10422" t="str">
            <v>COVER ( 2 PCS) (AUTOMOTIVE PARTSFOR CAPTIVE CONSUMPTION)</v>
          </cell>
          <cell r="C10422">
            <v>87089900</v>
          </cell>
          <cell r="D10422" t="e">
            <v>#N/A</v>
          </cell>
          <cell r="E10422">
            <v>87089900</v>
          </cell>
        </row>
        <row r="10423">
          <cell r="A10423" t="str">
            <v>571854940BGRU</v>
          </cell>
          <cell r="B10423" t="str">
            <v>COVER ( 2 PCS) (AUTOMOTIVE PARTSFOR CAPTIVE CONSUMPTION)</v>
          </cell>
          <cell r="C10423">
            <v>87089900</v>
          </cell>
          <cell r="D10423" t="e">
            <v>#N/A</v>
          </cell>
          <cell r="E10423">
            <v>87089900</v>
          </cell>
        </row>
        <row r="10424">
          <cell r="A10424" t="str">
            <v>3G0807217KGRU</v>
          </cell>
          <cell r="B10424" t="str">
            <v>COVER ( 2 PCS) (AUTOMOTIVE PARTSFOR CAPTIVE CONSUMPTION)</v>
          </cell>
          <cell r="C10424">
            <v>87089900</v>
          </cell>
          <cell r="D10424" t="e">
            <v>#N/A</v>
          </cell>
          <cell r="E10424">
            <v>87089900</v>
          </cell>
        </row>
        <row r="10425">
          <cell r="A10425" t="str">
            <v>2GA807217JGRU</v>
          </cell>
          <cell r="B10425" t="str">
            <v>COVER ( 2 PCS) (AUTOMOTIVE PARTSFOR CAPTIVE CONSUMPTION)</v>
          </cell>
          <cell r="C10425">
            <v>87089900</v>
          </cell>
          <cell r="D10425" t="e">
            <v>#N/A</v>
          </cell>
          <cell r="E10425">
            <v>87089900</v>
          </cell>
        </row>
        <row r="10426">
          <cell r="A10426" t="str">
            <v>3V08575939B9</v>
          </cell>
          <cell r="B10426" t="str">
            <v>COVER ( 2 PCS) (AUTOMOTIVE PARTSFOR CAPTIVE CONSUMPTION)</v>
          </cell>
          <cell r="C10426">
            <v>87089900</v>
          </cell>
          <cell r="D10426" t="e">
            <v>#N/A</v>
          </cell>
          <cell r="E10426">
            <v>87089900</v>
          </cell>
        </row>
        <row r="10427">
          <cell r="A10427" t="str">
            <v>5NA854819K9B9</v>
          </cell>
          <cell r="B10427" t="str">
            <v>COVER ( 2 PCS) (AUTOMOTIVE PARTSFOR CAPTIVE CONSUMPTION)</v>
          </cell>
          <cell r="C10427">
            <v>87089900</v>
          </cell>
          <cell r="D10427" t="e">
            <v>#N/A</v>
          </cell>
          <cell r="E10427">
            <v>87089900</v>
          </cell>
        </row>
        <row r="10428">
          <cell r="A10428" t="str">
            <v>5C5857995B82V</v>
          </cell>
          <cell r="B10428" t="str">
            <v>COVER ( 2 PCS) (AUTOMOTIVE PARTSFOR CAPTIVE CONSUMPTION)</v>
          </cell>
          <cell r="C10428">
            <v>87089900</v>
          </cell>
          <cell r="D10428" t="e">
            <v>#N/A</v>
          </cell>
          <cell r="E10428">
            <v>87089900</v>
          </cell>
        </row>
        <row r="10429">
          <cell r="A10429" t="str">
            <v>7608538189B9</v>
          </cell>
          <cell r="B10429" t="str">
            <v>COVER ( 2 PCS) (AUTOMOTIVE PARTSFOR CAPTIVE CONSUMPTION)</v>
          </cell>
          <cell r="C10429">
            <v>87089900</v>
          </cell>
          <cell r="D10429" t="e">
            <v>#N/A</v>
          </cell>
          <cell r="E10429">
            <v>87089900</v>
          </cell>
        </row>
        <row r="10430">
          <cell r="A10430" t="str">
            <v>06A103469BB</v>
          </cell>
          <cell r="B10430" t="str">
            <v>COVER ( 2 PCS) (AUTOMOTIVE PARTSFOR CAPTIVE CONSUMPTION)</v>
          </cell>
          <cell r="C10430">
            <v>87089900</v>
          </cell>
          <cell r="D10430" t="e">
            <v>#N/A</v>
          </cell>
          <cell r="E10430">
            <v>87089900</v>
          </cell>
        </row>
        <row r="10431">
          <cell r="A10431" t="str">
            <v>4M0853717AGRU</v>
          </cell>
          <cell r="B10431" t="str">
            <v>COVER ( 2 PCS) (AUTOMOTIVE PARTSFOR CAPTIVE CONSUMPTION)</v>
          </cell>
          <cell r="C10431">
            <v>87089900</v>
          </cell>
          <cell r="D10431" t="e">
            <v>#N/A</v>
          </cell>
          <cell r="E10431">
            <v>87089900</v>
          </cell>
        </row>
        <row r="10432">
          <cell r="A10432" t="str">
            <v>81A853718AGRU</v>
          </cell>
          <cell r="B10432" t="str">
            <v>COVER ( 2 PCS) (AUTOMOTIVE PARTSFOR CAPTIVE CONSUMPTION)</v>
          </cell>
          <cell r="C10432">
            <v>87089900</v>
          </cell>
          <cell r="D10432" t="e">
            <v>#N/A</v>
          </cell>
          <cell r="E10432">
            <v>87089900</v>
          </cell>
        </row>
        <row r="10433">
          <cell r="A10433" t="str">
            <v>4M0853059LJ5L</v>
          </cell>
          <cell r="B10433" t="str">
            <v>COVER ( 2 PCS) (AUTOMOTIVE PARTSFOR CAPTIVE CONSUMPTION)</v>
          </cell>
          <cell r="C10433">
            <v>87089900</v>
          </cell>
          <cell r="D10433" t="e">
            <v>#N/A</v>
          </cell>
          <cell r="E10433">
            <v>87089900</v>
          </cell>
        </row>
        <row r="10434">
          <cell r="A10434" t="str">
            <v>8U0807152G4U8</v>
          </cell>
          <cell r="B10434" t="str">
            <v>COVER ( 2 PCS) (AUTOMOTIVE PARTSFOR CAPTIVE CONSUMPTION)</v>
          </cell>
          <cell r="C10434">
            <v>87089900</v>
          </cell>
          <cell r="D10434" t="e">
            <v>#N/A</v>
          </cell>
          <cell r="E10434">
            <v>87089900</v>
          </cell>
        </row>
        <row r="10435">
          <cell r="A10435" t="str">
            <v>81A807323GRU</v>
          </cell>
          <cell r="B10435" t="str">
            <v>COVER ( 2 PCS) (AUTOMOTIVE PARTSFOR CAPTIVE CONSUMPTION)</v>
          </cell>
          <cell r="C10435">
            <v>87089900</v>
          </cell>
          <cell r="D10435" t="e">
            <v>#N/A</v>
          </cell>
          <cell r="E10435">
            <v>87089900</v>
          </cell>
        </row>
        <row r="10436">
          <cell r="A10436" t="str">
            <v>80A853818AGRU</v>
          </cell>
          <cell r="B10436" t="str">
            <v>COVER ( 2 PCS) (AUTOMOTIVE PARTSFOR CAPTIVE CONSUMPTION)</v>
          </cell>
          <cell r="C10436">
            <v>87089900</v>
          </cell>
          <cell r="D10436" t="e">
            <v>#N/A</v>
          </cell>
          <cell r="E10436">
            <v>87089900</v>
          </cell>
        </row>
        <row r="10437">
          <cell r="A10437" t="str">
            <v>83A807107AGRU</v>
          </cell>
          <cell r="B10437" t="str">
            <v>COVER ( 2 PCS) (AUTOMOTIVE PARTSFOR CAPTIVE CONSUMPTION)</v>
          </cell>
          <cell r="C10437">
            <v>87089900</v>
          </cell>
          <cell r="D10437" t="e">
            <v>#N/A</v>
          </cell>
          <cell r="E10437">
            <v>87089900</v>
          </cell>
        </row>
        <row r="10438">
          <cell r="A10438" t="str">
            <v>0BH301205D</v>
          </cell>
          <cell r="B10438" t="str">
            <v>COVER ( 2 PCS) (AUTOMOTIVE PARTSFOR CAPTIVE CONSUMPTION)</v>
          </cell>
          <cell r="C10438">
            <v>87089900</v>
          </cell>
          <cell r="D10438" t="e">
            <v>#N/A</v>
          </cell>
          <cell r="E10438">
            <v>87089900</v>
          </cell>
        </row>
        <row r="10439">
          <cell r="A10439" t="str">
            <v>83A853969DY9T</v>
          </cell>
          <cell r="B10439" t="str">
            <v>COVER ( 2 PCS) (AUTOMOTIVE PARTSFOR CAPTIVE CONSUMPTION)</v>
          </cell>
          <cell r="C10439">
            <v>87089900</v>
          </cell>
          <cell r="D10439" t="e">
            <v>#N/A</v>
          </cell>
          <cell r="E10439">
            <v>87089900</v>
          </cell>
        </row>
        <row r="10440">
          <cell r="A10440" t="str">
            <v>2GB819403A9B9</v>
          </cell>
          <cell r="B10440" t="str">
            <v>COVER ( 2 PCS) (AUTOMOTIVE PARTSFOR CAPTIVE CONSUMPTION)</v>
          </cell>
          <cell r="C10440">
            <v>87089900</v>
          </cell>
          <cell r="D10440" t="e">
            <v>#N/A</v>
          </cell>
          <cell r="E10440">
            <v>87089900</v>
          </cell>
        </row>
        <row r="10441">
          <cell r="A10441" t="str">
            <v>8U0853817AGRU</v>
          </cell>
          <cell r="B10441" t="str">
            <v>COVER ( 2 PCS) (AUTOMOTIVE PARTSFOR CAPTIVE CONSUMPTION)</v>
          </cell>
          <cell r="C10441">
            <v>87089900</v>
          </cell>
          <cell r="D10441" t="e">
            <v>#N/A</v>
          </cell>
          <cell r="E10441">
            <v>87089900</v>
          </cell>
        </row>
        <row r="10442">
          <cell r="A10442" t="str">
            <v>8W5807067AGRU</v>
          </cell>
          <cell r="B10442" t="str">
            <v>COVER ( 2 PCS) (AUTOMOTIVEPARTS FOR CAPTIVE CONSUMPTION)</v>
          </cell>
          <cell r="C10442">
            <v>87089900</v>
          </cell>
          <cell r="D10442" t="e">
            <v>#N/A</v>
          </cell>
          <cell r="E10442">
            <v>87089900</v>
          </cell>
        </row>
        <row r="10443">
          <cell r="A10443" t="str">
            <v>5C5807217AHGRU</v>
          </cell>
          <cell r="B10443" t="str">
            <v>COVER ( 2 PCS) (AUTOMOTIVEPARTS FOR CAPTIVECONSUMPTION)</v>
          </cell>
          <cell r="C10443">
            <v>87089900</v>
          </cell>
          <cell r="D10443" t="e">
            <v>#N/A</v>
          </cell>
          <cell r="E10443">
            <v>87089900</v>
          </cell>
        </row>
        <row r="10444">
          <cell r="A10444" t="str">
            <v>03C103669H</v>
          </cell>
          <cell r="B10444" t="str">
            <v>COVER ( 20 PCS) (AUTOMOTIVE PARTSFOR CAPTIVE CONSUMPTION)</v>
          </cell>
          <cell r="C10444">
            <v>87089900</v>
          </cell>
          <cell r="D10444" t="e">
            <v>#N/A</v>
          </cell>
          <cell r="E10444">
            <v>87089900</v>
          </cell>
        </row>
        <row r="10445">
          <cell r="A10445" t="str">
            <v>57H853991</v>
          </cell>
          <cell r="B10445" t="str">
            <v>COVER ( 25 PCS) (AUTOMOTIVE PARTS FORCAPTIVE CONSUMPTION)</v>
          </cell>
          <cell r="C10445">
            <v>87089900</v>
          </cell>
          <cell r="D10445" t="e">
            <v>#N/A</v>
          </cell>
          <cell r="E10445">
            <v>87089900</v>
          </cell>
        </row>
        <row r="10446">
          <cell r="A10446" t="str">
            <v>80C713111CMNC</v>
          </cell>
          <cell r="B10446" t="str">
            <v>COVER ( 28 PCS) (AUTOMOTIVEPARTS FOR CAPTIVECONSUMPTION)</v>
          </cell>
          <cell r="C10446">
            <v>87089900</v>
          </cell>
          <cell r="D10446" t="e">
            <v>#N/A</v>
          </cell>
          <cell r="E10446">
            <v>87089900</v>
          </cell>
        </row>
        <row r="10447">
          <cell r="A10447" t="str">
            <v>02E301205C</v>
          </cell>
          <cell r="B10447" t="str">
            <v>COVER ( 3 PCS) (AUTOMOTIVE PARTS FOCAPTIVE CONSUMPTION)</v>
          </cell>
          <cell r="C10447">
            <v>87089900</v>
          </cell>
          <cell r="D10447" t="e">
            <v>#N/A</v>
          </cell>
          <cell r="E10447">
            <v>87089900</v>
          </cell>
        </row>
        <row r="10448">
          <cell r="A10448" t="str">
            <v>3V0955109A</v>
          </cell>
          <cell r="B10448" t="str">
            <v>COVER ( 3 PCS) (AUTOMOTIVE PARTS FORCAPTIVE CONSUMPTION)</v>
          </cell>
          <cell r="C10448">
            <v>87089900</v>
          </cell>
          <cell r="D10448" t="e">
            <v>#N/A</v>
          </cell>
          <cell r="E10448">
            <v>87089900</v>
          </cell>
        </row>
        <row r="10449">
          <cell r="A10449" t="str">
            <v>1Z0955109A</v>
          </cell>
          <cell r="B10449" t="str">
            <v>COVER ( 3 PCS) (AUTOMOTIVE PARTS FORCAPTIVE CONSUMPTION)</v>
          </cell>
          <cell r="C10449">
            <v>87089900</v>
          </cell>
          <cell r="D10449" t="e">
            <v>#N/A</v>
          </cell>
          <cell r="E10449">
            <v>87089900</v>
          </cell>
        </row>
        <row r="10450">
          <cell r="A10450" t="str">
            <v>03L109145B</v>
          </cell>
          <cell r="B10450" t="str">
            <v>COVER ( 3 PCS) (AUTOMOTIVE PARTS FORCAPTIVE CONSUMPTION)</v>
          </cell>
          <cell r="C10450">
            <v>87089900</v>
          </cell>
          <cell r="D10450" t="e">
            <v>#N/A</v>
          </cell>
          <cell r="E10450">
            <v>87089900</v>
          </cell>
        </row>
        <row r="10451">
          <cell r="A10451" t="str">
            <v>04L103660D</v>
          </cell>
          <cell r="B10451" t="str">
            <v>COVER ( 3 PCS) (AUTOMOTIVE PARTS FORCAPTIVE CONSUMPTION)</v>
          </cell>
          <cell r="C10451">
            <v>87089900</v>
          </cell>
          <cell r="D10451" t="e">
            <v>#N/A</v>
          </cell>
          <cell r="E10451">
            <v>87089900</v>
          </cell>
        </row>
        <row r="10452">
          <cell r="A10452" t="str">
            <v>567868698</v>
          </cell>
          <cell r="B10452" t="str">
            <v>COVER ( 3 PCS) (AUTOMOTIVE PARTS FORCAPTIVE CONSUMPTION)</v>
          </cell>
          <cell r="C10452">
            <v>87089900</v>
          </cell>
          <cell r="D10452" t="e">
            <v>#N/A</v>
          </cell>
          <cell r="E10452">
            <v>87089900</v>
          </cell>
        </row>
        <row r="10453">
          <cell r="A10453" t="str">
            <v>95B827751</v>
          </cell>
          <cell r="B10453" t="str">
            <v>COVER ( 3 PCS) (AUTOMOTIVE PARTS FORCAPTIVE CONSUMPTION)</v>
          </cell>
          <cell r="C10453">
            <v>87089900</v>
          </cell>
          <cell r="D10453" t="e">
            <v>#N/A</v>
          </cell>
          <cell r="E10453">
            <v>87089900</v>
          </cell>
        </row>
        <row r="10454">
          <cell r="A10454" t="str">
            <v>4K8837866</v>
          </cell>
          <cell r="B10454" t="str">
            <v>COVER ( 3 PCS) (AUTOMOTIVE PARTS FORCAPTIVE CONSUMPTION)</v>
          </cell>
          <cell r="C10454">
            <v>87089900</v>
          </cell>
          <cell r="D10454" t="e">
            <v>#N/A</v>
          </cell>
          <cell r="E10454">
            <v>87089900</v>
          </cell>
        </row>
        <row r="10455">
          <cell r="A10455" t="str">
            <v>059121155AH</v>
          </cell>
          <cell r="B10455" t="str">
            <v>COVER ( 3 PCS) (AUTOMOTIVE PARTSFOR CAPTIVE CONSUMPTION)</v>
          </cell>
          <cell r="C10455">
            <v>87089900</v>
          </cell>
          <cell r="D10455" t="e">
            <v>#N/A</v>
          </cell>
          <cell r="E10455">
            <v>87089900</v>
          </cell>
        </row>
        <row r="10456">
          <cell r="A10456" t="str">
            <v>5NA867071RM5</v>
          </cell>
          <cell r="B10456" t="str">
            <v>COVER ( 3 PCS) (AUTOMOTIVE PARTSFOR CAPTIVE CONSUMPTION)</v>
          </cell>
          <cell r="C10456">
            <v>87089900</v>
          </cell>
          <cell r="D10456" t="e">
            <v>#N/A</v>
          </cell>
          <cell r="E10456">
            <v>87089900</v>
          </cell>
        </row>
        <row r="10457">
          <cell r="A10457" t="str">
            <v>5NA807441B9B9</v>
          </cell>
          <cell r="B10457" t="str">
            <v>COVER ( 3 PCS) (AUTOMOTIVE PARTSFOR CAPTIVE CONSUMPTION)</v>
          </cell>
          <cell r="C10457">
            <v>87089900</v>
          </cell>
          <cell r="D10457" t="e">
            <v>#N/A</v>
          </cell>
          <cell r="E10457">
            <v>87089900</v>
          </cell>
        </row>
        <row r="10458">
          <cell r="A10458" t="str">
            <v>1Z0853666C9B9</v>
          </cell>
          <cell r="B10458" t="str">
            <v>COVER ( 3 PCS) (AUTOMOTIVE PARTSFOR CAPTIVE CONSUMPTION)</v>
          </cell>
          <cell r="C10458">
            <v>87089900</v>
          </cell>
          <cell r="D10458" t="e">
            <v>#N/A</v>
          </cell>
          <cell r="E10458">
            <v>87089900</v>
          </cell>
        </row>
        <row r="10459">
          <cell r="A10459" t="str">
            <v>5NA854820K9B9</v>
          </cell>
          <cell r="B10459" t="str">
            <v>COVER ( 3 PCS) (AUTOMOTIVE PARTSFOR CAPTIVE CONSUMPTION)</v>
          </cell>
          <cell r="C10459">
            <v>87089900</v>
          </cell>
          <cell r="D10459" t="e">
            <v>#N/A</v>
          </cell>
          <cell r="E10459">
            <v>87089900</v>
          </cell>
        </row>
        <row r="10460">
          <cell r="A10460" t="str">
            <v>3C0854939A9B9</v>
          </cell>
          <cell r="B10460" t="str">
            <v>COVER ( 3 PCS) (AUTOMOTIVE PARTSFOR CAPTIVE CONSUMPTION)</v>
          </cell>
          <cell r="C10460">
            <v>87089900</v>
          </cell>
          <cell r="D10460" t="e">
            <v>#N/A</v>
          </cell>
          <cell r="E10460">
            <v>87089900</v>
          </cell>
        </row>
        <row r="10461">
          <cell r="A10461" t="str">
            <v>059103470CS</v>
          </cell>
          <cell r="B10461" t="str">
            <v>COVER ( 3 PCS) (AUTOMOTIVE PARTSFOR CAPTIVE CONSUMPTION)</v>
          </cell>
          <cell r="C10461">
            <v>87089900</v>
          </cell>
          <cell r="D10461" t="e">
            <v>#N/A</v>
          </cell>
          <cell r="E10461">
            <v>87089900</v>
          </cell>
        </row>
        <row r="10462">
          <cell r="A10462" t="str">
            <v>5NN854731A9B9</v>
          </cell>
          <cell r="B10462" t="str">
            <v>COVER ( 3 PCS) (AUTOMOTIVE PARTSFOR CAPTIVE CONSUMPTION)</v>
          </cell>
          <cell r="C10462">
            <v>87089900</v>
          </cell>
          <cell r="D10462" t="e">
            <v>#N/A</v>
          </cell>
          <cell r="E10462">
            <v>87089900</v>
          </cell>
        </row>
        <row r="10463">
          <cell r="A10463" t="str">
            <v>57N853959M7P</v>
          </cell>
          <cell r="B10463" t="str">
            <v>COVER ( 3 PCS) (AUTOMOTIVE PARTSFOR CAPTIVE CONSUMPTION)</v>
          </cell>
          <cell r="C10463">
            <v>87089900</v>
          </cell>
          <cell r="D10463" t="e">
            <v>#N/A</v>
          </cell>
          <cell r="E10463">
            <v>87089900</v>
          </cell>
        </row>
        <row r="10464">
          <cell r="A10464" t="str">
            <v>57N853960M7P</v>
          </cell>
          <cell r="B10464" t="str">
            <v>COVER ( 3 PCS) (AUTOMOTIVE PARTSFOR CAPTIVE CONSUMPTION)</v>
          </cell>
          <cell r="C10464">
            <v>87089900</v>
          </cell>
          <cell r="D10464" t="e">
            <v>#N/A</v>
          </cell>
          <cell r="E10464">
            <v>87089900</v>
          </cell>
        </row>
        <row r="10465">
          <cell r="A10465" t="str">
            <v>8K0807065DGRU</v>
          </cell>
          <cell r="B10465" t="str">
            <v>COVER ( 3 PCS) (AUTOMOTIVE PARTSFOR CAPTIVE CONSUMPTION)</v>
          </cell>
          <cell r="C10465">
            <v>87089900</v>
          </cell>
          <cell r="D10465" t="e">
            <v>#N/A</v>
          </cell>
          <cell r="E10465">
            <v>87089900</v>
          </cell>
        </row>
        <row r="10466">
          <cell r="A10466" t="str">
            <v>6R0807257A9B9</v>
          </cell>
          <cell r="B10466" t="str">
            <v>COVER ( 3 PCS) (AUTOMOTIVE PARTSFOR CAPTIVE CONSUMPTION)</v>
          </cell>
          <cell r="C10466">
            <v>87089900</v>
          </cell>
          <cell r="D10466" t="e">
            <v>#N/A</v>
          </cell>
          <cell r="E10466">
            <v>87089900</v>
          </cell>
        </row>
        <row r="10467">
          <cell r="A10467" t="str">
            <v>4H0853169D</v>
          </cell>
          <cell r="B10467" t="str">
            <v>COVER ( 3 PCS) (AUTOMOTIVE PARTSFOR CAPTIVE CONSUMPTION)</v>
          </cell>
          <cell r="C10467">
            <v>87089900</v>
          </cell>
          <cell r="D10467" t="e">
            <v>#N/A</v>
          </cell>
          <cell r="E10467">
            <v>87089900</v>
          </cell>
        </row>
        <row r="10468">
          <cell r="A10468" t="str">
            <v>8U0853818AGRU</v>
          </cell>
          <cell r="B10468" t="str">
            <v>COVER ( 3 PCS) (AUTOMOTIVE PARTSFOR CAPTIVE CONSUMPTION)</v>
          </cell>
          <cell r="C10468">
            <v>87089900</v>
          </cell>
          <cell r="D10468" t="e">
            <v>#N/A</v>
          </cell>
          <cell r="E10468">
            <v>87089900</v>
          </cell>
        </row>
        <row r="10469">
          <cell r="A10469" t="str">
            <v>9Y0971071C</v>
          </cell>
          <cell r="B10469" t="str">
            <v>PART SECTION WIRING HARNESS ( 1 PCS)(AUTOMOTIVEPARTS FOR CAPTIVE CONSUMPTION)</v>
          </cell>
          <cell r="C10469">
            <v>85443000</v>
          </cell>
          <cell r="D10469">
            <v>85443000</v>
          </cell>
          <cell r="E10469">
            <v>85443000</v>
          </cell>
        </row>
        <row r="10470">
          <cell r="A10470" t="str">
            <v>5N0854940A9B9</v>
          </cell>
          <cell r="B10470" t="str">
            <v>COVER ( 3 PCS) (AUTOMOTIVE PARTSFOR CAPTIVE CONSUMPTION)</v>
          </cell>
          <cell r="C10470">
            <v>87089900</v>
          </cell>
          <cell r="D10470" t="e">
            <v>#N/A</v>
          </cell>
          <cell r="E10470">
            <v>87089900</v>
          </cell>
        </row>
        <row r="10471">
          <cell r="A10471" t="str">
            <v>5N0854950A9B9</v>
          </cell>
          <cell r="B10471" t="str">
            <v>COVER ( 3 PCS) (AUTOMOTIVE PARTSFOR CAPTIVE CONSUMPTION)</v>
          </cell>
          <cell r="C10471">
            <v>87089900</v>
          </cell>
          <cell r="D10471" t="e">
            <v>#N/A</v>
          </cell>
          <cell r="E10471">
            <v>87089900</v>
          </cell>
        </row>
        <row r="10472">
          <cell r="A10472" t="str">
            <v>2GA854950T9B9</v>
          </cell>
          <cell r="B10472" t="str">
            <v>COVER ( 3 PCS) (AUTOMOTIVE PARTSFOR CAPTIVE CONSUMPTION)</v>
          </cell>
          <cell r="C10472">
            <v>87089900</v>
          </cell>
          <cell r="D10472" t="e">
            <v>#N/A</v>
          </cell>
          <cell r="E10472">
            <v>87089900</v>
          </cell>
        </row>
        <row r="10473">
          <cell r="A10473" t="str">
            <v>8V5807065SGRU</v>
          </cell>
          <cell r="B10473" t="str">
            <v>COVER ( 3 PCS) (AUTOMOTIVE PARTSFOR CAPTIVE CONSUMPTION)</v>
          </cell>
          <cell r="C10473">
            <v>87089900</v>
          </cell>
          <cell r="D10473" t="e">
            <v>#N/A</v>
          </cell>
          <cell r="E10473">
            <v>87089900</v>
          </cell>
        </row>
        <row r="10474">
          <cell r="A10474" t="str">
            <v>5NA807217DHGRU</v>
          </cell>
          <cell r="B10474" t="str">
            <v>COVER ( 3 PCS) (AUTOMOTIVEPARTS FOR CAPTIVECONSUMPTION)</v>
          </cell>
          <cell r="C10474">
            <v>87089900</v>
          </cell>
          <cell r="D10474" t="e">
            <v>#N/A</v>
          </cell>
          <cell r="E10474">
            <v>87089900</v>
          </cell>
        </row>
        <row r="10475">
          <cell r="A10475" t="str">
            <v>04E109153</v>
          </cell>
          <cell r="B10475" t="str">
            <v>COVER ( 30 PCS) (AUTOMOTIVE PARTS FORCAPTIVE CONSUMPTION)</v>
          </cell>
          <cell r="C10475">
            <v>87089900</v>
          </cell>
          <cell r="D10475" t="e">
            <v>#N/A</v>
          </cell>
          <cell r="E10475">
            <v>87089900</v>
          </cell>
        </row>
        <row r="10476">
          <cell r="A10476" t="str">
            <v>2Q0501475C</v>
          </cell>
          <cell r="B10476" t="str">
            <v>COVER ( 30 PCS) (AUTOMOTIVE PARTSFOR CAPTIVE CONSUMPTION)</v>
          </cell>
          <cell r="C10476">
            <v>87089900</v>
          </cell>
          <cell r="D10476" t="e">
            <v>#N/A</v>
          </cell>
          <cell r="E10476">
            <v>87089900</v>
          </cell>
        </row>
        <row r="10477">
          <cell r="A10477" t="str">
            <v>2Q0937132A</v>
          </cell>
          <cell r="B10477" t="str">
            <v>COVER ( 36 PCS) (AUTOMOTIVE PARTSFOR CAPTIVE CONSUMPTION)</v>
          </cell>
          <cell r="C10477">
            <v>87089900</v>
          </cell>
          <cell r="D10477" t="e">
            <v>#N/A</v>
          </cell>
          <cell r="E10477">
            <v>87089900</v>
          </cell>
        </row>
        <row r="10478">
          <cell r="A10478" t="str">
            <v>02E325201D</v>
          </cell>
          <cell r="B10478" t="str">
            <v>COVER ( 4 PCS) (AUTOMOTIVE PARTS FOCAPTIVE CONSUMPTION)</v>
          </cell>
          <cell r="C10478">
            <v>87089900</v>
          </cell>
          <cell r="D10478" t="e">
            <v>#N/A</v>
          </cell>
          <cell r="E10478">
            <v>87089900</v>
          </cell>
        </row>
        <row r="10479">
          <cell r="A10479" t="str">
            <v>3D0121321B</v>
          </cell>
          <cell r="B10479" t="str">
            <v>COVER ( 4 PCS) (AUTOMOTIVE PARTS FOCAPTIVE CONSUMPTION)</v>
          </cell>
          <cell r="C10479">
            <v>87089900</v>
          </cell>
          <cell r="D10479" t="e">
            <v>#N/A</v>
          </cell>
          <cell r="E10479">
            <v>87089900</v>
          </cell>
        </row>
        <row r="10480">
          <cell r="A10480" t="str">
            <v>8U0807081B</v>
          </cell>
          <cell r="B10480" t="str">
            <v>COVER ( 4 PCS) (AUTOMOTIVE PARTS FOCAPTIVE CONSUMPTION)</v>
          </cell>
          <cell r="C10480">
            <v>87089900</v>
          </cell>
          <cell r="D10480" t="e">
            <v>#N/A</v>
          </cell>
          <cell r="E10480">
            <v>87089900</v>
          </cell>
        </row>
        <row r="10481">
          <cell r="A10481" t="str">
            <v>059103525F</v>
          </cell>
          <cell r="B10481" t="str">
            <v>COVER ( 4 PCS) (AUTOMOTIVE PARTS FORCAPTIVE CONSUMPTION)</v>
          </cell>
          <cell r="C10481">
            <v>87089900</v>
          </cell>
          <cell r="D10481" t="e">
            <v>#N/A</v>
          </cell>
          <cell r="E10481">
            <v>87089900</v>
          </cell>
        </row>
        <row r="10482">
          <cell r="A10482" t="str">
            <v>076121121C</v>
          </cell>
          <cell r="B10482" t="str">
            <v>COVER ( 4 PCS) (AUTOMOTIVE PARTS FORCAPTIVE CONSUMPTION)</v>
          </cell>
          <cell r="C10482">
            <v>87089900</v>
          </cell>
          <cell r="D10482" t="e">
            <v>#N/A</v>
          </cell>
          <cell r="E10482">
            <v>87089900</v>
          </cell>
        </row>
        <row r="10483">
          <cell r="A10483" t="str">
            <v>1Z0955110A</v>
          </cell>
          <cell r="B10483" t="str">
            <v>COVER ( 4 PCS) (AUTOMOTIVE PARTS FORCAPTIVE CONSUMPTION)</v>
          </cell>
          <cell r="C10483">
            <v>87089900</v>
          </cell>
          <cell r="D10483" t="e">
            <v>#N/A</v>
          </cell>
          <cell r="E10483">
            <v>87089900</v>
          </cell>
        </row>
        <row r="10484">
          <cell r="A10484" t="str">
            <v>03L115311</v>
          </cell>
          <cell r="B10484" t="str">
            <v>COVER ( 4 PCS) (AUTOMOTIVE PARTS FORCAPTIVE CONSUMPTION)</v>
          </cell>
          <cell r="C10484">
            <v>87089900</v>
          </cell>
          <cell r="D10484" t="e">
            <v>#N/A</v>
          </cell>
          <cell r="E10484">
            <v>87089900</v>
          </cell>
        </row>
        <row r="10485">
          <cell r="A10485" t="str">
            <v>4M0853060LS9R</v>
          </cell>
          <cell r="B10485" t="str">
            <v>COVER ( 4 PCS) (AUTOMOTIVE PARTSFOR CAPTIVE CONSUMPTION)</v>
          </cell>
          <cell r="C10485">
            <v>87089900</v>
          </cell>
          <cell r="D10485" t="e">
            <v>#N/A</v>
          </cell>
          <cell r="E10485">
            <v>87089900</v>
          </cell>
        </row>
        <row r="10486">
          <cell r="A10486" t="str">
            <v>02U301201G</v>
          </cell>
          <cell r="B10486" t="str">
            <v>COVER ( 4 PCS) (AUTOMOTIVE PARTSFOR CAPTIVE CONSUMPTION)</v>
          </cell>
          <cell r="C10486">
            <v>87089900</v>
          </cell>
          <cell r="D10486" t="e">
            <v>#N/A</v>
          </cell>
          <cell r="E10486">
            <v>87089900</v>
          </cell>
        </row>
        <row r="10487">
          <cell r="A10487" t="str">
            <v>8W0807081F</v>
          </cell>
          <cell r="B10487" t="str">
            <v>COVER ( 4 PCS) (AUTOMOTIVE PARTSFOR CAPTIVE CONSUMPTION)</v>
          </cell>
          <cell r="C10487">
            <v>87089900</v>
          </cell>
          <cell r="D10487" t="e">
            <v>#N/A</v>
          </cell>
          <cell r="E10487">
            <v>87089900</v>
          </cell>
        </row>
        <row r="10488">
          <cell r="A10488" t="str">
            <v>5H6807417SGRU</v>
          </cell>
          <cell r="B10488" t="str">
            <v>COVER ( 4 PCS) (AUTOMOTIVE PARTSFOR CAPTIVE CONSUMPTION)</v>
          </cell>
          <cell r="C10488">
            <v>87089900</v>
          </cell>
          <cell r="D10488" t="e">
            <v>#N/A</v>
          </cell>
          <cell r="E10488">
            <v>87089900</v>
          </cell>
        </row>
        <row r="10489">
          <cell r="A10489" t="str">
            <v>571807421CGRU</v>
          </cell>
          <cell r="B10489" t="str">
            <v>COVER ( 4 PCS) (AUTOMOTIVE PARTSFOR CAPTIVE CONSUMPTION)</v>
          </cell>
          <cell r="C10489">
            <v>87089900</v>
          </cell>
          <cell r="D10489" t="e">
            <v>#N/A</v>
          </cell>
          <cell r="E10489">
            <v>87089900</v>
          </cell>
        </row>
        <row r="10490">
          <cell r="A10490" t="str">
            <v>5E0955110HGRU</v>
          </cell>
          <cell r="B10490" t="str">
            <v>COVER ( 4 PCS) (AUTOMOTIVE PARTSFOR CAPTIVE CONSUMPTION)</v>
          </cell>
          <cell r="C10490">
            <v>87089900</v>
          </cell>
          <cell r="D10490" t="e">
            <v>#N/A</v>
          </cell>
          <cell r="E10490">
            <v>87089900</v>
          </cell>
        </row>
        <row r="10491">
          <cell r="A10491" t="str">
            <v>4M0807511GRU</v>
          </cell>
          <cell r="B10491" t="str">
            <v>COVER ( 4 PCS) (AUTOMOTIVE PARTSFOR CAPTIVE CONSUMPTION)</v>
          </cell>
          <cell r="C10491">
            <v>87089900</v>
          </cell>
          <cell r="D10491" t="e">
            <v>#N/A</v>
          </cell>
          <cell r="E10491">
            <v>87089900</v>
          </cell>
        </row>
        <row r="10492">
          <cell r="A10492" t="str">
            <v>571807217CGRU</v>
          </cell>
          <cell r="B10492" t="str">
            <v>COVER ( 4 PCS) (AUTOMOTIVE PARTSFOR CAPTIVE CONSUMPTION)</v>
          </cell>
          <cell r="C10492">
            <v>87089900</v>
          </cell>
          <cell r="D10492" t="e">
            <v>#N/A</v>
          </cell>
          <cell r="E10492">
            <v>87089900</v>
          </cell>
        </row>
        <row r="10493">
          <cell r="A10493" t="str">
            <v>565955109GRU</v>
          </cell>
          <cell r="B10493" t="str">
            <v>COVER ( 4 PCS) (AUTOMOTIVE PARTSFOR CAPTIVE CONSUMPTION)</v>
          </cell>
          <cell r="C10493">
            <v>87089900</v>
          </cell>
          <cell r="D10493" t="e">
            <v>#N/A</v>
          </cell>
          <cell r="E10493">
            <v>87089900</v>
          </cell>
        </row>
        <row r="10494">
          <cell r="A10494" t="str">
            <v>3AA854939AGRU</v>
          </cell>
          <cell r="B10494" t="str">
            <v>COVER ( 4 PCS) (AUTOMOTIVE PARTSFOR CAPTIVE CONSUMPTION)</v>
          </cell>
          <cell r="C10494">
            <v>87089900</v>
          </cell>
          <cell r="D10494" t="e">
            <v>#N/A</v>
          </cell>
          <cell r="E10494">
            <v>87089900</v>
          </cell>
        </row>
        <row r="10495">
          <cell r="A10495" t="str">
            <v>4M0807241B4W3</v>
          </cell>
          <cell r="B10495" t="str">
            <v>COVER ( 4 PCS) (AUTOMOTIVE PARTSFOR CAPTIVE CONSUMPTION)</v>
          </cell>
          <cell r="C10495">
            <v>87089900</v>
          </cell>
          <cell r="D10495" t="e">
            <v>#N/A</v>
          </cell>
          <cell r="E10495">
            <v>87089900</v>
          </cell>
        </row>
        <row r="10496">
          <cell r="A10496" t="str">
            <v>8U0807066HGRU</v>
          </cell>
          <cell r="B10496" t="str">
            <v>COVER ( 4 PCS) (AUTOMOTIVE PARTSFOR CAPTIVE CONSUMPTION)</v>
          </cell>
          <cell r="C10496">
            <v>87089900</v>
          </cell>
          <cell r="D10496" t="e">
            <v>#N/A</v>
          </cell>
          <cell r="E10496">
            <v>87089900</v>
          </cell>
        </row>
        <row r="10497">
          <cell r="A10497" t="str">
            <v>83A853817AGRU</v>
          </cell>
          <cell r="B10497" t="str">
            <v>COVER ( 4 PCS) (AUTOMOTIVE PARTSFOR CAPTIVE CONSUMPTION)</v>
          </cell>
          <cell r="C10497">
            <v>87089900</v>
          </cell>
          <cell r="D10497" t="e">
            <v>#N/A</v>
          </cell>
          <cell r="E10497">
            <v>87089900</v>
          </cell>
        </row>
        <row r="10498">
          <cell r="A10498" t="str">
            <v>0BH301125E</v>
          </cell>
          <cell r="B10498" t="str">
            <v>COVER ( 4 PCS) (AUTOMOTIVE PARTSFOR CAPTIVE CONSUMPTION)</v>
          </cell>
          <cell r="C10498">
            <v>87089900</v>
          </cell>
          <cell r="D10498" t="e">
            <v>#N/A</v>
          </cell>
          <cell r="E10498">
            <v>87089900</v>
          </cell>
        </row>
        <row r="10499">
          <cell r="A10499" t="str">
            <v>5H0807217CAGRU</v>
          </cell>
          <cell r="B10499" t="str">
            <v>COVER ( 4 PCS) (AUTOMOTIVEPARTS FOR CAPTIVECONSUMPTION)</v>
          </cell>
          <cell r="C10499">
            <v>87089900</v>
          </cell>
          <cell r="D10499" t="e">
            <v>#N/A</v>
          </cell>
          <cell r="E10499">
            <v>87089900</v>
          </cell>
        </row>
        <row r="10500">
          <cell r="A10500" t="str">
            <v>80A820582C</v>
          </cell>
          <cell r="B10500" t="str">
            <v>COVER ( 5 PCS) (AUTOMOTIVE PARTS FOCAPTIVE CONSUMPTION)</v>
          </cell>
          <cell r="C10500">
            <v>87089900</v>
          </cell>
          <cell r="D10500" t="e">
            <v>#N/A</v>
          </cell>
          <cell r="E10500">
            <v>87089900</v>
          </cell>
        </row>
        <row r="10501">
          <cell r="A10501" t="str">
            <v>06B103485C</v>
          </cell>
          <cell r="B10501" t="str">
            <v>COVER ( 5 PCS) (AUTOMOTIVE PARTS FOCAPTIVE CONSUMPTION)</v>
          </cell>
          <cell r="C10501">
            <v>87089900</v>
          </cell>
          <cell r="D10501" t="e">
            <v>#N/A</v>
          </cell>
          <cell r="E10501">
            <v>87089900</v>
          </cell>
        </row>
        <row r="10502">
          <cell r="A10502" t="str">
            <v>5E0955109HGRU</v>
          </cell>
          <cell r="B10502" t="str">
            <v>COVER ( 5 PCS) (AUTOMOTIVE PARTSFOR CAPTIVE CONSUMPTION)</v>
          </cell>
          <cell r="C10502">
            <v>87089900</v>
          </cell>
          <cell r="D10502" t="e">
            <v>#N/A</v>
          </cell>
          <cell r="E10502">
            <v>87089900</v>
          </cell>
        </row>
        <row r="10503">
          <cell r="A10503" t="str">
            <v>059109122AL</v>
          </cell>
          <cell r="B10503" t="str">
            <v>COVER ( 5 PCS) (AUTOMOTIVE PARTSFOR CAPTIVE CONSUMPTION)</v>
          </cell>
          <cell r="C10503">
            <v>87089900</v>
          </cell>
          <cell r="D10503" t="e">
            <v>#N/A</v>
          </cell>
          <cell r="E10503">
            <v>87089900</v>
          </cell>
        </row>
        <row r="10504">
          <cell r="A10504" t="str">
            <v>8W08813484PK</v>
          </cell>
          <cell r="B10504" t="str">
            <v>COVER ( 5 PCS) (AUTOMOTIVE PARTSFOR CAPTIVE CONSUMPTION)</v>
          </cell>
          <cell r="C10504">
            <v>87089900</v>
          </cell>
          <cell r="D10504" t="e">
            <v>#N/A</v>
          </cell>
          <cell r="E10504">
            <v>87089900</v>
          </cell>
        </row>
        <row r="10505">
          <cell r="A10505" t="str">
            <v>06H103269H</v>
          </cell>
          <cell r="B10505" t="str">
            <v>COVER ( 5 PCS) (AUTOMOTIVE PARTSFOR CAPTIVE CONSUMPTION)</v>
          </cell>
          <cell r="C10505">
            <v>87089900</v>
          </cell>
          <cell r="D10505" t="e">
            <v>#N/A</v>
          </cell>
          <cell r="E10505">
            <v>87089900</v>
          </cell>
        </row>
        <row r="10506">
          <cell r="A10506" t="str">
            <v>3AA854949AGRU</v>
          </cell>
          <cell r="B10506" t="str">
            <v>COVER ( 5 PCS) (AUTOMOTIVE PARTSFOR CAPTIVE CONSUMPTION)</v>
          </cell>
          <cell r="C10506">
            <v>87089900</v>
          </cell>
          <cell r="D10506" t="e">
            <v>#N/A</v>
          </cell>
          <cell r="E10506">
            <v>87089900</v>
          </cell>
        </row>
        <row r="10507">
          <cell r="A10507" t="str">
            <v>2GA854820E9B9</v>
          </cell>
          <cell r="B10507" t="str">
            <v>COVER ( 5 PCS) (AUTOMOTIVE PARTSFOR CAPTIVE CONSUMPTION)</v>
          </cell>
          <cell r="C10507">
            <v>87089900</v>
          </cell>
          <cell r="D10507" t="e">
            <v>#N/A</v>
          </cell>
          <cell r="E10507">
            <v>87089900</v>
          </cell>
        </row>
        <row r="10508">
          <cell r="A10508" t="str">
            <v>83A8070819B9</v>
          </cell>
          <cell r="B10508" t="str">
            <v>COVER ( 5 PCS) (AUTOMOTIVE PARTSFOR CAPTIVE CONSUMPTION)</v>
          </cell>
          <cell r="C10508">
            <v>87089900</v>
          </cell>
          <cell r="D10508" t="e">
            <v>#N/A</v>
          </cell>
          <cell r="E10508">
            <v>87089900</v>
          </cell>
        </row>
        <row r="10509">
          <cell r="A10509" t="str">
            <v>3C0807217DGRU</v>
          </cell>
          <cell r="B10509" t="str">
            <v>COVER ( 5 PCS) (AUTOMOTIVE PARTSFOR CAPTIVE CONSUMPTION)</v>
          </cell>
          <cell r="C10509">
            <v>87089900</v>
          </cell>
          <cell r="D10509" t="e">
            <v>#N/A</v>
          </cell>
          <cell r="E10509">
            <v>87089900</v>
          </cell>
        </row>
        <row r="10510">
          <cell r="A10510" t="str">
            <v>N01190710</v>
          </cell>
          <cell r="B10510" t="str">
            <v>COVER ( 50 PCS) (AUTOMOTIVE PARTS FORCAPTIVE CONSUMPTION)</v>
          </cell>
          <cell r="C10510">
            <v>87089900</v>
          </cell>
          <cell r="D10510" t="e">
            <v>#N/A</v>
          </cell>
          <cell r="E10510">
            <v>87089900</v>
          </cell>
        </row>
        <row r="10511">
          <cell r="A10511" t="str">
            <v>6R0823347</v>
          </cell>
          <cell r="B10511" t="str">
            <v>COVER ( 50 PCS) (AUTOMOTIVE PARTS FORCAPTIVE CONSUMPTION)</v>
          </cell>
          <cell r="C10511">
            <v>87089900</v>
          </cell>
          <cell r="D10511" t="e">
            <v>#N/A</v>
          </cell>
          <cell r="E10511">
            <v>87089900</v>
          </cell>
        </row>
        <row r="10512">
          <cell r="A10512" t="str">
            <v>80A121292</v>
          </cell>
          <cell r="B10512" t="str">
            <v>COVER ( 6 PCS) (AUTOMOTIVE PARTS FORCAPTIVE CONSUMPTION)</v>
          </cell>
          <cell r="C10512">
            <v>87089900</v>
          </cell>
          <cell r="D10512" t="e">
            <v>#N/A</v>
          </cell>
          <cell r="E10512">
            <v>87089900</v>
          </cell>
        </row>
        <row r="10513">
          <cell r="A10513" t="str">
            <v>8U0853717AGRU</v>
          </cell>
          <cell r="B10513" t="str">
            <v>COVER ( 6 PCS) (AUTOMOTIVE PARTSFOR CAPTIVE CONSUMPTION)</v>
          </cell>
          <cell r="C10513">
            <v>87089900</v>
          </cell>
          <cell r="D10513" t="e">
            <v>#N/A</v>
          </cell>
          <cell r="E10513">
            <v>87089900</v>
          </cell>
        </row>
        <row r="10514">
          <cell r="A10514" t="str">
            <v>5Q0129954G</v>
          </cell>
          <cell r="B10514" t="str">
            <v>COVER ( 6 PCS) (AUTOMOTIVE PARTSFOR CAPTIVE CONSUMPTION)</v>
          </cell>
          <cell r="C10514">
            <v>87089900</v>
          </cell>
          <cell r="D10514" t="e">
            <v>#N/A</v>
          </cell>
          <cell r="E10514">
            <v>87089900</v>
          </cell>
        </row>
        <row r="10515">
          <cell r="A10515" t="str">
            <v>03L103113A</v>
          </cell>
          <cell r="B10515" t="str">
            <v>COVER ( 60 PCS) (AUTOMOTIVE PARTSFOR CAPTIVE CONSUMPTION)</v>
          </cell>
          <cell r="C10515">
            <v>87089900</v>
          </cell>
          <cell r="D10515" t="e">
            <v>#N/A</v>
          </cell>
          <cell r="E10515">
            <v>87089900</v>
          </cell>
        </row>
        <row r="10516">
          <cell r="A10516" t="str">
            <v>80A820581B</v>
          </cell>
          <cell r="B10516" t="str">
            <v>COVER ( 7 PCS) (AUTOMOTIVE PARTS FORCAPTIVE CONSUMPTION)</v>
          </cell>
          <cell r="C10516">
            <v>87089900</v>
          </cell>
          <cell r="D10516" t="e">
            <v>#N/A</v>
          </cell>
          <cell r="E10516">
            <v>87089900</v>
          </cell>
        </row>
        <row r="10517">
          <cell r="A10517" t="str">
            <v>83A853718AGRU</v>
          </cell>
          <cell r="B10517" t="str">
            <v>COVER ( 7 PCS) (AUTOMOTIVE PARTSFOR CAPTIVE CONSUMPTION)</v>
          </cell>
          <cell r="C10517">
            <v>87089900</v>
          </cell>
          <cell r="D10517" t="e">
            <v>#N/A</v>
          </cell>
          <cell r="E10517">
            <v>87089900</v>
          </cell>
        </row>
        <row r="10518">
          <cell r="A10518" t="str">
            <v>83A853717AGRU</v>
          </cell>
          <cell r="B10518" t="str">
            <v>COVER ( 7 PCS) (AUTOMOTIVE PARTSFOR CAPTIVE CONSUMPTION)</v>
          </cell>
          <cell r="C10518">
            <v>87089900</v>
          </cell>
          <cell r="D10518" t="e">
            <v>#N/A</v>
          </cell>
          <cell r="E10518">
            <v>87089900</v>
          </cell>
        </row>
        <row r="10519">
          <cell r="A10519" t="str">
            <v>WHT007697</v>
          </cell>
          <cell r="B10519" t="str">
            <v>COVER ( 75 PCS) (AUTOMOTIVE PARTSFOR CAPTIVE CONSUMPTION)</v>
          </cell>
          <cell r="C10519">
            <v>87089900</v>
          </cell>
          <cell r="D10519" t="e">
            <v>#N/A</v>
          </cell>
          <cell r="E10519">
            <v>87089900</v>
          </cell>
        </row>
        <row r="10520">
          <cell r="A10520" t="str">
            <v>0C9301211C</v>
          </cell>
          <cell r="B10520" t="str">
            <v>COVER ( 8 PCS) (AUTOMOTIVE PARTSFOR CAPTIVE CONSUMPTION)</v>
          </cell>
          <cell r="C10520">
            <v>87089900</v>
          </cell>
          <cell r="D10520" t="e">
            <v>#N/A</v>
          </cell>
          <cell r="E10520">
            <v>87089900</v>
          </cell>
        </row>
        <row r="10521">
          <cell r="A10521" t="str">
            <v>4M8853777C9B9</v>
          </cell>
          <cell r="B10521" t="str">
            <v>COVER ( 8 PCS) (AUTOMOTIVE PARTSFOR CAPTIVE CONSUMPTION)</v>
          </cell>
          <cell r="C10521">
            <v>87089900</v>
          </cell>
          <cell r="D10521" t="e">
            <v>#N/A</v>
          </cell>
          <cell r="E10521">
            <v>87089900</v>
          </cell>
        </row>
        <row r="10522">
          <cell r="A10522" t="str">
            <v>4M8853778C9B9</v>
          </cell>
          <cell r="B10522" t="str">
            <v>COVER ( 8 PCS) (AUTOMOTIVE PARTSFOR CAPTIVE CONSUMPTION)</v>
          </cell>
          <cell r="C10522">
            <v>87089900</v>
          </cell>
          <cell r="D10522" t="e">
            <v>#N/A</v>
          </cell>
          <cell r="E10522">
            <v>87089900</v>
          </cell>
        </row>
        <row r="10523">
          <cell r="A10523" t="str">
            <v>81A8871874PK</v>
          </cell>
          <cell r="B10523" t="str">
            <v>COVER ( 8 PCS) (AUTOMOTIVE PARTSFOR CAPTIVE CONSUMPTION)</v>
          </cell>
          <cell r="C10523">
            <v>87089900</v>
          </cell>
          <cell r="D10523" t="e">
            <v>#N/A</v>
          </cell>
          <cell r="E10523">
            <v>87089900</v>
          </cell>
        </row>
        <row r="10524">
          <cell r="A10524" t="str">
            <v>3G0827645A</v>
          </cell>
          <cell r="B10524" t="str">
            <v>COVER ( 96 PCS) (AUTOMOTIVE PARTSFOR CAPTIVE CONSUMPTION)</v>
          </cell>
          <cell r="C10524">
            <v>87089900</v>
          </cell>
          <cell r="D10524" t="e">
            <v>#N/A</v>
          </cell>
          <cell r="E10524">
            <v>87089900</v>
          </cell>
        </row>
        <row r="10525">
          <cell r="A10525" t="str">
            <v>57H819593</v>
          </cell>
          <cell r="B10525" t="str">
            <v>COVER (1 PCS) (AUTOMOTIVE PARTS FORCAPTIVE CONSUMPTION)</v>
          </cell>
          <cell r="C10525">
            <v>87089900</v>
          </cell>
          <cell r="D10525" t="e">
            <v>#N/A</v>
          </cell>
          <cell r="E10525">
            <v>87089900</v>
          </cell>
        </row>
        <row r="10526">
          <cell r="A10526" t="str">
            <v>5NN885071A4PK</v>
          </cell>
          <cell r="B10526" t="str">
            <v>COVER (1 PCS) (AUTOMOTIVE PARTSFOR CAPTIVE CONSUMPTION)</v>
          </cell>
          <cell r="C10526">
            <v>87089900</v>
          </cell>
          <cell r="D10526" t="e">
            <v>#N/A</v>
          </cell>
          <cell r="E10526">
            <v>87089900</v>
          </cell>
        </row>
        <row r="10527">
          <cell r="A10527" t="str">
            <v>80A853960GS9R</v>
          </cell>
          <cell r="B10527" t="str">
            <v>COVER (1 PCS) (AUTOMOTIVE PARTSFOR CAPTIVE CONSUMPTION)</v>
          </cell>
          <cell r="C10527">
            <v>87089900</v>
          </cell>
          <cell r="D10527" t="e">
            <v>#N/A</v>
          </cell>
          <cell r="E10527">
            <v>87089900</v>
          </cell>
        </row>
        <row r="10528">
          <cell r="A10528" t="str">
            <v>80A853959GS9R</v>
          </cell>
          <cell r="B10528" t="str">
            <v>COVER (1 PCS) (AUTOMOTIVE PARTSFOR CAPTIVE CONSUMPTION)</v>
          </cell>
          <cell r="C10528">
            <v>87089900</v>
          </cell>
          <cell r="D10528" t="e">
            <v>#N/A</v>
          </cell>
          <cell r="E10528">
            <v>87089900</v>
          </cell>
        </row>
        <row r="10529">
          <cell r="A10529" t="str">
            <v>83C857367A6PS</v>
          </cell>
          <cell r="B10529" t="str">
            <v>COVER (116 PCS) (AUTOMOTIVEPARTS FOR CAPTIVECONSUMPTION)</v>
          </cell>
          <cell r="C10529">
            <v>87089900</v>
          </cell>
          <cell r="D10529" t="e">
            <v>#N/A</v>
          </cell>
          <cell r="E10529">
            <v>87089900</v>
          </cell>
        </row>
        <row r="10530">
          <cell r="A10530" t="str">
            <v>8W08871872ZR</v>
          </cell>
          <cell r="B10530" t="str">
            <v>COVER (119 PCS) (AUTOMOTIVE PARTSFOR CAPTIVE CONSUMPTION)</v>
          </cell>
          <cell r="C10530">
            <v>87089900</v>
          </cell>
          <cell r="D10530" t="e">
            <v>#N/A</v>
          </cell>
          <cell r="E10530">
            <v>87089900</v>
          </cell>
        </row>
        <row r="10531">
          <cell r="A10531" t="str">
            <v>5718671974PK</v>
          </cell>
          <cell r="B10531" t="str">
            <v>COVER (12 PCS) (AUTOMOTIVE PARTSFOR CAPTIVE CONSUMPTION)</v>
          </cell>
          <cell r="C10531">
            <v>87089900</v>
          </cell>
          <cell r="D10531" t="e">
            <v>#N/A</v>
          </cell>
          <cell r="E10531">
            <v>87089900</v>
          </cell>
        </row>
        <row r="10532">
          <cell r="A10532" t="str">
            <v>6JM907628B4PK</v>
          </cell>
          <cell r="B10532" t="str">
            <v>COVER (135 PCS) (AUTOMOTIVEPARTS FOR CAPTIVECONSUMPTION)</v>
          </cell>
          <cell r="C10532">
            <v>87089900</v>
          </cell>
          <cell r="D10532" t="e">
            <v>#N/A</v>
          </cell>
          <cell r="E10532">
            <v>87089900</v>
          </cell>
        </row>
        <row r="10533">
          <cell r="A10533" t="str">
            <v>80A8813484PK</v>
          </cell>
          <cell r="B10533" t="str">
            <v>COVER (24 PCS) (AUTOMOTIVE PARTSFOR CAPTIVE CONSUMPTION)</v>
          </cell>
          <cell r="C10533">
            <v>87089900</v>
          </cell>
          <cell r="D10533" t="e">
            <v>#N/A</v>
          </cell>
          <cell r="E10533">
            <v>87089900</v>
          </cell>
        </row>
        <row r="10534">
          <cell r="A10534" t="str">
            <v>4M0615612C</v>
          </cell>
          <cell r="B10534" t="str">
            <v>COVER (24 PCS) (AUTOMOTIVE PARTSFOR CAPTIVE CONSUMPTION)</v>
          </cell>
          <cell r="C10534">
            <v>87089900</v>
          </cell>
          <cell r="D10534" t="e">
            <v>#N/A</v>
          </cell>
          <cell r="E10534">
            <v>87089900</v>
          </cell>
        </row>
        <row r="10535">
          <cell r="A10535" t="str">
            <v>80A8813474PK</v>
          </cell>
          <cell r="B10535" t="str">
            <v>COVER (25 PCS) (AUTOMOTIVE PARTSFOR CAPTIVE CONSUMPTION)</v>
          </cell>
          <cell r="C10535">
            <v>87089900</v>
          </cell>
          <cell r="D10535" t="e">
            <v>#N/A</v>
          </cell>
          <cell r="E10535">
            <v>87089900</v>
          </cell>
        </row>
        <row r="10536">
          <cell r="A10536" t="str">
            <v>8W0805286A</v>
          </cell>
          <cell r="B10536" t="str">
            <v>COVER (3 PCS) (AUTOMOTIVE PARTS FORCAPTIVE CONSUMPTION)</v>
          </cell>
          <cell r="C10536">
            <v>87089900</v>
          </cell>
          <cell r="D10536" t="e">
            <v>#N/A</v>
          </cell>
          <cell r="E10536">
            <v>87089900</v>
          </cell>
        </row>
        <row r="10537">
          <cell r="A10537" t="str">
            <v>83A853959AY3Q</v>
          </cell>
          <cell r="B10537" t="str">
            <v>COVER (3 PCS) (AUTOMOTIVE PARTSFOR CAPTIVE CONSUMPTION)</v>
          </cell>
          <cell r="C10537">
            <v>87089900</v>
          </cell>
          <cell r="D10537" t="e">
            <v>#N/A</v>
          </cell>
          <cell r="E10537">
            <v>87089900</v>
          </cell>
        </row>
        <row r="10538">
          <cell r="A10538" t="str">
            <v>83A853960AY3Q</v>
          </cell>
          <cell r="B10538" t="str">
            <v>COVER (3 PCS) (AUTOMOTIVE PARTSFOR CAPTIVE CONSUMPTION)</v>
          </cell>
          <cell r="C10538">
            <v>87089900</v>
          </cell>
          <cell r="D10538" t="e">
            <v>#N/A</v>
          </cell>
          <cell r="E10538">
            <v>87089900</v>
          </cell>
        </row>
        <row r="10539">
          <cell r="A10539" t="str">
            <v>83A853969AY3Q</v>
          </cell>
          <cell r="B10539" t="str">
            <v>COVER (3 PCS) (AUTOMOTIVE PARTSFOR CAPTIVE CONSUMPTION)</v>
          </cell>
          <cell r="C10539">
            <v>87089900</v>
          </cell>
          <cell r="D10539" t="e">
            <v>#N/A</v>
          </cell>
          <cell r="E10539">
            <v>87089900</v>
          </cell>
        </row>
        <row r="10540">
          <cell r="A10540" t="str">
            <v>83A853970AY3Q</v>
          </cell>
          <cell r="B10540" t="str">
            <v>COVER (3 PCS) (AUTOMOTIVE PARTSFOR CAPTIVE CONSUMPTION)</v>
          </cell>
          <cell r="C10540">
            <v>87089900</v>
          </cell>
          <cell r="D10540" t="e">
            <v>#N/A</v>
          </cell>
          <cell r="E10540">
            <v>87089900</v>
          </cell>
        </row>
        <row r="10541">
          <cell r="A10541" t="str">
            <v>6VA9076289B9</v>
          </cell>
          <cell r="B10541" t="str">
            <v>COVER (3038400534-00A) (AUTOMOTIVEPARTS FOR CAPTIVE CONSUMPTION)</v>
          </cell>
          <cell r="C10541">
            <v>87089900</v>
          </cell>
          <cell r="D10541" t="e">
            <v>#N/A</v>
          </cell>
          <cell r="E10541">
            <v>87089900</v>
          </cell>
        </row>
        <row r="10542">
          <cell r="A10542" t="str">
            <v>8W0864249A4PK</v>
          </cell>
          <cell r="B10542" t="str">
            <v>COVER (4 PCS) (AUTOMOTIVE PARTSFOR CAPTIVE CONSUMPTION)</v>
          </cell>
          <cell r="C10542">
            <v>87089900</v>
          </cell>
          <cell r="D10542" t="e">
            <v>#N/A</v>
          </cell>
          <cell r="E10542">
            <v>87089900</v>
          </cell>
        </row>
        <row r="10543">
          <cell r="A10543" t="str">
            <v>80A837916</v>
          </cell>
          <cell r="B10543" t="str">
            <v>COVER (5 PCS) (AUTOMOTIVE PARTS FORCAPTIVE CONSUMPTION)</v>
          </cell>
          <cell r="C10543">
            <v>87089900</v>
          </cell>
          <cell r="D10543" t="e">
            <v>#N/A</v>
          </cell>
          <cell r="E10543">
            <v>87089900</v>
          </cell>
        </row>
        <row r="10544">
          <cell r="A10544" t="str">
            <v>80A853960GX6M</v>
          </cell>
          <cell r="B10544" t="str">
            <v>COVER (5 PCS) (AUTOMOTIVE PARTSFOR CAPTIVE CONSUMPTION)</v>
          </cell>
          <cell r="C10544">
            <v>87089900</v>
          </cell>
          <cell r="D10544" t="e">
            <v>#N/A</v>
          </cell>
          <cell r="E10544">
            <v>87089900</v>
          </cell>
        </row>
        <row r="10545">
          <cell r="A10545" t="str">
            <v>57L945311</v>
          </cell>
          <cell r="B10545" t="str">
            <v>COVER (6 PCS) (AUTOMOTIVE PARTS FORCAPTIVE CONSUMPTION)</v>
          </cell>
          <cell r="C10545">
            <v>87089900</v>
          </cell>
          <cell r="D10545" t="e">
            <v>#N/A</v>
          </cell>
          <cell r="E10545">
            <v>87089900</v>
          </cell>
        </row>
        <row r="10546">
          <cell r="A10546" t="str">
            <v>57L945312</v>
          </cell>
          <cell r="B10546" t="str">
            <v>COVER (6 PCS) (AUTOMOTIVE PARTS FORCAPTIVE CONSUMPTION)</v>
          </cell>
          <cell r="C10546">
            <v>87089900</v>
          </cell>
          <cell r="D10546" t="e">
            <v>#N/A</v>
          </cell>
          <cell r="E10546">
            <v>87089900</v>
          </cell>
        </row>
        <row r="10547">
          <cell r="A10547" t="str">
            <v>80A853970GS9R</v>
          </cell>
          <cell r="B10547" t="str">
            <v>COVER (6 PCS) (AUTOMOTIVE PARTSFOR CAPTIVE CONSUMPTION)</v>
          </cell>
          <cell r="C10547">
            <v>87089900</v>
          </cell>
          <cell r="D10547" t="e">
            <v>#N/A</v>
          </cell>
          <cell r="E10547">
            <v>87089900</v>
          </cell>
        </row>
        <row r="10548">
          <cell r="A10548" t="str">
            <v>8W0915431</v>
          </cell>
          <cell r="B10548" t="str">
            <v>COVER (AUTOMOTIVE PARTS FOR CAPTIVCONSUMPTION)</v>
          </cell>
          <cell r="C10548">
            <v>87089900</v>
          </cell>
          <cell r="D10548" t="e">
            <v>#N/A</v>
          </cell>
          <cell r="E10548">
            <v>87089900</v>
          </cell>
        </row>
        <row r="10549">
          <cell r="A10549" t="str">
            <v>8W0837915</v>
          </cell>
          <cell r="B10549" t="str">
            <v>COVER (AUTOMOTIVE PARTS FOR CAPTIVCONSUMPTION)</v>
          </cell>
          <cell r="C10549">
            <v>87089900</v>
          </cell>
          <cell r="D10549" t="e">
            <v>#N/A</v>
          </cell>
          <cell r="E10549">
            <v>87089900</v>
          </cell>
        </row>
        <row r="10550">
          <cell r="A10550" t="str">
            <v>8W0837916</v>
          </cell>
          <cell r="B10550" t="str">
            <v>COVER (AUTOMOTIVE PARTS FOR CAPTIVCONSUMPTION)</v>
          </cell>
          <cell r="C10550">
            <v>87089900</v>
          </cell>
          <cell r="D10550" t="e">
            <v>#N/A</v>
          </cell>
          <cell r="E10550">
            <v>87089900</v>
          </cell>
        </row>
        <row r="10551">
          <cell r="A10551" t="str">
            <v>8W0611367</v>
          </cell>
          <cell r="B10551" t="str">
            <v>COVER (AUTOMOTIVE PARTS FOR CAPTIVCONSUMPTION)</v>
          </cell>
          <cell r="C10551">
            <v>87089900</v>
          </cell>
          <cell r="D10551" t="e">
            <v>#N/A</v>
          </cell>
          <cell r="E10551">
            <v>87089900</v>
          </cell>
        </row>
        <row r="10552">
          <cell r="A10552" t="str">
            <v>8W0839915</v>
          </cell>
          <cell r="B10552" t="str">
            <v>COVER (AUTOMOTIVE PARTS FOR CAPTIVCONSUMPTION)</v>
          </cell>
          <cell r="C10552">
            <v>87089900</v>
          </cell>
          <cell r="D10552" t="e">
            <v>#N/A</v>
          </cell>
          <cell r="E10552">
            <v>87089900</v>
          </cell>
        </row>
        <row r="10553">
          <cell r="A10553" t="str">
            <v>8W0839916</v>
          </cell>
          <cell r="B10553" t="str">
            <v>COVER (AUTOMOTIVE PARTS FOR CAPTIVCONSUMPTION)</v>
          </cell>
          <cell r="C10553">
            <v>87089900</v>
          </cell>
          <cell r="D10553" t="e">
            <v>#N/A</v>
          </cell>
          <cell r="E10553">
            <v>87089900</v>
          </cell>
        </row>
        <row r="10554">
          <cell r="A10554" t="str">
            <v>8W0823745</v>
          </cell>
          <cell r="B10554" t="str">
            <v>COVER (AUTOMOTIVE PARTS FOR CAPTIVCONSUMPTION)</v>
          </cell>
          <cell r="C10554">
            <v>87089900</v>
          </cell>
          <cell r="D10554" t="e">
            <v>#N/A</v>
          </cell>
          <cell r="E10554">
            <v>87089900</v>
          </cell>
        </row>
        <row r="10555">
          <cell r="A10555" t="str">
            <v>06L103565</v>
          </cell>
          <cell r="B10555" t="str">
            <v>COVER (AUTOMOTIVE PARTS FOR CAPTIVECONSUMPTION)</v>
          </cell>
          <cell r="C10555">
            <v>87089900</v>
          </cell>
          <cell r="D10555" t="e">
            <v>#N/A</v>
          </cell>
          <cell r="E10555">
            <v>87089900</v>
          </cell>
        </row>
        <row r="10556">
          <cell r="A10556" t="str">
            <v>N10539401</v>
          </cell>
          <cell r="B10556" t="str">
            <v>COVER (AUTOMOTIVE PARTS FOR CAPTIVECONSUMPTION)</v>
          </cell>
          <cell r="C10556">
            <v>87089900</v>
          </cell>
          <cell r="D10556" t="e">
            <v>#N/A</v>
          </cell>
          <cell r="E10556">
            <v>87089900</v>
          </cell>
        </row>
        <row r="10557">
          <cell r="A10557" t="str">
            <v>80C837350</v>
          </cell>
          <cell r="B10557" t="str">
            <v>COVER (AUTOMOTIVE PARTS FOR CAPTIVECONSUMPTION)</v>
          </cell>
          <cell r="C10557">
            <v>87089900</v>
          </cell>
          <cell r="D10557" t="e">
            <v>#N/A</v>
          </cell>
          <cell r="E10557">
            <v>87089900</v>
          </cell>
        </row>
        <row r="10558">
          <cell r="A10558" t="str">
            <v>4K0837935</v>
          </cell>
          <cell r="B10558" t="str">
            <v>COVER (AUTOMOTIVE PARTS FOR CAPTIVECONSUMPTION)</v>
          </cell>
          <cell r="C10558">
            <v>87089900</v>
          </cell>
          <cell r="D10558" t="e">
            <v>#N/A</v>
          </cell>
          <cell r="E10558">
            <v>87089900</v>
          </cell>
        </row>
        <row r="10559">
          <cell r="A10559" t="str">
            <v>06N129597</v>
          </cell>
          <cell r="B10559" t="str">
            <v>COVER (AUTOMOTIVE PARTS FOR CAPTIVECONSUMPTION)</v>
          </cell>
          <cell r="C10559">
            <v>87089900</v>
          </cell>
          <cell r="D10559" t="e">
            <v>#N/A</v>
          </cell>
          <cell r="E10559">
            <v>87089900</v>
          </cell>
        </row>
        <row r="10560">
          <cell r="A10560" t="str">
            <v>N90982902</v>
          </cell>
          <cell r="B10560" t="str">
            <v>COVER (AUTOMOTIVE PARTS FOR CAPTIVECONSUMPTION)</v>
          </cell>
          <cell r="C10560">
            <v>87089900</v>
          </cell>
          <cell r="D10560" t="e">
            <v>#N/A</v>
          </cell>
          <cell r="E10560">
            <v>87089900</v>
          </cell>
        </row>
        <row r="10561">
          <cell r="A10561" t="str">
            <v>N10249701</v>
          </cell>
          <cell r="B10561" t="str">
            <v>COVER (AUTOMOTIVE PARTS FOR CAPTIVECONSUMPTION)</v>
          </cell>
          <cell r="C10561">
            <v>87089900</v>
          </cell>
          <cell r="D10561" t="e">
            <v>#N/A</v>
          </cell>
          <cell r="E10561">
            <v>87089900</v>
          </cell>
        </row>
        <row r="10562">
          <cell r="A10562" t="str">
            <v>03G103707</v>
          </cell>
          <cell r="B10562" t="str">
            <v>COVER (AUTOMOTIVE PARTS FOR CAPTIVECONSUMPTION)</v>
          </cell>
          <cell r="C10562">
            <v>87089900</v>
          </cell>
          <cell r="D10562" t="e">
            <v>#N/A</v>
          </cell>
          <cell r="E10562">
            <v>87089900</v>
          </cell>
        </row>
        <row r="10563">
          <cell r="A10563" t="str">
            <v>83C815159</v>
          </cell>
          <cell r="B10563" t="str">
            <v>COVER (AUTOMOTIVE PARTS FOR CAPTIVECONSUMPTION)</v>
          </cell>
          <cell r="C10563">
            <v>87089900</v>
          </cell>
          <cell r="D10563" t="e">
            <v>#N/A</v>
          </cell>
          <cell r="E10563">
            <v>87089900</v>
          </cell>
        </row>
        <row r="10564">
          <cell r="A10564" t="str">
            <v>4K2863083</v>
          </cell>
          <cell r="B10564" t="str">
            <v>COVER (AUTOMOTIVE PARTS FOR CAPTIVECONSUMPTION)</v>
          </cell>
          <cell r="C10564">
            <v>87089900</v>
          </cell>
          <cell r="D10564" t="e">
            <v>#N/A</v>
          </cell>
          <cell r="E10564">
            <v>87089900</v>
          </cell>
        </row>
        <row r="10565">
          <cell r="A10565" t="str">
            <v>4M0145551</v>
          </cell>
          <cell r="B10565" t="str">
            <v>COVER (AUTOMOTIVE PARTS FOR CAPTIVECONSUMPTION)</v>
          </cell>
          <cell r="C10565">
            <v>87089900</v>
          </cell>
          <cell r="D10565" t="e">
            <v>#N/A</v>
          </cell>
          <cell r="E10565">
            <v>87089900</v>
          </cell>
        </row>
        <row r="10566">
          <cell r="A10566" t="str">
            <v>1K0955455</v>
          </cell>
          <cell r="B10566" t="str">
            <v>COVER (AUTOMOTIVE PARTS FOR CAPTIVECONSUMPTION)</v>
          </cell>
          <cell r="C10566">
            <v>87089900</v>
          </cell>
          <cell r="D10566" t="e">
            <v>#N/A</v>
          </cell>
          <cell r="E10566">
            <v>87089900</v>
          </cell>
        </row>
        <row r="10567">
          <cell r="A10567" t="str">
            <v>4M8807081</v>
          </cell>
          <cell r="B10567" t="str">
            <v>COVER (AUTOMOTIVE PARTS FOR CAPTIVECONSUMPTION)</v>
          </cell>
          <cell r="C10567">
            <v>87089900</v>
          </cell>
          <cell r="D10567" t="e">
            <v>#N/A</v>
          </cell>
          <cell r="E10567">
            <v>87089900</v>
          </cell>
        </row>
        <row r="10568">
          <cell r="A10568" t="str">
            <v>4K0839916</v>
          </cell>
          <cell r="B10568" t="str">
            <v>COVER (AUTOMOTIVE PARTS FOR CAPTIVECONSUMPTION)</v>
          </cell>
          <cell r="C10568">
            <v>87089900</v>
          </cell>
          <cell r="D10568" t="e">
            <v>#N/A</v>
          </cell>
          <cell r="E10568">
            <v>87089900</v>
          </cell>
        </row>
        <row r="10569">
          <cell r="A10569" t="str">
            <v>4M0807081</v>
          </cell>
          <cell r="B10569" t="str">
            <v>COVER (AUTOMOTIVE PARTS FOR CAPTIVECONSUMPTION)</v>
          </cell>
          <cell r="C10569">
            <v>87089900</v>
          </cell>
          <cell r="D10569" t="e">
            <v>#N/A</v>
          </cell>
          <cell r="E10569">
            <v>87089900</v>
          </cell>
        </row>
        <row r="10570">
          <cell r="A10570" t="str">
            <v>80A807245</v>
          </cell>
          <cell r="B10570" t="str">
            <v>COVER (AUTOMOTIVE PARTS FOR CAPTIVECONSUMPTION)</v>
          </cell>
          <cell r="C10570">
            <v>87089900</v>
          </cell>
          <cell r="D10570" t="e">
            <v>#N/A</v>
          </cell>
          <cell r="E10570">
            <v>87089900</v>
          </cell>
        </row>
        <row r="10571">
          <cell r="A10571" t="str">
            <v>80A839915</v>
          </cell>
          <cell r="B10571" t="str">
            <v>COVER (AUTOMOTIVE PARTS FOR CAPTIVECONSUMPTION)</v>
          </cell>
          <cell r="C10571">
            <v>87089900</v>
          </cell>
          <cell r="D10571" t="e">
            <v>#N/A</v>
          </cell>
          <cell r="E10571">
            <v>87089900</v>
          </cell>
        </row>
        <row r="10572">
          <cell r="A10572" t="str">
            <v>80A839916</v>
          </cell>
          <cell r="B10572" t="str">
            <v>COVER (AUTOMOTIVE PARTS FOR CAPTIVECONSUMPTION)</v>
          </cell>
          <cell r="C10572">
            <v>87089900</v>
          </cell>
          <cell r="D10572" t="e">
            <v>#N/A</v>
          </cell>
          <cell r="E10572">
            <v>87089900</v>
          </cell>
        </row>
        <row r="10573">
          <cell r="A10573" t="str">
            <v>80C863083</v>
          </cell>
          <cell r="B10573" t="str">
            <v>COVER (AUTOMOTIVE PARTS FOR CAPTIVECONSUMPTION)</v>
          </cell>
          <cell r="C10573">
            <v>87089900</v>
          </cell>
          <cell r="D10573" t="e">
            <v>#N/A</v>
          </cell>
          <cell r="E10573">
            <v>87089900</v>
          </cell>
        </row>
        <row r="10574">
          <cell r="A10574" t="str">
            <v>3B0121321</v>
          </cell>
          <cell r="B10574" t="str">
            <v>COVER (AUTOMOTIVE PARTS FOR CAPTIVECONSUMPTION)</v>
          </cell>
          <cell r="C10574">
            <v>87089900</v>
          </cell>
          <cell r="D10574" t="e">
            <v>#N/A</v>
          </cell>
          <cell r="E10574">
            <v>87089900</v>
          </cell>
        </row>
        <row r="10575">
          <cell r="A10575" t="str">
            <v>80A837915</v>
          </cell>
          <cell r="B10575" t="str">
            <v>COVER (AUTOMOTIVE PARTS FOR CAPTIVECONSUMPTION)</v>
          </cell>
          <cell r="C10575">
            <v>87089900</v>
          </cell>
          <cell r="D10575" t="e">
            <v>#N/A</v>
          </cell>
          <cell r="E10575">
            <v>87089900</v>
          </cell>
        </row>
        <row r="10576">
          <cell r="A10576" t="str">
            <v>80A825271</v>
          </cell>
          <cell r="B10576" t="str">
            <v>COVER (AUTOMOTIVE PARTS FOR CAPTIVECONSUMPTION)</v>
          </cell>
          <cell r="C10576">
            <v>87089900</v>
          </cell>
          <cell r="D10576" t="e">
            <v>#N/A</v>
          </cell>
          <cell r="E10576">
            <v>87089900</v>
          </cell>
        </row>
        <row r="10577">
          <cell r="A10577" t="str">
            <v>80A807246</v>
          </cell>
          <cell r="B10577" t="str">
            <v>COVER (AUTOMOTIVE PARTS FOR CAPTIVECONSUMPTION)</v>
          </cell>
          <cell r="C10577">
            <v>87089900</v>
          </cell>
          <cell r="D10577" t="e">
            <v>#N/A</v>
          </cell>
          <cell r="E10577">
            <v>87089900</v>
          </cell>
        </row>
        <row r="10578">
          <cell r="A10578" t="str">
            <v>5K0837095</v>
          </cell>
          <cell r="B10578" t="str">
            <v>COVER (AUTOMOTIVE PARTS FOR CAPTIVECONSUMPTION)</v>
          </cell>
          <cell r="C10578">
            <v>87089900</v>
          </cell>
          <cell r="D10578" t="e">
            <v>#N/A</v>
          </cell>
          <cell r="E10578">
            <v>87089900</v>
          </cell>
        </row>
        <row r="10579">
          <cell r="A10579" t="str">
            <v>9P2853445</v>
          </cell>
          <cell r="B10579" t="str">
            <v>COVER (AUTOMOTIVE PARTS FOR CAPTIVECONSUMPTION)</v>
          </cell>
          <cell r="C10579">
            <v>87089900</v>
          </cell>
          <cell r="D10579" t="e">
            <v>#N/A</v>
          </cell>
          <cell r="E10579">
            <v>87089900</v>
          </cell>
        </row>
        <row r="10580">
          <cell r="A10580" t="str">
            <v>N01190110</v>
          </cell>
          <cell r="B10580" t="str">
            <v>COVER (AUTOMOTIVE PARTS FOR CAPTIVECONSUMPTION)</v>
          </cell>
          <cell r="C10580">
            <v>87089900</v>
          </cell>
          <cell r="D10580" t="e">
            <v>#N/A</v>
          </cell>
          <cell r="E10580">
            <v>87089900</v>
          </cell>
        </row>
        <row r="10581">
          <cell r="A10581" t="str">
            <v>5TC815159</v>
          </cell>
          <cell r="B10581" t="str">
            <v>COVER (AUTOMOTIVE PARTS FOR CAPTIVECONSUMPTION)</v>
          </cell>
          <cell r="C10581">
            <v>87089900</v>
          </cell>
          <cell r="D10581" t="e">
            <v>#N/A</v>
          </cell>
          <cell r="E10581">
            <v>87089900</v>
          </cell>
        </row>
        <row r="10582">
          <cell r="A10582" t="str">
            <v>11A837111</v>
          </cell>
          <cell r="B10582" t="str">
            <v>COVER (AUTOMOTIVE PARTS FOR CAPTIVECONSUMPTION)</v>
          </cell>
          <cell r="C10582">
            <v>87089900</v>
          </cell>
          <cell r="D10582" t="e">
            <v>#N/A</v>
          </cell>
          <cell r="E10582">
            <v>87089900</v>
          </cell>
        </row>
        <row r="10583">
          <cell r="A10583" t="str">
            <v>4M8853037</v>
          </cell>
          <cell r="B10583" t="str">
            <v>COVER (AUTOMOTIVE PARTS FOR CAPTIVECONSUMPTION)</v>
          </cell>
          <cell r="C10583">
            <v>87089900</v>
          </cell>
          <cell r="D10583" t="e">
            <v>#N/A</v>
          </cell>
          <cell r="E10583">
            <v>87089900</v>
          </cell>
        </row>
        <row r="10584">
          <cell r="A10584" t="str">
            <v>N90508801</v>
          </cell>
          <cell r="B10584" t="str">
            <v>COVER (AUTOMOTIVE PARTS FOR CAPTIVECONSUMPTION)</v>
          </cell>
          <cell r="C10584">
            <v>87089900</v>
          </cell>
          <cell r="D10584" t="e">
            <v>#N/A</v>
          </cell>
          <cell r="E10584">
            <v>87089900</v>
          </cell>
        </row>
        <row r="10585">
          <cell r="A10585" t="str">
            <v>N10226701</v>
          </cell>
          <cell r="B10585" t="str">
            <v>COVER (AUTOMOTIVE PARTS FOR CAPTIVECONSUMPTION)</v>
          </cell>
          <cell r="C10585">
            <v>87089900</v>
          </cell>
          <cell r="D10585" t="e">
            <v>#N/A</v>
          </cell>
          <cell r="E10585">
            <v>87089900</v>
          </cell>
        </row>
        <row r="10586">
          <cell r="A10586" t="str">
            <v>565853992</v>
          </cell>
          <cell r="B10586" t="str">
            <v>COVER (AUTOMOTIVE PARTS FOR CAPTIVECONSUMPTION)</v>
          </cell>
          <cell r="C10586">
            <v>87089900</v>
          </cell>
          <cell r="D10586" t="e">
            <v>#N/A</v>
          </cell>
          <cell r="E10586">
            <v>87089900</v>
          </cell>
        </row>
        <row r="10587">
          <cell r="A10587" t="str">
            <v>N10115101</v>
          </cell>
          <cell r="B10587" t="str">
            <v>COVER (AUTOMOTIVE PARTS FOR CAPTIVECONSUMPTION)</v>
          </cell>
          <cell r="C10587">
            <v>87089900</v>
          </cell>
          <cell r="D10587" t="e">
            <v>#N/A</v>
          </cell>
          <cell r="E10587">
            <v>87089900</v>
          </cell>
        </row>
        <row r="10588">
          <cell r="A10588" t="str">
            <v>4K8837915</v>
          </cell>
          <cell r="B10588" t="str">
            <v>COVER (AUTOMOTIVE PARTS FOR CAPTIVECONSUMPTION)</v>
          </cell>
          <cell r="C10588">
            <v>87089900</v>
          </cell>
          <cell r="D10588" t="e">
            <v>#N/A</v>
          </cell>
          <cell r="E10588">
            <v>87089900</v>
          </cell>
        </row>
        <row r="10589">
          <cell r="A10589" t="str">
            <v>4M0971981</v>
          </cell>
          <cell r="B10589" t="str">
            <v>COVER (AUTOMOTIVE PARTS FOR CAPTIVECONSUMPTION)</v>
          </cell>
          <cell r="C10589">
            <v>87089900</v>
          </cell>
          <cell r="D10589" t="e">
            <v>#N/A</v>
          </cell>
          <cell r="E10589">
            <v>87089900</v>
          </cell>
        </row>
        <row r="10590">
          <cell r="A10590" t="str">
            <v>N91135501</v>
          </cell>
          <cell r="B10590" t="str">
            <v>COVER (AUTOMOTIVE PARTS FOR CAPTIVECONSUMPTION)</v>
          </cell>
          <cell r="C10590">
            <v>87089900</v>
          </cell>
          <cell r="D10590" t="e">
            <v>#N/A</v>
          </cell>
          <cell r="E10590">
            <v>87089900</v>
          </cell>
        </row>
        <row r="10591">
          <cell r="A10591" t="str">
            <v>4K0611367</v>
          </cell>
          <cell r="B10591" t="str">
            <v>COVER (AUTOMOTIVE PARTS FOR CAPTIVECONSUMPTION)</v>
          </cell>
          <cell r="C10591">
            <v>87089900</v>
          </cell>
          <cell r="D10591" t="e">
            <v>#N/A</v>
          </cell>
          <cell r="E10591">
            <v>87089900</v>
          </cell>
        </row>
        <row r="10592">
          <cell r="A10592" t="str">
            <v>4K0839915</v>
          </cell>
          <cell r="B10592" t="str">
            <v>COVER (AUTOMOTIVE PARTS FOR CAPTIVECONSUMPTION)</v>
          </cell>
          <cell r="C10592">
            <v>87089900</v>
          </cell>
          <cell r="D10592" t="e">
            <v>#N/A</v>
          </cell>
          <cell r="E10592">
            <v>87089900</v>
          </cell>
        </row>
        <row r="10593">
          <cell r="A10593" t="str">
            <v>N10226601</v>
          </cell>
          <cell r="B10593" t="str">
            <v>COVER (AUTOMOTIVE PARTS FOR CAPTIVECONSUMPTION)</v>
          </cell>
          <cell r="C10593">
            <v>87089900</v>
          </cell>
          <cell r="D10593" t="e">
            <v>#N/A</v>
          </cell>
          <cell r="E10593">
            <v>87089900</v>
          </cell>
        </row>
        <row r="10594">
          <cell r="A10594" t="str">
            <v>4K8837916</v>
          </cell>
          <cell r="B10594" t="str">
            <v>COVER (AUTOMOTIVE PARTS FOR CAPTIVECONSUMPTION)</v>
          </cell>
          <cell r="C10594">
            <v>87089900</v>
          </cell>
          <cell r="D10594" t="e">
            <v>#N/A</v>
          </cell>
          <cell r="E10594">
            <v>87089900</v>
          </cell>
        </row>
        <row r="10595">
          <cell r="A10595" t="str">
            <v>3V0955110</v>
          </cell>
          <cell r="B10595" t="str">
            <v>COVER (AUTOMOTIVE PARTS FOR CAPTIVECONSUMPTION)</v>
          </cell>
          <cell r="C10595">
            <v>87089900</v>
          </cell>
          <cell r="D10595" t="e">
            <v>#N/A</v>
          </cell>
          <cell r="E10595">
            <v>87089900</v>
          </cell>
        </row>
        <row r="10596">
          <cell r="A10596" t="str">
            <v>4K0863487</v>
          </cell>
          <cell r="B10596" t="str">
            <v>COVER (AUTOMOTIVE PARTS FOR CAPTIVECONSUMPTION)</v>
          </cell>
          <cell r="C10596">
            <v>87089900</v>
          </cell>
          <cell r="D10596" t="e">
            <v>#N/A</v>
          </cell>
          <cell r="E10596">
            <v>87089900</v>
          </cell>
        </row>
        <row r="10597">
          <cell r="A10597" t="str">
            <v>4K0863946</v>
          </cell>
          <cell r="B10597" t="str">
            <v>COVER (AUTOMOTIVE PARTS FOR CAPTIVECONSUMPTION)</v>
          </cell>
          <cell r="C10597">
            <v>87089900</v>
          </cell>
          <cell r="D10597" t="e">
            <v>#N/A</v>
          </cell>
          <cell r="E10597">
            <v>87089900</v>
          </cell>
        </row>
        <row r="10598">
          <cell r="A10598" t="str">
            <v>N01190111</v>
          </cell>
          <cell r="B10598" t="str">
            <v>COVER (AUTOMOTIVE PARTS FOR CAPTIVECONSUMPTION)</v>
          </cell>
          <cell r="C10598">
            <v>87089900</v>
          </cell>
          <cell r="D10598" t="e">
            <v>#N/A</v>
          </cell>
          <cell r="E10598">
            <v>87089900</v>
          </cell>
        </row>
        <row r="10599">
          <cell r="A10599" t="str">
            <v>81A807081</v>
          </cell>
          <cell r="B10599" t="str">
            <v>COVER (AUTOMOTIVE PARTS FOR CAPTIVECONSUMPTION)</v>
          </cell>
          <cell r="C10599">
            <v>87089900</v>
          </cell>
          <cell r="D10599" t="e">
            <v>#N/A</v>
          </cell>
          <cell r="E10599">
            <v>87089900</v>
          </cell>
        </row>
        <row r="10600">
          <cell r="A10600" t="str">
            <v>4K2837350</v>
          </cell>
          <cell r="B10600" t="str">
            <v>COVER (AUTOMOTIVE PARTS FOR CAPTIVECONSUMPTION)</v>
          </cell>
          <cell r="C10600">
            <v>87089900</v>
          </cell>
          <cell r="D10600" t="e">
            <v>#N/A</v>
          </cell>
          <cell r="E10600">
            <v>87089900</v>
          </cell>
        </row>
        <row r="10601">
          <cell r="A10601" t="str">
            <v>5E0955109FGRU</v>
          </cell>
          <cell r="B10601" t="str">
            <v>COVER (AUTOMOTIVE PARTS FORCAPTIVE CONSUMPTION)</v>
          </cell>
          <cell r="C10601">
            <v>87089900</v>
          </cell>
          <cell r="D10601" t="e">
            <v>#N/A</v>
          </cell>
          <cell r="E10601">
            <v>87089900</v>
          </cell>
        </row>
        <row r="10602">
          <cell r="A10602" t="str">
            <v>5E0955110FGRU</v>
          </cell>
          <cell r="B10602" t="str">
            <v>COVER (AUTOMOTIVE PARTS FORCAPTIVE CONSUMPTION)</v>
          </cell>
          <cell r="C10602">
            <v>87089900</v>
          </cell>
          <cell r="D10602" t="e">
            <v>#N/A</v>
          </cell>
          <cell r="E10602">
            <v>87089900</v>
          </cell>
        </row>
        <row r="10603">
          <cell r="A10603" t="str">
            <v>565955110BGRU</v>
          </cell>
          <cell r="B10603" t="str">
            <v>COVER (AUTOMOTIVE PARTS FORCAPTIVE CONSUMPTION)</v>
          </cell>
          <cell r="C10603">
            <v>87089900</v>
          </cell>
          <cell r="D10603" t="e">
            <v>#N/A</v>
          </cell>
          <cell r="E10603">
            <v>87089900</v>
          </cell>
        </row>
        <row r="10604">
          <cell r="A10604" t="str">
            <v>1U0955109A</v>
          </cell>
          <cell r="B10604" t="str">
            <v>COVER (AUTOMOTIVE PARTS FORCAPTIVE CONSUMPTION)</v>
          </cell>
          <cell r="C10604">
            <v>87089900</v>
          </cell>
          <cell r="D10604" t="e">
            <v>#N/A</v>
          </cell>
          <cell r="E10604">
            <v>87089900</v>
          </cell>
        </row>
        <row r="10605">
          <cell r="A10605" t="str">
            <v>5E5945311A</v>
          </cell>
          <cell r="B10605" t="str">
            <v>COVER (AUTOMOTIVE PARTS FORCAPTIVE CONSUMPTION)</v>
          </cell>
          <cell r="C10605">
            <v>87089900</v>
          </cell>
          <cell r="D10605" t="e">
            <v>#N/A</v>
          </cell>
          <cell r="E10605">
            <v>87089900</v>
          </cell>
        </row>
        <row r="10606">
          <cell r="A10606" t="str">
            <v>83C8575574PK</v>
          </cell>
          <cell r="B10606" t="str">
            <v>COVER (AUTOMOTIVE PARTS FORCAPTIVE CONSUMPTION)</v>
          </cell>
          <cell r="C10606">
            <v>87089900</v>
          </cell>
          <cell r="D10606" t="e">
            <v>#N/A</v>
          </cell>
          <cell r="E10606">
            <v>87089900</v>
          </cell>
        </row>
        <row r="10607">
          <cell r="A10607" t="str">
            <v>4N2713111EMNC</v>
          </cell>
          <cell r="B10607" t="str">
            <v>COVER (AUTOMOTIVE PARTS FORCAPTIVE CONSUMPTION)</v>
          </cell>
          <cell r="C10607">
            <v>87089900</v>
          </cell>
          <cell r="D10607" t="e">
            <v>#N/A</v>
          </cell>
          <cell r="E10607">
            <v>87089900</v>
          </cell>
        </row>
        <row r="10608">
          <cell r="A10608" t="str">
            <v>8W2713111CMNC</v>
          </cell>
          <cell r="B10608" t="str">
            <v>COVER (AUTOMOTIVE PARTS FORCAPTIVE CONSUMPTION)</v>
          </cell>
          <cell r="C10608">
            <v>87089900</v>
          </cell>
          <cell r="D10608" t="e">
            <v>#N/A</v>
          </cell>
          <cell r="E10608">
            <v>87089900</v>
          </cell>
        </row>
        <row r="10609">
          <cell r="A10609" t="str">
            <v>4M0713079A</v>
          </cell>
          <cell r="B10609" t="str">
            <v>COVER (AUTOMOTIVE PARTS FORCAPTIVE CONSUMPTION)</v>
          </cell>
          <cell r="C10609">
            <v>87089900</v>
          </cell>
          <cell r="D10609" t="e">
            <v>#N/A</v>
          </cell>
          <cell r="E10609">
            <v>87089900</v>
          </cell>
        </row>
        <row r="10610">
          <cell r="A10610" t="str">
            <v>4M8863276AV58</v>
          </cell>
          <cell r="B10610" t="str">
            <v>COVER (AUTOMOTIVE PARTS FORCAPTIVE CONSUMPTION)</v>
          </cell>
          <cell r="C10610">
            <v>87089900</v>
          </cell>
          <cell r="D10610" t="e">
            <v>#N/A</v>
          </cell>
          <cell r="E10610">
            <v>87089900</v>
          </cell>
        </row>
        <row r="10611">
          <cell r="A10611" t="str">
            <v>4M0857519A4PK</v>
          </cell>
          <cell r="B10611" t="str">
            <v>COVER (AUTOMOTIVE PARTS FORCAPTIVE CONSUMPTION)</v>
          </cell>
          <cell r="C10611">
            <v>87089900</v>
          </cell>
          <cell r="D10611" t="e">
            <v>#N/A</v>
          </cell>
          <cell r="E10611">
            <v>87089900</v>
          </cell>
        </row>
        <row r="10612">
          <cell r="A10612" t="str">
            <v>4M8857109B</v>
          </cell>
          <cell r="B10612" t="str">
            <v>COVER (AUTOMOTIVE PARTS FORCAPTIVE CONSUMPTION)</v>
          </cell>
          <cell r="C10612">
            <v>87089900</v>
          </cell>
          <cell r="D10612" t="e">
            <v>#N/A</v>
          </cell>
          <cell r="E10612">
            <v>87089900</v>
          </cell>
        </row>
        <row r="10613">
          <cell r="A10613" t="str">
            <v>4M0615311E</v>
          </cell>
          <cell r="B10613" t="str">
            <v>COVER (AUTOMOTIVE PARTS FORCAPTIVE CONSUMPTION)</v>
          </cell>
          <cell r="C10613">
            <v>87089900</v>
          </cell>
          <cell r="D10613" t="e">
            <v>#N/A</v>
          </cell>
          <cell r="E10613">
            <v>87089900</v>
          </cell>
        </row>
        <row r="10614">
          <cell r="A10614" t="str">
            <v>80A805583B</v>
          </cell>
          <cell r="B10614" t="str">
            <v>COVER (AUTOMOTIVE PARTS FORCAPTIVE CONSUMPTION)</v>
          </cell>
          <cell r="C10614">
            <v>87089900</v>
          </cell>
          <cell r="D10614" t="e">
            <v>#N/A</v>
          </cell>
          <cell r="E10614">
            <v>87089900</v>
          </cell>
        </row>
        <row r="10615">
          <cell r="A10615" t="str">
            <v>80A857085A4PK</v>
          </cell>
          <cell r="B10615" t="str">
            <v>COVER (AUTOMOTIVE PARTS FORCAPTIVE CONSUMPTION)</v>
          </cell>
          <cell r="C10615">
            <v>87089900</v>
          </cell>
          <cell r="D10615" t="e">
            <v>#N/A</v>
          </cell>
          <cell r="E10615">
            <v>87089900</v>
          </cell>
        </row>
        <row r="10616">
          <cell r="A10616" t="str">
            <v>80A857086A4PK</v>
          </cell>
          <cell r="B10616" t="str">
            <v>COVER (AUTOMOTIVE PARTS FORCAPTIVE CONSUMPTION)</v>
          </cell>
          <cell r="C10616">
            <v>87089900</v>
          </cell>
          <cell r="D10616" t="e">
            <v>#N/A</v>
          </cell>
          <cell r="E10616">
            <v>87089900</v>
          </cell>
        </row>
        <row r="10617">
          <cell r="A10617" t="str">
            <v>80A863487B4PK</v>
          </cell>
          <cell r="B10617" t="str">
            <v>COVER (AUTOMOTIVE PARTS FORCAPTIVE CONSUMPTION)</v>
          </cell>
          <cell r="C10617">
            <v>87089900</v>
          </cell>
          <cell r="D10617" t="e">
            <v>#N/A</v>
          </cell>
          <cell r="E10617">
            <v>87089900</v>
          </cell>
        </row>
        <row r="10618">
          <cell r="A10618" t="str">
            <v>80A863488B4PK</v>
          </cell>
          <cell r="B10618" t="str">
            <v>COVER (AUTOMOTIVE PARTS FORCAPTIVE CONSUMPTION)</v>
          </cell>
          <cell r="C10618">
            <v>87089900</v>
          </cell>
          <cell r="D10618" t="e">
            <v>#N/A</v>
          </cell>
          <cell r="E10618">
            <v>87089900</v>
          </cell>
        </row>
        <row r="10619">
          <cell r="A10619" t="str">
            <v>80C857367A6PS</v>
          </cell>
          <cell r="B10619" t="str">
            <v>COVER (AUTOMOTIVE PARTS FORCAPTIVE CONSUMPTION)</v>
          </cell>
          <cell r="C10619">
            <v>87089900</v>
          </cell>
          <cell r="D10619" t="e">
            <v>#N/A</v>
          </cell>
          <cell r="E10619">
            <v>87089900</v>
          </cell>
        </row>
        <row r="10620">
          <cell r="A10620" t="str">
            <v>80A853959GY9T</v>
          </cell>
          <cell r="B10620" t="str">
            <v>COVER (AUTOMOTIVE PARTS FORCAPTIVE CONSUMPTION)</v>
          </cell>
          <cell r="C10620">
            <v>87089900</v>
          </cell>
          <cell r="D10620" t="e">
            <v>#N/A</v>
          </cell>
          <cell r="E10620">
            <v>87089900</v>
          </cell>
        </row>
        <row r="10621">
          <cell r="A10621" t="str">
            <v>80A853970GY9T</v>
          </cell>
          <cell r="B10621" t="str">
            <v>COVER (AUTOMOTIVE PARTS FORCAPTIVE CONSUMPTION)</v>
          </cell>
          <cell r="C10621">
            <v>87089900</v>
          </cell>
          <cell r="D10621" t="e">
            <v>#N/A</v>
          </cell>
          <cell r="E10621">
            <v>87089900</v>
          </cell>
        </row>
        <row r="10622">
          <cell r="A10622" t="str">
            <v>80A853960GY9T</v>
          </cell>
          <cell r="B10622" t="str">
            <v>COVER (AUTOMOTIVE PARTS FORCAPTIVE CONSUMPTION)</v>
          </cell>
          <cell r="C10622">
            <v>87089900</v>
          </cell>
          <cell r="D10622" t="e">
            <v>#N/A</v>
          </cell>
          <cell r="E10622">
            <v>87089900</v>
          </cell>
        </row>
        <row r="10623">
          <cell r="A10623" t="str">
            <v>80A863553B94H</v>
          </cell>
          <cell r="B10623" t="str">
            <v>COVER (AUTOMOTIVE PARTS FORCAPTIVE CONSUMPTION)</v>
          </cell>
          <cell r="C10623">
            <v>87089900</v>
          </cell>
          <cell r="D10623" t="e">
            <v>#N/A</v>
          </cell>
          <cell r="E10623">
            <v>87089900</v>
          </cell>
        </row>
        <row r="10624">
          <cell r="A10624" t="str">
            <v>02T301211D</v>
          </cell>
          <cell r="B10624" t="str">
            <v>COVER (AUTOMOTIVE PARTS FORCAPTIVE CONSUMPTION)</v>
          </cell>
          <cell r="C10624">
            <v>87089900</v>
          </cell>
          <cell r="D10624" t="e">
            <v>#N/A</v>
          </cell>
          <cell r="E10624">
            <v>87089900</v>
          </cell>
        </row>
        <row r="10625">
          <cell r="A10625" t="str">
            <v>81A853717AGRU</v>
          </cell>
          <cell r="B10625" t="str">
            <v>COVER (AUTOMOTIVE PARTS FORCAPTIVE CONSUMPTION)</v>
          </cell>
          <cell r="C10625">
            <v>87089900</v>
          </cell>
          <cell r="D10625" t="e">
            <v>#N/A</v>
          </cell>
          <cell r="E10625">
            <v>87089900</v>
          </cell>
        </row>
        <row r="10626">
          <cell r="A10626" t="str">
            <v>4M0805778B</v>
          </cell>
          <cell r="B10626" t="str">
            <v>COVER (AUTOMOTIVE PARTS FORCAPTIVE CONSUMPTION)</v>
          </cell>
          <cell r="C10626">
            <v>87089900</v>
          </cell>
          <cell r="D10626" t="e">
            <v>#N/A</v>
          </cell>
          <cell r="E10626">
            <v>87089900</v>
          </cell>
        </row>
        <row r="10627">
          <cell r="A10627" t="str">
            <v>4M8863279A4PK</v>
          </cell>
          <cell r="B10627" t="str">
            <v>COVER (AUTOMOTIVE PARTS FORCAPTIVE CONSUMPTION)</v>
          </cell>
          <cell r="C10627">
            <v>87089900</v>
          </cell>
          <cell r="D10627" t="e">
            <v>#N/A</v>
          </cell>
          <cell r="E10627">
            <v>87089900</v>
          </cell>
        </row>
        <row r="10628">
          <cell r="A10628" t="str">
            <v>4M0839916B</v>
          </cell>
          <cell r="B10628" t="str">
            <v>COVER (AUTOMOTIVE PARTS FORCAPTIVE CONSUMPTION)</v>
          </cell>
          <cell r="C10628">
            <v>87089900</v>
          </cell>
          <cell r="D10628" t="e">
            <v>#N/A</v>
          </cell>
          <cell r="E10628">
            <v>87089900</v>
          </cell>
        </row>
        <row r="10629">
          <cell r="A10629" t="str">
            <v>4M0839915B</v>
          </cell>
          <cell r="B10629" t="str">
            <v>COVER (AUTOMOTIVE PARTS FORCAPTIVE CONSUMPTION)</v>
          </cell>
          <cell r="C10629">
            <v>87089900</v>
          </cell>
          <cell r="D10629" t="e">
            <v>#N/A</v>
          </cell>
          <cell r="E10629">
            <v>87089900</v>
          </cell>
        </row>
        <row r="10630">
          <cell r="A10630" t="str">
            <v>4M0837915A</v>
          </cell>
          <cell r="B10630" t="str">
            <v>COVER (AUTOMOTIVE PARTS FORCAPTIVE CONSUMPTION)</v>
          </cell>
          <cell r="C10630">
            <v>87089900</v>
          </cell>
          <cell r="D10630" t="e">
            <v>#N/A</v>
          </cell>
          <cell r="E10630">
            <v>87089900</v>
          </cell>
        </row>
        <row r="10631">
          <cell r="A10631" t="str">
            <v>4M0837916A</v>
          </cell>
          <cell r="B10631" t="str">
            <v>COVER (AUTOMOTIVE PARTS FORCAPTIVE CONSUMPTION)</v>
          </cell>
          <cell r="C10631">
            <v>87089900</v>
          </cell>
          <cell r="D10631" t="e">
            <v>#N/A</v>
          </cell>
          <cell r="E10631">
            <v>87089900</v>
          </cell>
        </row>
        <row r="10632">
          <cell r="A10632" t="str">
            <v>8E0857563ADT4</v>
          </cell>
          <cell r="B10632" t="str">
            <v>COVER (AUTOMOTIVE PARTS FORCAPTIVE CONSUMPTION)</v>
          </cell>
          <cell r="C10632">
            <v>87089900</v>
          </cell>
          <cell r="D10632" t="e">
            <v>#N/A</v>
          </cell>
          <cell r="E10632">
            <v>87089900</v>
          </cell>
        </row>
        <row r="10633">
          <cell r="A10633" t="str">
            <v>8W0820582C</v>
          </cell>
          <cell r="B10633" t="str">
            <v>COVER (AUTOMOTIVE PARTS FORCAPTIVE CONSUMPTION)</v>
          </cell>
          <cell r="C10633">
            <v>87089900</v>
          </cell>
          <cell r="D10633" t="e">
            <v>#N/A</v>
          </cell>
          <cell r="E10633">
            <v>87089900</v>
          </cell>
        </row>
        <row r="10634">
          <cell r="A10634" t="str">
            <v>06E103565B</v>
          </cell>
          <cell r="B10634" t="str">
            <v>COVER (AUTOMOTIVE PARTS FORCAPTIVE CONSUMPTION)</v>
          </cell>
          <cell r="C10634">
            <v>87089900</v>
          </cell>
          <cell r="D10634" t="e">
            <v>#N/A</v>
          </cell>
          <cell r="E10634">
            <v>87089900</v>
          </cell>
        </row>
        <row r="10635">
          <cell r="A10635" t="str">
            <v>0AM325423B</v>
          </cell>
          <cell r="B10635" t="str">
            <v>COVER (AUTOMOTIVE PARTS FORCAPTIVE CONSUMPTION)</v>
          </cell>
          <cell r="C10635">
            <v>87089900</v>
          </cell>
          <cell r="D10635" t="e">
            <v>#N/A</v>
          </cell>
          <cell r="E10635">
            <v>87089900</v>
          </cell>
        </row>
        <row r="10636">
          <cell r="A10636" t="str">
            <v>4M0615312E</v>
          </cell>
          <cell r="B10636" t="str">
            <v>COVER (AUTOMOTIVE PARTS FORCAPTIVE CONSUMPTION)</v>
          </cell>
          <cell r="C10636">
            <v>87089900</v>
          </cell>
          <cell r="D10636" t="e">
            <v>#N/A</v>
          </cell>
          <cell r="E10636">
            <v>87089900</v>
          </cell>
        </row>
        <row r="10637">
          <cell r="A10637" t="str">
            <v>5NC819403D9B9</v>
          </cell>
          <cell r="B10637" t="str">
            <v>COVER (AUTOMOTIVE PARTS FORCAPTIVE CONSUMPTION)</v>
          </cell>
          <cell r="C10637">
            <v>87089900</v>
          </cell>
          <cell r="D10637" t="e">
            <v>#N/A</v>
          </cell>
          <cell r="E10637">
            <v>87089900</v>
          </cell>
        </row>
        <row r="10638">
          <cell r="A10638" t="str">
            <v>8E0857563ACE3</v>
          </cell>
          <cell r="B10638" t="str">
            <v>COVER (AUTOMOTIVE PARTS FORCAPTIVE CONSUMPTION)</v>
          </cell>
          <cell r="C10638">
            <v>87089900</v>
          </cell>
          <cell r="D10638" t="e">
            <v>#N/A</v>
          </cell>
          <cell r="E10638">
            <v>87089900</v>
          </cell>
        </row>
        <row r="10639">
          <cell r="A10639" t="str">
            <v>8W0805583A</v>
          </cell>
          <cell r="B10639" t="str">
            <v>COVER (AUTOMOTIVE PARTS FORCAPTIVE CONSUMPTION)</v>
          </cell>
          <cell r="C10639">
            <v>87089900</v>
          </cell>
          <cell r="D10639" t="e">
            <v>#N/A</v>
          </cell>
          <cell r="E10639">
            <v>87089900</v>
          </cell>
        </row>
        <row r="10640">
          <cell r="A10640" t="str">
            <v>8W0806583C</v>
          </cell>
          <cell r="B10640" t="str">
            <v>COVER (AUTOMOTIVE PARTS FORCAPTIVE CONSUMPTION)</v>
          </cell>
          <cell r="C10640">
            <v>87089900</v>
          </cell>
          <cell r="D10640" t="e">
            <v>#N/A</v>
          </cell>
          <cell r="E10640">
            <v>87089900</v>
          </cell>
        </row>
        <row r="10641">
          <cell r="A10641" t="str">
            <v>8R0881969HIAY</v>
          </cell>
          <cell r="B10641" t="str">
            <v>COVER (AUTOMOTIVE PARTS FORCAPTIVE CONSUMPTION)</v>
          </cell>
          <cell r="C10641">
            <v>87089900</v>
          </cell>
          <cell r="D10641" t="e">
            <v>#N/A</v>
          </cell>
          <cell r="E10641">
            <v>87089900</v>
          </cell>
        </row>
        <row r="10642">
          <cell r="A10642" t="str">
            <v>6R0877829C95T</v>
          </cell>
          <cell r="B10642" t="str">
            <v>COVER (AUTOMOTIVE PARTS FORCAPTIVE CONSUMPTION)</v>
          </cell>
          <cell r="C10642">
            <v>87089900</v>
          </cell>
          <cell r="D10642" t="e">
            <v>#N/A</v>
          </cell>
          <cell r="E10642">
            <v>87089900</v>
          </cell>
        </row>
        <row r="10643">
          <cell r="A10643" t="str">
            <v>80A853817AGRU</v>
          </cell>
          <cell r="B10643" t="str">
            <v>COVER (AUTOMOTIVE PARTS FORCAPTIVE CONSUMPTION)</v>
          </cell>
          <cell r="C10643">
            <v>87089900</v>
          </cell>
          <cell r="D10643" t="e">
            <v>#N/A</v>
          </cell>
          <cell r="E10643">
            <v>87089900</v>
          </cell>
        </row>
        <row r="10644">
          <cell r="A10644" t="str">
            <v>8W2837350B</v>
          </cell>
          <cell r="B10644" t="str">
            <v>COVER (AUTOMOTIVE PARTS FORCAPTIVE CONSUMPTION)</v>
          </cell>
          <cell r="C10644">
            <v>87089900</v>
          </cell>
          <cell r="D10644" t="e">
            <v>#N/A</v>
          </cell>
          <cell r="E10644">
            <v>87089900</v>
          </cell>
        </row>
        <row r="10645">
          <cell r="A10645" t="str">
            <v>4K2857161B6PS</v>
          </cell>
          <cell r="B10645" t="str">
            <v>COVER (AUTOMOTIVE PARTS FORCAPTIVE CONSUMPTION)</v>
          </cell>
          <cell r="C10645">
            <v>87089900</v>
          </cell>
          <cell r="D10645" t="e">
            <v>#N/A</v>
          </cell>
          <cell r="E10645">
            <v>87089900</v>
          </cell>
        </row>
        <row r="10646">
          <cell r="A10646" t="str">
            <v>4M0201192K</v>
          </cell>
          <cell r="B10646" t="str">
            <v>COVER (AUTOMOTIVE PARTS FORCAPTIVE CONSUMPTION)</v>
          </cell>
          <cell r="C10646">
            <v>87089900</v>
          </cell>
          <cell r="D10646" t="e">
            <v>#N/A</v>
          </cell>
          <cell r="E10646">
            <v>87089900</v>
          </cell>
        </row>
        <row r="10647">
          <cell r="A10647" t="str">
            <v>4M88570854PK</v>
          </cell>
          <cell r="B10647" t="str">
            <v>COVER (AUTOMOTIVE PARTS FORCAPTIVE CONSUMPTION)</v>
          </cell>
          <cell r="C10647">
            <v>87089900</v>
          </cell>
          <cell r="D10647" t="e">
            <v>#N/A</v>
          </cell>
          <cell r="E10647">
            <v>87089900</v>
          </cell>
        </row>
        <row r="10648">
          <cell r="A10648" t="str">
            <v>4M88570864PK</v>
          </cell>
          <cell r="B10648" t="str">
            <v>COVER (AUTOMOTIVE PARTS FORCAPTIVE CONSUMPTION)</v>
          </cell>
          <cell r="C10648">
            <v>87089900</v>
          </cell>
          <cell r="D10648" t="e">
            <v>#N/A</v>
          </cell>
          <cell r="E10648">
            <v>87089900</v>
          </cell>
        </row>
        <row r="10649">
          <cell r="A10649" t="str">
            <v>8W08603796PS</v>
          </cell>
          <cell r="B10649" t="str">
            <v>COVER (AUTOMOTIVE PARTS FORCAPTIVE CONSUMPTION)</v>
          </cell>
          <cell r="C10649">
            <v>87089900</v>
          </cell>
          <cell r="D10649" t="e">
            <v>#N/A</v>
          </cell>
          <cell r="E10649">
            <v>87089900</v>
          </cell>
        </row>
        <row r="10650">
          <cell r="A10650" t="str">
            <v>8W08603806PS</v>
          </cell>
          <cell r="B10650" t="str">
            <v>COVER (AUTOMOTIVE PARTS FORCAPTIVE CONSUMPTION)</v>
          </cell>
          <cell r="C10650">
            <v>87089900</v>
          </cell>
          <cell r="D10650" t="e">
            <v>#N/A</v>
          </cell>
          <cell r="E10650">
            <v>87089900</v>
          </cell>
        </row>
        <row r="10651">
          <cell r="A10651" t="str">
            <v>83A8539594W3</v>
          </cell>
          <cell r="B10651" t="str">
            <v>COVER (AUTOMOTIVE PARTS FORCAPTIVE CONSUMPTION)</v>
          </cell>
          <cell r="C10651">
            <v>87089900</v>
          </cell>
          <cell r="D10651" t="e">
            <v>#N/A</v>
          </cell>
          <cell r="E10651">
            <v>87089900</v>
          </cell>
        </row>
        <row r="10652">
          <cell r="A10652" t="str">
            <v>83A853959AS9R</v>
          </cell>
          <cell r="B10652" t="str">
            <v>COVER (AUTOMOTIVE PARTS FORCAPTIVE CONSUMPTION)</v>
          </cell>
          <cell r="C10652">
            <v>87089900</v>
          </cell>
          <cell r="D10652" t="e">
            <v>#N/A</v>
          </cell>
          <cell r="E10652">
            <v>87089900</v>
          </cell>
        </row>
        <row r="10653">
          <cell r="A10653" t="str">
            <v>83A8539604W3</v>
          </cell>
          <cell r="B10653" t="str">
            <v>COVER (AUTOMOTIVE PARTS FORCAPTIVE CONSUMPTION)</v>
          </cell>
          <cell r="C10653">
            <v>87089900</v>
          </cell>
          <cell r="D10653" t="e">
            <v>#N/A</v>
          </cell>
          <cell r="E10653">
            <v>87089900</v>
          </cell>
        </row>
        <row r="10654">
          <cell r="A10654" t="str">
            <v>83A853960AS9R</v>
          </cell>
          <cell r="B10654" t="str">
            <v>COVER (AUTOMOTIVE PARTS FORCAPTIVE CONSUMPTION)</v>
          </cell>
          <cell r="C10654">
            <v>87089900</v>
          </cell>
          <cell r="D10654" t="e">
            <v>#N/A</v>
          </cell>
          <cell r="E10654">
            <v>87089900</v>
          </cell>
        </row>
        <row r="10655">
          <cell r="A10655" t="str">
            <v>83A853960AX5H</v>
          </cell>
          <cell r="B10655" t="str">
            <v>COVER (AUTOMOTIVE PARTS FORCAPTIVE CONSUMPTION)</v>
          </cell>
          <cell r="C10655">
            <v>87089900</v>
          </cell>
          <cell r="D10655" t="e">
            <v>#N/A</v>
          </cell>
          <cell r="E10655">
            <v>87089900</v>
          </cell>
        </row>
        <row r="10656">
          <cell r="A10656" t="str">
            <v>83A853960AY9T</v>
          </cell>
          <cell r="B10656" t="str">
            <v>COVER (AUTOMOTIVE PARTS FORCAPTIVE CONSUMPTION)</v>
          </cell>
          <cell r="C10656">
            <v>87089900</v>
          </cell>
          <cell r="D10656" t="e">
            <v>#N/A</v>
          </cell>
          <cell r="E10656">
            <v>87089900</v>
          </cell>
        </row>
        <row r="10657">
          <cell r="A10657" t="str">
            <v>83A853969AS9R</v>
          </cell>
          <cell r="B10657" t="str">
            <v>COVER (AUTOMOTIVE PARTS FORCAPTIVE CONSUMPTION)</v>
          </cell>
          <cell r="C10657">
            <v>87089900</v>
          </cell>
          <cell r="D10657" t="e">
            <v>#N/A</v>
          </cell>
          <cell r="E10657">
            <v>87089900</v>
          </cell>
        </row>
        <row r="10658">
          <cell r="A10658" t="str">
            <v>83A853959AX7M</v>
          </cell>
          <cell r="B10658" t="str">
            <v>COVER (AUTOMOTIVE PARTS FORCAPTIVE CONSUMPTION)</v>
          </cell>
          <cell r="C10658">
            <v>87089900</v>
          </cell>
          <cell r="D10658" t="e">
            <v>#N/A</v>
          </cell>
          <cell r="E10658">
            <v>87089900</v>
          </cell>
        </row>
        <row r="10659">
          <cell r="A10659" t="str">
            <v>83A853970AX7M</v>
          </cell>
          <cell r="B10659" t="str">
            <v>COVER (AUTOMOTIVE PARTS FORCAPTIVE CONSUMPTION)</v>
          </cell>
          <cell r="C10659">
            <v>87089900</v>
          </cell>
          <cell r="D10659" t="e">
            <v>#N/A</v>
          </cell>
          <cell r="E10659">
            <v>87089900</v>
          </cell>
        </row>
        <row r="10660">
          <cell r="A10660" t="str">
            <v>8W0820581C</v>
          </cell>
          <cell r="B10660" t="str">
            <v>COVER (AUTOMOTIVE PARTS FORCAPTIVE CONSUMPTION)</v>
          </cell>
          <cell r="C10660">
            <v>87089900</v>
          </cell>
          <cell r="D10660" t="e">
            <v>#N/A</v>
          </cell>
          <cell r="E10660">
            <v>87089900</v>
          </cell>
        </row>
        <row r="10661">
          <cell r="A10661" t="str">
            <v>4M0853060LM7Q</v>
          </cell>
          <cell r="B10661" t="str">
            <v>COVER (AUTOMOTIVE PARTS FORCAPTIVE CONSUMPTION)</v>
          </cell>
          <cell r="C10661">
            <v>87089900</v>
          </cell>
          <cell r="D10661" t="e">
            <v>#N/A</v>
          </cell>
          <cell r="E10661">
            <v>87089900</v>
          </cell>
        </row>
        <row r="10662">
          <cell r="A10662" t="str">
            <v>4M0853059LY9T</v>
          </cell>
          <cell r="B10662" t="str">
            <v>COVER (AUTOMOTIVE PARTS FORCAPTIVE CONSUMPTION)</v>
          </cell>
          <cell r="C10662">
            <v>87089900</v>
          </cell>
          <cell r="D10662" t="e">
            <v>#N/A</v>
          </cell>
          <cell r="E10662">
            <v>87089900</v>
          </cell>
        </row>
        <row r="10663">
          <cell r="A10663" t="str">
            <v>4M0853060LY9T</v>
          </cell>
          <cell r="B10663" t="str">
            <v>COVER (AUTOMOTIVE PARTS FORCAPTIVE CONSUMPTION)</v>
          </cell>
          <cell r="C10663">
            <v>87089900</v>
          </cell>
          <cell r="D10663" t="e">
            <v>#N/A</v>
          </cell>
          <cell r="E10663">
            <v>87089900</v>
          </cell>
        </row>
        <row r="10664">
          <cell r="A10664" t="str">
            <v>4M0853059LX1V</v>
          </cell>
          <cell r="B10664" t="str">
            <v>COVER (AUTOMOTIVE PARTS FORCAPTIVE CONSUMPTION)</v>
          </cell>
          <cell r="C10664">
            <v>87089900</v>
          </cell>
          <cell r="D10664" t="e">
            <v>#N/A</v>
          </cell>
          <cell r="E10664">
            <v>87089900</v>
          </cell>
        </row>
        <row r="10665">
          <cell r="A10665" t="str">
            <v>4M0853060LX1V</v>
          </cell>
          <cell r="B10665" t="str">
            <v>COVER (AUTOMOTIVE PARTS FORCAPTIVE CONSUMPTION)</v>
          </cell>
          <cell r="C10665">
            <v>87089900</v>
          </cell>
          <cell r="D10665" t="e">
            <v>#N/A</v>
          </cell>
          <cell r="E10665">
            <v>87089900</v>
          </cell>
        </row>
        <row r="10666">
          <cell r="A10666" t="str">
            <v>4M0853059LM7Q</v>
          </cell>
          <cell r="B10666" t="str">
            <v>COVER (AUTOMOTIVE PARTS FORCAPTIVE CONSUMPTION)</v>
          </cell>
          <cell r="C10666">
            <v>87089900</v>
          </cell>
          <cell r="D10666" t="e">
            <v>#N/A</v>
          </cell>
          <cell r="E10666">
            <v>87089900</v>
          </cell>
        </row>
        <row r="10667">
          <cell r="A10667" t="str">
            <v>4M0853060LJ5L</v>
          </cell>
          <cell r="B10667" t="str">
            <v>COVER (AUTOMOTIVE PARTS FORCAPTIVE CONSUMPTION)</v>
          </cell>
          <cell r="C10667">
            <v>87089900</v>
          </cell>
          <cell r="D10667" t="e">
            <v>#N/A</v>
          </cell>
          <cell r="E10667">
            <v>87089900</v>
          </cell>
        </row>
        <row r="10668">
          <cell r="A10668" t="str">
            <v>8W0615311E</v>
          </cell>
          <cell r="B10668" t="str">
            <v>COVER (AUTOMOTIVE PARTS FORCAPTIVE CONSUMPTION)</v>
          </cell>
          <cell r="C10668">
            <v>87089900</v>
          </cell>
          <cell r="D10668" t="e">
            <v>#N/A</v>
          </cell>
          <cell r="E10668">
            <v>87089900</v>
          </cell>
        </row>
        <row r="10669">
          <cell r="A10669" t="str">
            <v>8W0615312E</v>
          </cell>
          <cell r="B10669" t="str">
            <v>COVER (AUTOMOTIVE PARTS FORCAPTIVE CONSUMPTION)</v>
          </cell>
          <cell r="C10669">
            <v>87089900</v>
          </cell>
          <cell r="D10669" t="e">
            <v>#N/A</v>
          </cell>
          <cell r="E10669">
            <v>87089900</v>
          </cell>
        </row>
        <row r="10670">
          <cell r="A10670" t="str">
            <v>4M08613364PK</v>
          </cell>
          <cell r="B10670" t="str">
            <v>COVER (AUTOMOTIVE PARTS FORCAPTIVE CONSUMPTION)</v>
          </cell>
          <cell r="C10670">
            <v>87089900</v>
          </cell>
          <cell r="D10670" t="e">
            <v>#N/A</v>
          </cell>
          <cell r="E10670">
            <v>87089900</v>
          </cell>
        </row>
        <row r="10671">
          <cell r="A10671" t="str">
            <v>83A853959AX5H</v>
          </cell>
          <cell r="B10671" t="str">
            <v>COVER (AUTOMOTIVE PARTS FORCAPTIVE CONSUMPTION)</v>
          </cell>
          <cell r="C10671">
            <v>87089900</v>
          </cell>
          <cell r="D10671" t="e">
            <v>#N/A</v>
          </cell>
          <cell r="E10671">
            <v>87089900</v>
          </cell>
        </row>
        <row r="10672">
          <cell r="A10672" t="str">
            <v>83A853959AY9T</v>
          </cell>
          <cell r="B10672" t="str">
            <v>COVER (AUTOMOTIVE PARTS FORCAPTIVE CONSUMPTION)</v>
          </cell>
          <cell r="C10672">
            <v>87089900</v>
          </cell>
          <cell r="D10672" t="e">
            <v>#N/A</v>
          </cell>
          <cell r="E10672">
            <v>87089900</v>
          </cell>
        </row>
        <row r="10673">
          <cell r="A10673" t="str">
            <v>83A853969AX5H</v>
          </cell>
          <cell r="B10673" t="str">
            <v>COVER (AUTOMOTIVE PARTS FORCAPTIVE CONSUMPTION)</v>
          </cell>
          <cell r="C10673">
            <v>87089900</v>
          </cell>
          <cell r="D10673" t="e">
            <v>#N/A</v>
          </cell>
          <cell r="E10673">
            <v>87089900</v>
          </cell>
        </row>
        <row r="10674">
          <cell r="A10674" t="str">
            <v>83A853970AS9R</v>
          </cell>
          <cell r="B10674" t="str">
            <v>COVER (AUTOMOTIVE PARTS FORCAPTIVE CONSUMPTION)</v>
          </cell>
          <cell r="C10674">
            <v>87089900</v>
          </cell>
          <cell r="D10674" t="e">
            <v>#N/A</v>
          </cell>
          <cell r="E10674">
            <v>87089900</v>
          </cell>
        </row>
        <row r="10675">
          <cell r="A10675" t="str">
            <v>83A853960AX7M</v>
          </cell>
          <cell r="B10675" t="str">
            <v>COVER (AUTOMOTIVE PARTS FORCAPTIVE CONSUMPTION)</v>
          </cell>
          <cell r="C10675">
            <v>87089900</v>
          </cell>
          <cell r="D10675" t="e">
            <v>#N/A</v>
          </cell>
          <cell r="E10675">
            <v>87089900</v>
          </cell>
        </row>
        <row r="10676">
          <cell r="A10676" t="str">
            <v>83C881037F</v>
          </cell>
          <cell r="B10676" t="str">
            <v>COVER (AUTOMOTIVE PARTS FORCAPTIVE CONSUMPTION)</v>
          </cell>
          <cell r="C10676">
            <v>87089900</v>
          </cell>
          <cell r="D10676" t="e">
            <v>#N/A</v>
          </cell>
          <cell r="E10676">
            <v>87089900</v>
          </cell>
        </row>
        <row r="10677">
          <cell r="A10677" t="str">
            <v>83C881038F</v>
          </cell>
          <cell r="B10677" t="str">
            <v>COVER (AUTOMOTIVE PARTS FORCAPTIVE CONSUMPTION)</v>
          </cell>
          <cell r="C10677">
            <v>87089900</v>
          </cell>
          <cell r="D10677" t="e">
            <v>#N/A</v>
          </cell>
          <cell r="E10677">
            <v>87089900</v>
          </cell>
        </row>
        <row r="10678">
          <cell r="A10678" t="str">
            <v>4M8857367A6PS</v>
          </cell>
          <cell r="B10678" t="str">
            <v>COVER (AUTOMOTIVE PARTS FORCAPTIVE CONSUMPTION)</v>
          </cell>
          <cell r="C10678">
            <v>87089900</v>
          </cell>
          <cell r="D10678" t="e">
            <v>#N/A</v>
          </cell>
          <cell r="E10678">
            <v>87089900</v>
          </cell>
        </row>
        <row r="10679">
          <cell r="A10679" t="str">
            <v>4M0881345A4PK</v>
          </cell>
          <cell r="B10679" t="str">
            <v>COVER (AUTOMOTIVE PARTS FORCAPTIVE CONSUMPTION)</v>
          </cell>
          <cell r="C10679">
            <v>87089900</v>
          </cell>
          <cell r="D10679" t="e">
            <v>#N/A</v>
          </cell>
          <cell r="E10679">
            <v>87089900</v>
          </cell>
        </row>
        <row r="10680">
          <cell r="A10680" t="str">
            <v>4M0881348A4PK</v>
          </cell>
          <cell r="B10680" t="str">
            <v>COVER (AUTOMOTIVE PARTS FORCAPTIVE CONSUMPTION)</v>
          </cell>
          <cell r="C10680">
            <v>87089900</v>
          </cell>
          <cell r="D10680" t="e">
            <v>#N/A</v>
          </cell>
          <cell r="E10680">
            <v>87089900</v>
          </cell>
        </row>
        <row r="10681">
          <cell r="A10681" t="str">
            <v>83A821169B</v>
          </cell>
          <cell r="B10681" t="str">
            <v>COVER (AUTOMOTIVE PARTS FORCAPTIVE CONSUMPTION)</v>
          </cell>
          <cell r="C10681">
            <v>87089900</v>
          </cell>
          <cell r="D10681" t="e">
            <v>#N/A</v>
          </cell>
          <cell r="E10681">
            <v>87089900</v>
          </cell>
        </row>
        <row r="10682">
          <cell r="A10682" t="str">
            <v>8W0821169C</v>
          </cell>
          <cell r="B10682" t="str">
            <v>COVER (AUTOMOTIVE PARTS FORCAPTIVE CONSUMPTION)</v>
          </cell>
          <cell r="C10682">
            <v>87089900</v>
          </cell>
          <cell r="D10682" t="e">
            <v>#N/A</v>
          </cell>
          <cell r="E10682">
            <v>87089900</v>
          </cell>
        </row>
        <row r="10683">
          <cell r="A10683" t="str">
            <v>06Q103925N</v>
          </cell>
          <cell r="B10683" t="str">
            <v>COVER (AUTOMOTIVE PARTS FORCAPTIVE CONSUMPTION)</v>
          </cell>
          <cell r="C10683">
            <v>87089900</v>
          </cell>
          <cell r="D10683" t="e">
            <v>#N/A</v>
          </cell>
          <cell r="E10683">
            <v>87089900</v>
          </cell>
        </row>
        <row r="10684">
          <cell r="A10684" t="str">
            <v>83F881037F</v>
          </cell>
          <cell r="B10684" t="str">
            <v>COVER (AUTOMOTIVE PARTS FORCAPTIVE CONSUMPTION)</v>
          </cell>
          <cell r="C10684">
            <v>87089900</v>
          </cell>
          <cell r="D10684" t="e">
            <v>#N/A</v>
          </cell>
          <cell r="E10684">
            <v>87089900</v>
          </cell>
        </row>
        <row r="10685">
          <cell r="A10685" t="str">
            <v>83F881038F</v>
          </cell>
          <cell r="B10685" t="str">
            <v>COVER (AUTOMOTIVE PARTS FORCAPTIVE CONSUMPTION)</v>
          </cell>
          <cell r="C10685">
            <v>87089900</v>
          </cell>
          <cell r="D10685" t="e">
            <v>#N/A</v>
          </cell>
          <cell r="E10685">
            <v>87089900</v>
          </cell>
        </row>
        <row r="10686">
          <cell r="A10686" t="str">
            <v>8W08643214PK</v>
          </cell>
          <cell r="B10686" t="str">
            <v>COVER (AUTOMOTIVE PARTS FORCAPTIVE CONSUMPTION)</v>
          </cell>
          <cell r="C10686">
            <v>87089900</v>
          </cell>
          <cell r="D10686" t="e">
            <v>#N/A</v>
          </cell>
          <cell r="E10686">
            <v>87089900</v>
          </cell>
        </row>
        <row r="10687">
          <cell r="A10687" t="str">
            <v>8W2863083B</v>
          </cell>
          <cell r="B10687" t="str">
            <v>COVER (AUTOMOTIVE PARTS FORCAPTIVE CONSUMPTION)</v>
          </cell>
          <cell r="C10687">
            <v>87089900</v>
          </cell>
          <cell r="D10687" t="e">
            <v>#N/A</v>
          </cell>
          <cell r="E10687">
            <v>87089900</v>
          </cell>
        </row>
        <row r="10688">
          <cell r="A10688" t="str">
            <v>8R0807065CGRU</v>
          </cell>
          <cell r="B10688" t="str">
            <v>COVER (AUTOMOTIVE PARTS FORCAPTIVE CONSUMPTION)</v>
          </cell>
          <cell r="C10688">
            <v>87089900</v>
          </cell>
          <cell r="D10688" t="e">
            <v>#N/A</v>
          </cell>
          <cell r="E10688">
            <v>87089900</v>
          </cell>
        </row>
        <row r="10689">
          <cell r="A10689" t="str">
            <v>4M0807065BGRU</v>
          </cell>
          <cell r="B10689" t="str">
            <v>COVER (AUTOMOTIVE PARTS FORCAPTIVE CONSUMPTION)</v>
          </cell>
          <cell r="C10689">
            <v>87089900</v>
          </cell>
          <cell r="D10689" t="e">
            <v>#N/A</v>
          </cell>
          <cell r="E10689">
            <v>87089900</v>
          </cell>
        </row>
        <row r="10690">
          <cell r="A10690" t="str">
            <v>4M0854820HGRU</v>
          </cell>
          <cell r="B10690" t="str">
            <v>COVER (AUTOMOTIVE PARTS FORCAPTIVE CONSUMPTION)</v>
          </cell>
          <cell r="C10690">
            <v>87089900</v>
          </cell>
          <cell r="D10690" t="e">
            <v>#N/A</v>
          </cell>
          <cell r="E10690">
            <v>87089900</v>
          </cell>
        </row>
        <row r="10691">
          <cell r="A10691" t="str">
            <v>WHT007060</v>
          </cell>
          <cell r="B10691" t="str">
            <v>COVER (AUTOMOTIVE PARTS FORCAPTIVE CONSUMPTION)</v>
          </cell>
          <cell r="C10691">
            <v>87089900</v>
          </cell>
          <cell r="D10691" t="e">
            <v>#N/A</v>
          </cell>
          <cell r="E10691">
            <v>87089900</v>
          </cell>
        </row>
        <row r="10692">
          <cell r="A10692" t="str">
            <v>4M0821170B</v>
          </cell>
          <cell r="B10692" t="str">
            <v>COVER (AUTOMOTIVE PARTS FORCAPTIVE CONSUMPTION)</v>
          </cell>
          <cell r="C10692">
            <v>87089900</v>
          </cell>
          <cell r="D10692" t="e">
            <v>#N/A</v>
          </cell>
          <cell r="E10692">
            <v>87089900</v>
          </cell>
        </row>
        <row r="10693">
          <cell r="A10693" t="str">
            <v>4M0821169B</v>
          </cell>
          <cell r="B10693" t="str">
            <v>COVER (AUTOMOTIVE PARTS FORCAPTIVE CONSUMPTION)</v>
          </cell>
          <cell r="C10693">
            <v>87089900</v>
          </cell>
          <cell r="D10693" t="e">
            <v>#N/A</v>
          </cell>
          <cell r="E10693">
            <v>87089900</v>
          </cell>
        </row>
        <row r="10694">
          <cell r="A10694" t="str">
            <v>06M109285F</v>
          </cell>
          <cell r="B10694" t="str">
            <v>COVER (AUTOMOTIVE PARTS FORCAPTIVE CONSUMPTION)</v>
          </cell>
          <cell r="C10694">
            <v>87089900</v>
          </cell>
          <cell r="D10694" t="e">
            <v>#N/A</v>
          </cell>
          <cell r="E10694">
            <v>87089900</v>
          </cell>
        </row>
        <row r="10695">
          <cell r="A10695" t="str">
            <v>06Q129597F</v>
          </cell>
          <cell r="B10695" t="str">
            <v>COVER (AUTOMOTIVE PARTS FORCAPTIVE CONSUMPTION)</v>
          </cell>
          <cell r="C10695">
            <v>87089900</v>
          </cell>
          <cell r="D10695" t="e">
            <v>#N/A</v>
          </cell>
          <cell r="E10695">
            <v>87089900</v>
          </cell>
        </row>
        <row r="10696">
          <cell r="A10696" t="str">
            <v>06M109286F</v>
          </cell>
          <cell r="B10696" t="str">
            <v>COVER (AUTOMOTIVE PARTS FORCAPTIVE CONSUMPTION)</v>
          </cell>
          <cell r="C10696">
            <v>87089900</v>
          </cell>
          <cell r="D10696" t="e">
            <v>#N/A</v>
          </cell>
          <cell r="E10696">
            <v>87089900</v>
          </cell>
        </row>
        <row r="10697">
          <cell r="A10697" t="str">
            <v>83A853960DX5H</v>
          </cell>
          <cell r="B10697" t="str">
            <v>COVER (AUTOMOTIVE PARTS FORCAPTIVE CONSUMPTION)</v>
          </cell>
          <cell r="C10697">
            <v>87089900</v>
          </cell>
          <cell r="D10697" t="e">
            <v>#N/A</v>
          </cell>
          <cell r="E10697">
            <v>87089900</v>
          </cell>
        </row>
        <row r="10698">
          <cell r="A10698" t="str">
            <v>83A853969AY9T</v>
          </cell>
          <cell r="B10698" t="str">
            <v>COVER (AUTOMOTIVE PARTS FORCAPTIVE CONSUMPTION)</v>
          </cell>
          <cell r="C10698">
            <v>87089900</v>
          </cell>
          <cell r="D10698" t="e">
            <v>#N/A</v>
          </cell>
          <cell r="E10698">
            <v>87089900</v>
          </cell>
        </row>
        <row r="10699">
          <cell r="A10699" t="str">
            <v>83A853970AX5H</v>
          </cell>
          <cell r="B10699" t="str">
            <v>COVER (AUTOMOTIVE PARTS FORCAPTIVE CONSUMPTION)</v>
          </cell>
          <cell r="C10699">
            <v>87089900</v>
          </cell>
          <cell r="D10699" t="e">
            <v>#N/A</v>
          </cell>
          <cell r="E10699">
            <v>87089900</v>
          </cell>
        </row>
        <row r="10700">
          <cell r="A10700" t="str">
            <v>83A853970AY9T</v>
          </cell>
          <cell r="B10700" t="str">
            <v>COVER (AUTOMOTIVE PARTS FORCAPTIVE CONSUMPTION)</v>
          </cell>
          <cell r="C10700">
            <v>87089900</v>
          </cell>
          <cell r="D10700" t="e">
            <v>#N/A</v>
          </cell>
          <cell r="E10700">
            <v>87089900</v>
          </cell>
        </row>
        <row r="10701">
          <cell r="A10701" t="str">
            <v>83A853970DS9R</v>
          </cell>
          <cell r="B10701" t="str">
            <v>COVER (AUTOMOTIVE PARTS FORCAPTIVE CONSUMPTION)</v>
          </cell>
          <cell r="C10701">
            <v>87089900</v>
          </cell>
          <cell r="D10701" t="e">
            <v>#N/A</v>
          </cell>
          <cell r="E10701">
            <v>87089900</v>
          </cell>
        </row>
        <row r="10702">
          <cell r="A10702" t="str">
            <v>5Q0937132C</v>
          </cell>
          <cell r="B10702" t="str">
            <v>COVER (AUTOMOTIVE PARTS FORCAPTIVE CONSUMPTION)</v>
          </cell>
          <cell r="C10702">
            <v>87089900</v>
          </cell>
          <cell r="D10702" t="e">
            <v>#N/A</v>
          </cell>
          <cell r="E10702">
            <v>87089900</v>
          </cell>
        </row>
        <row r="10703">
          <cell r="A10703" t="str">
            <v>83A853960DY3Q</v>
          </cell>
          <cell r="B10703" t="str">
            <v>COVER (AUTOMOTIVE PARTS FORCAPTIVE CONSUMPTION)</v>
          </cell>
          <cell r="C10703">
            <v>87089900</v>
          </cell>
          <cell r="D10703" t="e">
            <v>#N/A</v>
          </cell>
          <cell r="E10703">
            <v>87089900</v>
          </cell>
        </row>
        <row r="10704">
          <cell r="A10704" t="str">
            <v>83A853969AX7M</v>
          </cell>
          <cell r="B10704" t="str">
            <v>COVER (AUTOMOTIVE PARTS FORCAPTIVE CONSUMPTION)</v>
          </cell>
          <cell r="C10704">
            <v>87089900</v>
          </cell>
          <cell r="D10704" t="e">
            <v>#N/A</v>
          </cell>
          <cell r="E10704">
            <v>87089900</v>
          </cell>
        </row>
        <row r="10705">
          <cell r="A10705" t="str">
            <v>83A853969DY3Q</v>
          </cell>
          <cell r="B10705" t="str">
            <v>COVER (AUTOMOTIVE PARTS FORCAPTIVE CONSUMPTION)</v>
          </cell>
          <cell r="C10705">
            <v>87089900</v>
          </cell>
          <cell r="D10705" t="e">
            <v>#N/A</v>
          </cell>
          <cell r="E10705">
            <v>87089900</v>
          </cell>
        </row>
        <row r="10706">
          <cell r="A10706" t="str">
            <v>83A853959DZ7S</v>
          </cell>
          <cell r="B10706" t="str">
            <v>COVER (AUTOMOTIVE PARTS FORCAPTIVE CONSUMPTION)</v>
          </cell>
          <cell r="C10706">
            <v>87089900</v>
          </cell>
          <cell r="D10706" t="e">
            <v>#N/A</v>
          </cell>
          <cell r="E10706">
            <v>87089900</v>
          </cell>
        </row>
        <row r="10707">
          <cell r="A10707" t="str">
            <v>83A853960DZ7S</v>
          </cell>
          <cell r="B10707" t="str">
            <v>COVER (AUTOMOTIVE PARTS FORCAPTIVE CONSUMPTION)</v>
          </cell>
          <cell r="C10707">
            <v>87089900</v>
          </cell>
          <cell r="D10707" t="e">
            <v>#N/A</v>
          </cell>
          <cell r="E10707">
            <v>87089900</v>
          </cell>
        </row>
        <row r="10708">
          <cell r="A10708" t="str">
            <v>83A853970DZ7S</v>
          </cell>
          <cell r="B10708" t="str">
            <v>COVER (AUTOMOTIVE PARTS FORCAPTIVE CONSUMPTION)</v>
          </cell>
          <cell r="C10708">
            <v>87089900</v>
          </cell>
          <cell r="D10708" t="e">
            <v>#N/A</v>
          </cell>
          <cell r="E10708">
            <v>87089900</v>
          </cell>
        </row>
        <row r="10709">
          <cell r="A10709" t="str">
            <v>80A615611B</v>
          </cell>
          <cell r="B10709" t="str">
            <v>COVER (AUTOMOTIVE PARTS FORCAPTIVE CONSUMPTION)</v>
          </cell>
          <cell r="C10709">
            <v>87089900</v>
          </cell>
          <cell r="D10709" t="e">
            <v>#N/A</v>
          </cell>
          <cell r="E10709">
            <v>87089900</v>
          </cell>
        </row>
        <row r="10710">
          <cell r="A10710" t="str">
            <v>80A615612B</v>
          </cell>
          <cell r="B10710" t="str">
            <v>COVER (AUTOMOTIVE PARTS FORCAPTIVE CONSUMPTION)</v>
          </cell>
          <cell r="C10710">
            <v>87089900</v>
          </cell>
          <cell r="D10710" t="e">
            <v>#N/A</v>
          </cell>
          <cell r="E10710">
            <v>87089900</v>
          </cell>
        </row>
        <row r="10711">
          <cell r="A10711" t="str">
            <v>4K08570854PK</v>
          </cell>
          <cell r="B10711" t="str">
            <v>COVER (AUTOMOTIVE PARTS FORCAPTIVE CONSUMPTION)</v>
          </cell>
          <cell r="C10711">
            <v>87089900</v>
          </cell>
          <cell r="D10711" t="e">
            <v>#N/A</v>
          </cell>
          <cell r="E10711">
            <v>87089900</v>
          </cell>
        </row>
        <row r="10712">
          <cell r="A10712" t="str">
            <v>8W0121292C</v>
          </cell>
          <cell r="B10712" t="str">
            <v>COVER (AUTOMOTIVE PARTS FORCAPTIVE CONSUMPTION)</v>
          </cell>
          <cell r="C10712">
            <v>87089900</v>
          </cell>
          <cell r="D10712" t="e">
            <v>#N/A</v>
          </cell>
          <cell r="E10712">
            <v>87089900</v>
          </cell>
        </row>
        <row r="10713">
          <cell r="A10713" t="str">
            <v>83A853959DX5H</v>
          </cell>
          <cell r="B10713" t="str">
            <v>COVER (AUTOMOTIVE PARTS FORCAPTIVE CONSUMPTION)</v>
          </cell>
          <cell r="C10713">
            <v>87089900</v>
          </cell>
          <cell r="D10713" t="e">
            <v>#N/A</v>
          </cell>
          <cell r="E10713">
            <v>87089900</v>
          </cell>
        </row>
        <row r="10714">
          <cell r="A10714" t="str">
            <v>83A853969DX5H</v>
          </cell>
          <cell r="B10714" t="str">
            <v>COVER (AUTOMOTIVE PARTS FORCAPTIVE CONSUMPTION)</v>
          </cell>
          <cell r="C10714">
            <v>87089900</v>
          </cell>
          <cell r="D10714" t="e">
            <v>#N/A</v>
          </cell>
          <cell r="E10714">
            <v>87089900</v>
          </cell>
        </row>
        <row r="10715">
          <cell r="A10715" t="str">
            <v>83A853969DZ7S</v>
          </cell>
          <cell r="B10715" t="str">
            <v>COVER (AUTOMOTIVE PARTS FORCAPTIVE CONSUMPTION)</v>
          </cell>
          <cell r="C10715">
            <v>87089900</v>
          </cell>
          <cell r="D10715" t="e">
            <v>#N/A</v>
          </cell>
          <cell r="E10715">
            <v>87089900</v>
          </cell>
        </row>
        <row r="10716">
          <cell r="A10716" t="str">
            <v>4M08813454PK</v>
          </cell>
          <cell r="B10716" t="str">
            <v>COVER (AUTOMOTIVE PARTS FORCAPTIVE CONSUMPTION)</v>
          </cell>
          <cell r="C10716">
            <v>87089900</v>
          </cell>
          <cell r="D10716" t="e">
            <v>#N/A</v>
          </cell>
          <cell r="E10716">
            <v>87089900</v>
          </cell>
        </row>
        <row r="10717">
          <cell r="A10717" t="str">
            <v>4M08871874PK</v>
          </cell>
          <cell r="B10717" t="str">
            <v>COVER (AUTOMOTIVE PARTS FORCAPTIVE CONSUMPTION)</v>
          </cell>
          <cell r="C10717">
            <v>87089900</v>
          </cell>
          <cell r="D10717" t="e">
            <v>#N/A</v>
          </cell>
          <cell r="E10717">
            <v>87089900</v>
          </cell>
        </row>
        <row r="10718">
          <cell r="A10718" t="str">
            <v>1Z0853665B41</v>
          </cell>
          <cell r="B10718" t="str">
            <v>COVER (AUTOMOTIVE PARTS FORCAPTIVE CONSUMPTION)</v>
          </cell>
          <cell r="C10718">
            <v>87089900</v>
          </cell>
          <cell r="D10718" t="e">
            <v>#N/A</v>
          </cell>
          <cell r="E10718">
            <v>87089900</v>
          </cell>
        </row>
        <row r="10719">
          <cell r="A10719" t="str">
            <v>565955109BGRU</v>
          </cell>
          <cell r="B10719" t="str">
            <v>COVER (AUTOMOTIVE PARTS FORCAPTIVE CONSUMPTION)</v>
          </cell>
          <cell r="C10719">
            <v>87089900</v>
          </cell>
          <cell r="D10719" t="e">
            <v>#N/A</v>
          </cell>
          <cell r="E10719">
            <v>87089900</v>
          </cell>
        </row>
        <row r="10720">
          <cell r="A10720" t="str">
            <v>2GA854949T9B9</v>
          </cell>
          <cell r="B10720" t="str">
            <v>COVER (AUTOMOTIVE PARTS FORCAPTIVE CONSUMPTION)</v>
          </cell>
          <cell r="C10720">
            <v>87089900</v>
          </cell>
          <cell r="D10720" t="e">
            <v>#N/A</v>
          </cell>
          <cell r="E10720">
            <v>87089900</v>
          </cell>
        </row>
        <row r="10721">
          <cell r="A10721" t="str">
            <v>5NA121341K</v>
          </cell>
          <cell r="B10721" t="str">
            <v>COVER (AUTOMOTIVE PARTS FORCAPTIVE CONSUMPTION)</v>
          </cell>
          <cell r="C10721">
            <v>87089900</v>
          </cell>
          <cell r="D10721" t="e">
            <v>#N/A</v>
          </cell>
          <cell r="E10721">
            <v>87089900</v>
          </cell>
        </row>
        <row r="10722">
          <cell r="A10722" t="str">
            <v>5WA937132A</v>
          </cell>
          <cell r="B10722" t="str">
            <v>COVER (AUTOMOTIVE PARTS FORCAPTIVE CONSUMPTION)</v>
          </cell>
          <cell r="C10722">
            <v>87089900</v>
          </cell>
          <cell r="D10722" t="e">
            <v>#N/A</v>
          </cell>
          <cell r="E10722">
            <v>87089900</v>
          </cell>
        </row>
        <row r="10723">
          <cell r="A10723" t="str">
            <v>8W0863051B</v>
          </cell>
          <cell r="B10723" t="str">
            <v>COVER (AUTOMOTIVE PARTS FORCAPTIVE CONSUMPTION)</v>
          </cell>
          <cell r="C10723">
            <v>87089900</v>
          </cell>
          <cell r="D10723" t="e">
            <v>#N/A</v>
          </cell>
          <cell r="E10723">
            <v>87089900</v>
          </cell>
        </row>
        <row r="10724">
          <cell r="A10724" t="str">
            <v>57H854375F5W</v>
          </cell>
          <cell r="B10724" t="str">
            <v>COVER (AUTOMOTIVE PARTS FORCAPTIVE CONSUMPTION)</v>
          </cell>
          <cell r="C10724">
            <v>87089900</v>
          </cell>
          <cell r="D10724" t="e">
            <v>#N/A</v>
          </cell>
          <cell r="E10724">
            <v>87089900</v>
          </cell>
        </row>
        <row r="10725">
          <cell r="A10725" t="str">
            <v>57H854376F5W</v>
          </cell>
          <cell r="B10725" t="str">
            <v>COVER (AUTOMOTIVE PARTS FORCAPTIVE CONSUMPTION)</v>
          </cell>
          <cell r="C10725">
            <v>87089900</v>
          </cell>
          <cell r="D10725" t="e">
            <v>#N/A</v>
          </cell>
          <cell r="E10725">
            <v>87089900</v>
          </cell>
        </row>
        <row r="10726">
          <cell r="A10726" t="str">
            <v>06M103407G</v>
          </cell>
          <cell r="B10726" t="str">
            <v>COVER (AUTOMOTIVE PARTS FORCAPTIVE CONSUMPTION)</v>
          </cell>
          <cell r="C10726">
            <v>87089900</v>
          </cell>
          <cell r="D10726" t="e">
            <v>#N/A</v>
          </cell>
          <cell r="E10726">
            <v>87089900</v>
          </cell>
        </row>
        <row r="10727">
          <cell r="A10727" t="str">
            <v>06N129598B</v>
          </cell>
          <cell r="B10727" t="str">
            <v>COVER (AUTOMOTIVE PARTS FORCAPTIVE CONSUMPTION)</v>
          </cell>
          <cell r="C10727">
            <v>87089900</v>
          </cell>
          <cell r="D10727" t="e">
            <v>#N/A</v>
          </cell>
          <cell r="E10727">
            <v>87089900</v>
          </cell>
        </row>
        <row r="10728">
          <cell r="A10728" t="str">
            <v>4G5807067KGRU</v>
          </cell>
          <cell r="B10728" t="str">
            <v>COVER (AUTOMOTIVE PARTS FORCAPTIVE CONSUMPTION)</v>
          </cell>
          <cell r="C10728">
            <v>87089900</v>
          </cell>
          <cell r="D10728" t="e">
            <v>#N/A</v>
          </cell>
          <cell r="E10728">
            <v>87089900</v>
          </cell>
        </row>
        <row r="10729">
          <cell r="A10729" t="str">
            <v>8S0881348A4PK</v>
          </cell>
          <cell r="B10729" t="str">
            <v>COVER (AUTOMOTIVE PARTS FORCAPTIVE CONSUMPTION)</v>
          </cell>
          <cell r="C10729">
            <v>87089900</v>
          </cell>
          <cell r="D10729" t="e">
            <v>#N/A</v>
          </cell>
          <cell r="E10729">
            <v>87089900</v>
          </cell>
        </row>
        <row r="10730">
          <cell r="A10730" t="str">
            <v>83A8539694W3</v>
          </cell>
          <cell r="B10730" t="str">
            <v>COVER (AUTOMOTIVE PARTS FORCAPTIVE CONSUMPTION)</v>
          </cell>
          <cell r="C10730">
            <v>87089900</v>
          </cell>
          <cell r="D10730" t="e">
            <v>#N/A</v>
          </cell>
          <cell r="E10730">
            <v>87089900</v>
          </cell>
        </row>
        <row r="10731">
          <cell r="A10731" t="str">
            <v>83A8539704W3</v>
          </cell>
          <cell r="B10731" t="str">
            <v>COVER (AUTOMOTIVE PARTS FORCAPTIVE CONSUMPTION)</v>
          </cell>
          <cell r="C10731">
            <v>87089900</v>
          </cell>
          <cell r="D10731" t="e">
            <v>#N/A</v>
          </cell>
          <cell r="E10731">
            <v>87089900</v>
          </cell>
        </row>
        <row r="10732">
          <cell r="A10732" t="str">
            <v>4K08570864PK</v>
          </cell>
          <cell r="B10732" t="str">
            <v>COVER (AUTOMOTIVE PARTS FORCAPTIVE CONSUMPTION)</v>
          </cell>
          <cell r="C10732">
            <v>87089900</v>
          </cell>
          <cell r="D10732" t="e">
            <v>#N/A</v>
          </cell>
          <cell r="E10732">
            <v>87089900</v>
          </cell>
        </row>
        <row r="10733">
          <cell r="A10733" t="str">
            <v>8W0615611D</v>
          </cell>
          <cell r="B10733" t="str">
            <v>COVER (AUTOMOTIVE PARTS FORCAPTIVE CONSUMPTION)</v>
          </cell>
          <cell r="C10733">
            <v>87089900</v>
          </cell>
          <cell r="D10733" t="e">
            <v>#N/A</v>
          </cell>
          <cell r="E10733">
            <v>87089900</v>
          </cell>
        </row>
        <row r="10734">
          <cell r="A10734" t="str">
            <v>83A837350A</v>
          </cell>
          <cell r="B10734" t="str">
            <v>COVER (AUTOMOTIVE PARTS FORCAPTIVE CONSUMPTION)</v>
          </cell>
          <cell r="C10734">
            <v>87089900</v>
          </cell>
          <cell r="D10734" t="e">
            <v>#N/A</v>
          </cell>
          <cell r="E10734">
            <v>87089900</v>
          </cell>
        </row>
        <row r="10735">
          <cell r="A10735" t="str">
            <v>83A8642494PK</v>
          </cell>
          <cell r="B10735" t="str">
            <v>COVER (AUTOMOTIVE PARTS FORCAPTIVE CONSUMPTION)</v>
          </cell>
          <cell r="C10735">
            <v>87089900</v>
          </cell>
          <cell r="D10735" t="e">
            <v>#N/A</v>
          </cell>
          <cell r="E10735">
            <v>87089900</v>
          </cell>
        </row>
        <row r="10736">
          <cell r="A10736" t="str">
            <v>8W08813474PK</v>
          </cell>
          <cell r="B10736" t="str">
            <v>COVER (AUTOMOTIVE PARTS FORCAPTIVE CONSUMPTION)</v>
          </cell>
          <cell r="C10736">
            <v>87089900</v>
          </cell>
          <cell r="D10736" t="e">
            <v>#N/A</v>
          </cell>
          <cell r="E10736">
            <v>87089900</v>
          </cell>
        </row>
        <row r="10737">
          <cell r="A10737" t="str">
            <v>1K0819422B</v>
          </cell>
          <cell r="B10737" t="str">
            <v>COVER (AUTOMOTIVE PARTS FORCAPTIVE CONSUMPTION)</v>
          </cell>
          <cell r="C10737">
            <v>87089900</v>
          </cell>
          <cell r="D10737" t="e">
            <v>#N/A</v>
          </cell>
          <cell r="E10737">
            <v>87089900</v>
          </cell>
        </row>
        <row r="10738">
          <cell r="A10738" t="str">
            <v>4M0807065SGRU</v>
          </cell>
          <cell r="B10738" t="str">
            <v>COVER (AUTOMOTIVE PARTS FORCAPTIVE CONSUMPTION)</v>
          </cell>
          <cell r="C10738">
            <v>87089900</v>
          </cell>
          <cell r="D10738" t="e">
            <v>#N/A</v>
          </cell>
          <cell r="E10738">
            <v>87089900</v>
          </cell>
        </row>
        <row r="10739">
          <cell r="A10739" t="str">
            <v>4M0807065TGRU</v>
          </cell>
          <cell r="B10739" t="str">
            <v>COVER (AUTOMOTIVE PARTS FORCAPTIVE CONSUMPTION)</v>
          </cell>
          <cell r="C10739">
            <v>87089900</v>
          </cell>
          <cell r="D10739" t="e">
            <v>#N/A</v>
          </cell>
          <cell r="E10739">
            <v>87089900</v>
          </cell>
        </row>
        <row r="10740">
          <cell r="A10740" t="str">
            <v>4M2819401B9B9</v>
          </cell>
          <cell r="B10740" t="str">
            <v>COVER (AUTOMOTIVE PARTS FORCAPTIVE CONSUMPTION)</v>
          </cell>
          <cell r="C10740">
            <v>87089900</v>
          </cell>
          <cell r="D10740" t="e">
            <v>#N/A</v>
          </cell>
          <cell r="E10740">
            <v>87089900</v>
          </cell>
        </row>
        <row r="10741">
          <cell r="A10741" t="str">
            <v>8V5807067GGRU</v>
          </cell>
          <cell r="B10741" t="str">
            <v>COVER (AUTOMOTIVE PARTS FORCAPTIVE CONSUMPTION)</v>
          </cell>
          <cell r="C10741">
            <v>87089900</v>
          </cell>
          <cell r="D10741" t="e">
            <v>#N/A</v>
          </cell>
          <cell r="E10741">
            <v>87089900</v>
          </cell>
        </row>
        <row r="10742">
          <cell r="A10742" t="str">
            <v>0CK325371D</v>
          </cell>
          <cell r="B10742" t="str">
            <v>COVER (AUTOMOTIVE PARTS FORCAPTIVE CONSUMPTION)</v>
          </cell>
          <cell r="C10742">
            <v>87089900</v>
          </cell>
          <cell r="D10742" t="e">
            <v>#N/A</v>
          </cell>
          <cell r="E10742">
            <v>87089900</v>
          </cell>
        </row>
        <row r="10743">
          <cell r="A10743" t="str">
            <v>4M0807241D9B9</v>
          </cell>
          <cell r="B10743" t="str">
            <v>COVER (AUTOMOTIVE PARTS FORCAPTIVE CONSUMPTION)</v>
          </cell>
          <cell r="C10743">
            <v>87089900</v>
          </cell>
          <cell r="D10743" t="e">
            <v>#N/A</v>
          </cell>
          <cell r="E10743">
            <v>87089900</v>
          </cell>
        </row>
        <row r="10744">
          <cell r="A10744" t="str">
            <v>03L115433C</v>
          </cell>
          <cell r="B10744" t="str">
            <v>COVER (AUTOMOTIVE PARTS FORCAPTIVE CONSUMPTION)</v>
          </cell>
          <cell r="C10744">
            <v>87089900</v>
          </cell>
          <cell r="D10744" t="e">
            <v>#N/A</v>
          </cell>
          <cell r="E10744">
            <v>87089900</v>
          </cell>
        </row>
        <row r="10745">
          <cell r="A10745" t="str">
            <v>4KE807437JGRU</v>
          </cell>
          <cell r="B10745" t="str">
            <v>COVER (AUTOMOTIVE PARTS FORCAPTIVE CONSUMPTION)</v>
          </cell>
          <cell r="C10745">
            <v>87089900</v>
          </cell>
          <cell r="D10745" t="e">
            <v>#N/A</v>
          </cell>
          <cell r="E10745">
            <v>87089900</v>
          </cell>
        </row>
        <row r="10746">
          <cell r="A10746" t="str">
            <v>03L103469AD</v>
          </cell>
          <cell r="B10746" t="str">
            <v>COVER (AUTOMOTIVE PARTS FORCAPTIVE CONSUMPTION)</v>
          </cell>
          <cell r="C10746">
            <v>87089900</v>
          </cell>
          <cell r="D10746" t="e">
            <v>#N/A</v>
          </cell>
          <cell r="E10746">
            <v>87089900</v>
          </cell>
        </row>
        <row r="10747">
          <cell r="A10747" t="str">
            <v>8W0615612D</v>
          </cell>
          <cell r="B10747" t="str">
            <v>COVER (AUTOMOTIVE PARTS FORCAPTIVE CONSUMPTION)</v>
          </cell>
          <cell r="C10747">
            <v>87089900</v>
          </cell>
          <cell r="D10747" t="e">
            <v>#N/A</v>
          </cell>
          <cell r="E10747">
            <v>87089900</v>
          </cell>
        </row>
        <row r="10748">
          <cell r="A10748" t="str">
            <v>83A853960AGRU</v>
          </cell>
          <cell r="B10748" t="str">
            <v>COVER (AUTOMOTIVE PARTS FORCAPTIVE CONSUMPTION)</v>
          </cell>
          <cell r="C10748">
            <v>87089900</v>
          </cell>
          <cell r="D10748" t="e">
            <v>#N/A</v>
          </cell>
          <cell r="E10748">
            <v>87089900</v>
          </cell>
        </row>
        <row r="10749">
          <cell r="A10749" t="str">
            <v>4M0853718AGRU</v>
          </cell>
          <cell r="B10749" t="str">
            <v>COVER (AUTOMOTIVE PARTS FORCAPTIVE CONSUMPTION)</v>
          </cell>
          <cell r="C10749">
            <v>87089900</v>
          </cell>
          <cell r="D10749" t="e">
            <v>#N/A</v>
          </cell>
          <cell r="E10749">
            <v>87089900</v>
          </cell>
        </row>
        <row r="10750">
          <cell r="A10750" t="str">
            <v>83A853959AGRU</v>
          </cell>
          <cell r="B10750" t="str">
            <v>COVER (AUTOMOTIVE PARTS FORCAPTIVE CONSUMPTION)</v>
          </cell>
          <cell r="C10750">
            <v>87089900</v>
          </cell>
          <cell r="D10750" t="e">
            <v>#N/A</v>
          </cell>
          <cell r="E10750">
            <v>87089900</v>
          </cell>
        </row>
        <row r="10751">
          <cell r="A10751" t="str">
            <v>80A853960GGRU</v>
          </cell>
          <cell r="B10751" t="str">
            <v>COVER (AUTOMOTIVE PARTS FORCAPTIVE CONSUMPTION)</v>
          </cell>
          <cell r="C10751">
            <v>87089900</v>
          </cell>
          <cell r="D10751" t="e">
            <v>#N/A</v>
          </cell>
          <cell r="E10751">
            <v>87089900</v>
          </cell>
        </row>
        <row r="10752">
          <cell r="A10752" t="str">
            <v>57J8572064PK</v>
          </cell>
          <cell r="B10752" t="str">
            <v>COVER (AUTOMOTIVE PARTS FORCAPTIVE CONSUMPTION)</v>
          </cell>
          <cell r="C10752">
            <v>87089900</v>
          </cell>
          <cell r="D10752" t="e">
            <v>#N/A</v>
          </cell>
          <cell r="E10752">
            <v>87089900</v>
          </cell>
        </row>
        <row r="10753">
          <cell r="A10753" t="str">
            <v>4M08272799B9</v>
          </cell>
          <cell r="B10753" t="str">
            <v>COVER (AUTOMOTIVE PARTS FORCAPTIVE CONSUMPTION)</v>
          </cell>
          <cell r="C10753">
            <v>87089900</v>
          </cell>
          <cell r="D10753" t="e">
            <v>#N/A</v>
          </cell>
          <cell r="E10753">
            <v>87089900</v>
          </cell>
        </row>
        <row r="10754">
          <cell r="A10754" t="str">
            <v>8W0857085C4PK</v>
          </cell>
          <cell r="B10754" t="str">
            <v>COVER (AUTOMOTIVE PARTS FORCAPTIVE CONSUMPTION)</v>
          </cell>
          <cell r="C10754">
            <v>87089900</v>
          </cell>
          <cell r="D10754" t="e">
            <v>#N/A</v>
          </cell>
          <cell r="E10754">
            <v>87089900</v>
          </cell>
        </row>
        <row r="10755">
          <cell r="A10755" t="str">
            <v>8W0887187CE3</v>
          </cell>
          <cell r="B10755" t="str">
            <v>COVER (AUTOMOTIVE PARTS FORCAPTIVE CONSUMPTION)</v>
          </cell>
          <cell r="C10755">
            <v>87089900</v>
          </cell>
          <cell r="D10755" t="e">
            <v>#N/A</v>
          </cell>
          <cell r="E10755">
            <v>87089900</v>
          </cell>
        </row>
        <row r="10756">
          <cell r="A10756" t="str">
            <v>80A853960GX7L</v>
          </cell>
          <cell r="B10756" t="str">
            <v>COVER (AUTOMOTIVE PARTS FORCAPTIVE CONSUMPTION)</v>
          </cell>
          <cell r="C10756">
            <v>87089900</v>
          </cell>
          <cell r="D10756" t="e">
            <v>#N/A</v>
          </cell>
          <cell r="E10756">
            <v>87089900</v>
          </cell>
        </row>
        <row r="10757">
          <cell r="A10757" t="str">
            <v>80A853969GY9T</v>
          </cell>
          <cell r="B10757" t="str">
            <v>COVER (AUTOMOTIVE PARTS FORCAPTIVE CONSUMPTION)</v>
          </cell>
          <cell r="C10757">
            <v>87089900</v>
          </cell>
          <cell r="D10757" t="e">
            <v>#N/A</v>
          </cell>
          <cell r="E10757">
            <v>87089900</v>
          </cell>
        </row>
        <row r="10758">
          <cell r="A10758" t="str">
            <v>80A853970GX7L</v>
          </cell>
          <cell r="B10758" t="str">
            <v>COVER (AUTOMOTIVE PARTS FORCAPTIVE CONSUMPTION)</v>
          </cell>
          <cell r="C10758">
            <v>87089900</v>
          </cell>
          <cell r="D10758" t="e">
            <v>#N/A</v>
          </cell>
          <cell r="E10758">
            <v>87089900</v>
          </cell>
        </row>
        <row r="10759">
          <cell r="A10759" t="str">
            <v>80A853959GX6M</v>
          </cell>
          <cell r="B10759" t="str">
            <v>COVER (AUTOMOTIVE PARTS FORCAPTIVE CONSUMPTION)</v>
          </cell>
          <cell r="C10759">
            <v>87089900</v>
          </cell>
          <cell r="D10759" t="e">
            <v>#N/A</v>
          </cell>
          <cell r="E10759">
            <v>87089900</v>
          </cell>
        </row>
        <row r="10760">
          <cell r="A10760" t="str">
            <v>80A853969GX6M</v>
          </cell>
          <cell r="B10760" t="str">
            <v>COVER (AUTOMOTIVE PARTS FORCAPTIVE CONSUMPTION)</v>
          </cell>
          <cell r="C10760">
            <v>87089900</v>
          </cell>
          <cell r="D10760" t="e">
            <v>#N/A</v>
          </cell>
          <cell r="E10760">
            <v>87089900</v>
          </cell>
        </row>
        <row r="10761">
          <cell r="A10761" t="str">
            <v>80A853969GX7L</v>
          </cell>
          <cell r="B10761" t="str">
            <v>COVER (AUTOMOTIVE PARTS FORCAPTIVE CONSUMPTION)</v>
          </cell>
          <cell r="C10761">
            <v>87089900</v>
          </cell>
          <cell r="D10761" t="e">
            <v>#N/A</v>
          </cell>
          <cell r="E10761">
            <v>87089900</v>
          </cell>
        </row>
        <row r="10762">
          <cell r="A10762" t="str">
            <v>80A853969GS9R</v>
          </cell>
          <cell r="B10762" t="str">
            <v>COVER (AUTOMOTIVE PARTS FORCAPTIVE CONSUMPTION)</v>
          </cell>
          <cell r="C10762">
            <v>87089900</v>
          </cell>
          <cell r="D10762" t="e">
            <v>#N/A</v>
          </cell>
          <cell r="E10762">
            <v>87089900</v>
          </cell>
        </row>
        <row r="10763">
          <cell r="A10763" t="str">
            <v>80A853959GX5H</v>
          </cell>
          <cell r="B10763" t="str">
            <v>COVER (AUTOMOTIVE PARTS FORCAPTIVE CONSUMPTION)</v>
          </cell>
          <cell r="C10763">
            <v>87089900</v>
          </cell>
          <cell r="D10763" t="e">
            <v>#N/A</v>
          </cell>
          <cell r="E10763">
            <v>87089900</v>
          </cell>
        </row>
        <row r="10764">
          <cell r="A10764" t="str">
            <v>80A853959GX7L</v>
          </cell>
          <cell r="B10764" t="str">
            <v>COVER (AUTOMOTIVE PARTS FORCAPTIVE CONSUMPTION)</v>
          </cell>
          <cell r="C10764">
            <v>87089900</v>
          </cell>
          <cell r="D10764" t="e">
            <v>#N/A</v>
          </cell>
          <cell r="E10764">
            <v>87089900</v>
          </cell>
        </row>
        <row r="10765">
          <cell r="A10765" t="str">
            <v>80A853970GX6M</v>
          </cell>
          <cell r="B10765" t="str">
            <v>COVER (AUTOMOTIVE PARTS FORCAPTIVE CONSUMPTION)</v>
          </cell>
          <cell r="C10765">
            <v>87089900</v>
          </cell>
          <cell r="D10765" t="e">
            <v>#N/A</v>
          </cell>
          <cell r="E10765">
            <v>87089900</v>
          </cell>
        </row>
        <row r="10766">
          <cell r="A10766" t="str">
            <v>4K5807067BGR</v>
          </cell>
          <cell r="B10766" t="str">
            <v>COVER (AUTOMOTIVE PARTS FORCAPTIVE CONSUMPTION)</v>
          </cell>
          <cell r="C10766">
            <v>87089900</v>
          </cell>
          <cell r="D10766" t="e">
            <v>#N/A</v>
          </cell>
          <cell r="E10766">
            <v>87089900</v>
          </cell>
        </row>
        <row r="10767">
          <cell r="A10767" t="str">
            <v>8W0807065BDGR</v>
          </cell>
          <cell r="B10767" t="str">
            <v>COVER (AUTOMOTIVE PARTS FORCAPTIVE CONSUMPTION)</v>
          </cell>
          <cell r="C10767">
            <v>87089900</v>
          </cell>
          <cell r="D10767" t="e">
            <v>#N/A</v>
          </cell>
          <cell r="E10767">
            <v>87089900</v>
          </cell>
        </row>
        <row r="10768">
          <cell r="A10768" t="str">
            <v>80A864075B6PS</v>
          </cell>
          <cell r="B10768" t="str">
            <v>COVER (AUTOMOTIVE PARTS FORCAPTIVE CONSUMPTION)</v>
          </cell>
          <cell r="C10768">
            <v>87089900</v>
          </cell>
          <cell r="D10768" t="e">
            <v>#N/A</v>
          </cell>
          <cell r="E10768">
            <v>87089900</v>
          </cell>
        </row>
        <row r="10769">
          <cell r="A10769" t="str">
            <v>80A805285A9B9</v>
          </cell>
          <cell r="B10769" t="str">
            <v>COVER (AUTOMOTIVE PARTS FORCAPTIVE CONSUMPTION)</v>
          </cell>
          <cell r="C10769">
            <v>87089900</v>
          </cell>
          <cell r="D10769" t="e">
            <v>#N/A</v>
          </cell>
          <cell r="E10769">
            <v>87089900</v>
          </cell>
        </row>
        <row r="10770">
          <cell r="A10770" t="str">
            <v>80A8871872ZR</v>
          </cell>
          <cell r="B10770" t="str">
            <v>COVER (AUTOMOTIVE PARTS FORCAPTIVE CONSUMPTION)</v>
          </cell>
          <cell r="C10770">
            <v>87089900</v>
          </cell>
          <cell r="D10770" t="e">
            <v>#N/A</v>
          </cell>
          <cell r="E10770">
            <v>87089900</v>
          </cell>
        </row>
        <row r="10771">
          <cell r="A10771" t="str">
            <v>80A853960GX5H</v>
          </cell>
          <cell r="B10771" t="str">
            <v>COVER (AUTOMOTIVE PARTS FORCAPTIVE CONSUMPTION)</v>
          </cell>
          <cell r="C10771">
            <v>87089900</v>
          </cell>
          <cell r="D10771" t="e">
            <v>#N/A</v>
          </cell>
          <cell r="E10771">
            <v>87089900</v>
          </cell>
        </row>
        <row r="10772">
          <cell r="A10772" t="str">
            <v>80A853969GX5H</v>
          </cell>
          <cell r="B10772" t="str">
            <v>COVER (AUTOMOTIVE PARTS FORCAPTIVE CONSUMPTION)</v>
          </cell>
          <cell r="C10772">
            <v>87089900</v>
          </cell>
          <cell r="D10772" t="e">
            <v>#N/A</v>
          </cell>
          <cell r="E10772">
            <v>87089900</v>
          </cell>
        </row>
        <row r="10773">
          <cell r="A10773" t="str">
            <v>80A853970GX5H</v>
          </cell>
          <cell r="B10773" t="str">
            <v>COVER (AUTOMOTIVE PARTS FORCAPTIVE CONSUMPTION)</v>
          </cell>
          <cell r="C10773">
            <v>87089900</v>
          </cell>
          <cell r="D10773" t="e">
            <v>#N/A</v>
          </cell>
          <cell r="E10773">
            <v>87089900</v>
          </cell>
        </row>
        <row r="10774">
          <cell r="A10774" t="str">
            <v>80A863051A</v>
          </cell>
          <cell r="B10774" t="str">
            <v>COVER (AUTOMOTIVE PARTS FORCAPTIVE CONSUMPTION)</v>
          </cell>
          <cell r="C10774">
            <v>87089900</v>
          </cell>
          <cell r="D10774" t="e">
            <v>#N/A</v>
          </cell>
          <cell r="E10774">
            <v>87089900</v>
          </cell>
        </row>
        <row r="10775">
          <cell r="A10775" t="str">
            <v>80A887187CE3</v>
          </cell>
          <cell r="B10775" t="str">
            <v>COVER (AUTOMOTIVE PARTS FORCAPTIVE CONSUMPTION)</v>
          </cell>
          <cell r="C10775">
            <v>87089900</v>
          </cell>
          <cell r="D10775" t="e">
            <v>#N/A</v>
          </cell>
          <cell r="E10775">
            <v>87089900</v>
          </cell>
        </row>
        <row r="10776">
          <cell r="A10776" t="str">
            <v>4G0807065DGRU</v>
          </cell>
          <cell r="B10776" t="str">
            <v>COVER (AUTOMOTIVE PARTS FORCAPTIVE CONSUMPTION)</v>
          </cell>
          <cell r="C10776">
            <v>87089900</v>
          </cell>
          <cell r="D10776" t="e">
            <v>#N/A</v>
          </cell>
          <cell r="E10776">
            <v>87089900</v>
          </cell>
        </row>
        <row r="10777">
          <cell r="A10777" t="str">
            <v>81A807323AGRU</v>
          </cell>
          <cell r="B10777" t="str">
            <v>COVER (AUTOMOTIVE PARTS FORCAPTIVE CONSUMPTION)</v>
          </cell>
          <cell r="C10777">
            <v>87089900</v>
          </cell>
          <cell r="D10777" t="e">
            <v>#N/A</v>
          </cell>
          <cell r="E10777">
            <v>87089900</v>
          </cell>
        </row>
        <row r="10778">
          <cell r="A10778" t="str">
            <v>8U0807067BGRU</v>
          </cell>
          <cell r="B10778" t="str">
            <v>COVER (AUTOMOTIVE PARTS FORCAPTIVE CONSUMPTION)</v>
          </cell>
          <cell r="C10778">
            <v>87089900</v>
          </cell>
          <cell r="D10778" t="e">
            <v>#N/A</v>
          </cell>
          <cell r="E10778">
            <v>87089900</v>
          </cell>
        </row>
        <row r="10779">
          <cell r="A10779" t="str">
            <v>81A807108BGRU</v>
          </cell>
          <cell r="B10779" t="str">
            <v>COVER (AUTOMOTIVE PARTS FORCAPTIVE CONSUMPTION)</v>
          </cell>
          <cell r="C10779">
            <v>87089900</v>
          </cell>
          <cell r="D10779" t="e">
            <v>#N/A</v>
          </cell>
          <cell r="E10779">
            <v>87089900</v>
          </cell>
        </row>
        <row r="10780">
          <cell r="A10780" t="str">
            <v>80A853717EGRU</v>
          </cell>
          <cell r="B10780" t="str">
            <v>COVER (AUTOMOTIVE PARTS FORCAPTIVE CONSUMPTION)</v>
          </cell>
          <cell r="C10780">
            <v>87089900</v>
          </cell>
          <cell r="D10780" t="e">
            <v>#N/A</v>
          </cell>
          <cell r="E10780">
            <v>87089900</v>
          </cell>
        </row>
        <row r="10781">
          <cell r="A10781" t="str">
            <v>0EF971839P</v>
          </cell>
          <cell r="B10781" t="str">
            <v>COVER (AUTOMOTIVE PARTS FORCAPTIVE CONSUMPTION)</v>
          </cell>
          <cell r="C10781">
            <v>87089900</v>
          </cell>
          <cell r="D10781" t="e">
            <v>#N/A</v>
          </cell>
          <cell r="E10781">
            <v>87089900</v>
          </cell>
        </row>
        <row r="10782">
          <cell r="A10782" t="str">
            <v>036103111G</v>
          </cell>
          <cell r="B10782" t="str">
            <v>COVER (AUTOMOTIVE PARTS FORCAPTIVE CONSUMPTION)</v>
          </cell>
          <cell r="C10782">
            <v>87089900</v>
          </cell>
          <cell r="D10782" t="e">
            <v>#N/A</v>
          </cell>
          <cell r="E10782">
            <v>87089900</v>
          </cell>
        </row>
        <row r="10783">
          <cell r="A10783" t="str">
            <v>8U0807241AGRU</v>
          </cell>
          <cell r="B10783" t="str">
            <v>COVER (AUTOMOTIVE PARTS FORCAPTIVE CONSUMPTION)</v>
          </cell>
          <cell r="C10783">
            <v>87089900</v>
          </cell>
          <cell r="D10783" t="e">
            <v>#N/A</v>
          </cell>
          <cell r="E10783">
            <v>87089900</v>
          </cell>
        </row>
        <row r="10784">
          <cell r="A10784" t="str">
            <v>8W0955455B</v>
          </cell>
          <cell r="B10784" t="str">
            <v>COVER (AUTOMOTIVE PARTS FORCAPTIVE CONSUMPTION)</v>
          </cell>
          <cell r="C10784">
            <v>87089900</v>
          </cell>
          <cell r="D10784" t="e">
            <v>#N/A</v>
          </cell>
          <cell r="E10784">
            <v>87089900</v>
          </cell>
        </row>
        <row r="10785">
          <cell r="A10785" t="str">
            <v>4K0853293E5FQ</v>
          </cell>
          <cell r="B10785" t="str">
            <v>COVER (AUTOMOTIVE PARTS FORCAPTIVE CONSUMPTION)</v>
          </cell>
          <cell r="C10785">
            <v>87089900</v>
          </cell>
          <cell r="D10785" t="e">
            <v>#N/A</v>
          </cell>
          <cell r="E10785">
            <v>87089900</v>
          </cell>
        </row>
        <row r="10786">
          <cell r="A10786" t="str">
            <v>80A853959AGRU</v>
          </cell>
          <cell r="B10786" t="str">
            <v>COVER (AUTOMOTIVE PARTS FORCAPTIVE CONSUMPTION)</v>
          </cell>
          <cell r="C10786">
            <v>87089900</v>
          </cell>
          <cell r="D10786" t="e">
            <v>#N/A</v>
          </cell>
          <cell r="E10786">
            <v>87089900</v>
          </cell>
        </row>
        <row r="10787">
          <cell r="A10787" t="str">
            <v>8U0807151G4U8</v>
          </cell>
          <cell r="B10787" t="str">
            <v>COVER (AUTOMOTIVE PARTS FORCAPTIVE CONSUMPTION)</v>
          </cell>
          <cell r="C10787">
            <v>87089900</v>
          </cell>
          <cell r="D10787" t="e">
            <v>#N/A</v>
          </cell>
          <cell r="E10787">
            <v>87089900</v>
          </cell>
        </row>
        <row r="10788">
          <cell r="A10788" t="str">
            <v>81A807107BGRU</v>
          </cell>
          <cell r="B10788" t="str">
            <v>COVER (AUTOMOTIVE PARTS FORCAPTIVE CONSUMPTION)</v>
          </cell>
          <cell r="C10788">
            <v>87089900</v>
          </cell>
          <cell r="D10788" t="e">
            <v>#N/A</v>
          </cell>
          <cell r="E10788">
            <v>87089900</v>
          </cell>
        </row>
        <row r="10789">
          <cell r="A10789" t="str">
            <v>6RF880261A81U</v>
          </cell>
          <cell r="B10789" t="str">
            <v>COVER (AUTOMOTIVE PARTS FORCAPTIVE CONSUMPTION)</v>
          </cell>
          <cell r="C10789">
            <v>87089900</v>
          </cell>
          <cell r="D10789" t="e">
            <v>#N/A</v>
          </cell>
          <cell r="E10789">
            <v>87089900</v>
          </cell>
        </row>
        <row r="10790">
          <cell r="A10790" t="str">
            <v>80A853717JGRU</v>
          </cell>
          <cell r="B10790" t="str">
            <v>COVER (AUTOMOTIVE PARTS FORCAPTIVE CONSUMPTION)</v>
          </cell>
          <cell r="C10790">
            <v>87089900</v>
          </cell>
          <cell r="D10790" t="e">
            <v>#N/A</v>
          </cell>
          <cell r="E10790">
            <v>87089900</v>
          </cell>
        </row>
        <row r="10791">
          <cell r="A10791" t="str">
            <v>6R0807241C9B9</v>
          </cell>
          <cell r="B10791" t="str">
            <v>COVER (AUTOMOTIVE PARTS FORCAPTIVE CONSUMPTION)</v>
          </cell>
          <cell r="C10791">
            <v>87089900</v>
          </cell>
          <cell r="D10791" t="e">
            <v>#N/A</v>
          </cell>
          <cell r="E10791">
            <v>87089900</v>
          </cell>
        </row>
        <row r="10792">
          <cell r="A10792" t="str">
            <v>6R0807258A9B9</v>
          </cell>
          <cell r="B10792" t="str">
            <v>COVER (AUTOMOTIVE PARTS FORCAPTIVE CONSUMPTION)</v>
          </cell>
          <cell r="C10792">
            <v>87089900</v>
          </cell>
          <cell r="D10792" t="e">
            <v>#N/A</v>
          </cell>
          <cell r="E10792">
            <v>87089900</v>
          </cell>
        </row>
        <row r="10793">
          <cell r="A10793" t="str">
            <v>5C6807217GGRU</v>
          </cell>
          <cell r="B10793" t="str">
            <v>COVER (AUTOMOTIVE PARTS FORCAPTIVE CONSUMPTION)</v>
          </cell>
          <cell r="C10793">
            <v>87089900</v>
          </cell>
          <cell r="D10793" t="e">
            <v>#N/A</v>
          </cell>
          <cell r="E10793">
            <v>87089900</v>
          </cell>
        </row>
        <row r="10794">
          <cell r="A10794" t="str">
            <v>8W6805285B9B9</v>
          </cell>
          <cell r="B10794" t="str">
            <v>COVER (AUTOMOTIVE PARTS FORCAPTIVE CONSUMPTION)</v>
          </cell>
          <cell r="C10794">
            <v>87089900</v>
          </cell>
          <cell r="D10794" t="e">
            <v>#N/A</v>
          </cell>
          <cell r="E10794">
            <v>87089900</v>
          </cell>
        </row>
        <row r="10795">
          <cell r="A10795" t="str">
            <v>8V5837308A9B9</v>
          </cell>
          <cell r="B10795" t="str">
            <v>COVER (AUTOMOTIVE PARTS FORCAPTIVE CONSUMPTION)</v>
          </cell>
          <cell r="C10795">
            <v>87089900</v>
          </cell>
          <cell r="D10795" t="e">
            <v>#N/A</v>
          </cell>
          <cell r="E10795">
            <v>87089900</v>
          </cell>
        </row>
        <row r="10796">
          <cell r="A10796" t="str">
            <v>4M0807067A4W3</v>
          </cell>
          <cell r="B10796" t="str">
            <v>COVER (AUTOMOTIVE PARTS FORCAPTIVE CONSUMPTION)</v>
          </cell>
          <cell r="C10796">
            <v>87089900</v>
          </cell>
          <cell r="D10796" t="e">
            <v>#N/A</v>
          </cell>
          <cell r="E10796">
            <v>87089900</v>
          </cell>
        </row>
        <row r="10797">
          <cell r="A10797" t="str">
            <v>4G8819447E9B9</v>
          </cell>
          <cell r="B10797" t="str">
            <v>COVER (AUTOMOTIVE PARTS FORCAPTIVE CONSUMPTION)</v>
          </cell>
          <cell r="C10797">
            <v>87089900</v>
          </cell>
          <cell r="D10797" t="e">
            <v>#N/A</v>
          </cell>
          <cell r="E10797">
            <v>87089900</v>
          </cell>
        </row>
        <row r="10798">
          <cell r="A10798" t="str">
            <v>04L103660A</v>
          </cell>
          <cell r="B10798" t="str">
            <v>COVER (AUTOMOTIVE PARTS FORCAPTIVE CONSUMPTION)</v>
          </cell>
          <cell r="C10798">
            <v>87089900</v>
          </cell>
          <cell r="D10798" t="e">
            <v>#N/A</v>
          </cell>
          <cell r="E10798">
            <v>87089900</v>
          </cell>
        </row>
        <row r="10799">
          <cell r="A10799" t="str">
            <v>4M0853718KGRU</v>
          </cell>
          <cell r="B10799" t="str">
            <v>COVER (AUTOMOTIVE PARTS FORCAPTIVE CONSUMPTION)</v>
          </cell>
          <cell r="C10799">
            <v>87089900</v>
          </cell>
          <cell r="D10799" t="e">
            <v>#N/A</v>
          </cell>
          <cell r="E10799">
            <v>87089900</v>
          </cell>
        </row>
        <row r="10800">
          <cell r="A10800" t="str">
            <v>4M0853037E</v>
          </cell>
          <cell r="B10800" t="str">
            <v>COVER (AUTOMOTIVE PARTS FORCAPTIVE CONSUMPTION)</v>
          </cell>
          <cell r="C10800">
            <v>87089900</v>
          </cell>
          <cell r="D10800" t="e">
            <v>#N/A</v>
          </cell>
          <cell r="E10800">
            <v>87089900</v>
          </cell>
        </row>
        <row r="10801">
          <cell r="A10801" t="str">
            <v>059121155BP</v>
          </cell>
          <cell r="B10801" t="str">
            <v>COVER (AUTOMOTIVE PARTS FORCAPTIVE CONSUMPTION)</v>
          </cell>
          <cell r="C10801">
            <v>87089900</v>
          </cell>
          <cell r="D10801" t="e">
            <v>#N/A</v>
          </cell>
          <cell r="E10801">
            <v>87089900</v>
          </cell>
        </row>
        <row r="10802">
          <cell r="A10802" t="str">
            <v>4M0853169B</v>
          </cell>
          <cell r="B10802" t="str">
            <v>COVER (AUTOMOTIVE PARTS FORCAPTIVE CONSUMPTION)</v>
          </cell>
          <cell r="C10802">
            <v>87089900</v>
          </cell>
          <cell r="D10802" t="e">
            <v>#N/A</v>
          </cell>
          <cell r="E10802">
            <v>87089900</v>
          </cell>
        </row>
        <row r="10803">
          <cell r="A10803" t="str">
            <v>4M0804033C</v>
          </cell>
          <cell r="B10803" t="str">
            <v>COVER (AUTOMOTIVE PARTS FORCAPTIVE CONSUMPTION)</v>
          </cell>
          <cell r="C10803">
            <v>87089900</v>
          </cell>
          <cell r="D10803" t="e">
            <v>#N/A</v>
          </cell>
          <cell r="E10803">
            <v>87089900</v>
          </cell>
        </row>
        <row r="10804">
          <cell r="A10804" t="str">
            <v>4M0853970MGRU</v>
          </cell>
          <cell r="B10804" t="str">
            <v>COVER (AUTOMOTIVE PARTS FORCAPTIVE CONSUMPTION)</v>
          </cell>
          <cell r="C10804">
            <v>87089900</v>
          </cell>
          <cell r="D10804" t="e">
            <v>#N/A</v>
          </cell>
          <cell r="E10804">
            <v>87089900</v>
          </cell>
        </row>
        <row r="10805">
          <cell r="A10805" t="str">
            <v>4M0853037C</v>
          </cell>
          <cell r="B10805" t="str">
            <v>COVER (AUTOMOTIVE PARTS FORCAPTIVE CONSUMPTION)</v>
          </cell>
          <cell r="C10805">
            <v>87089900</v>
          </cell>
          <cell r="D10805" t="e">
            <v>#N/A</v>
          </cell>
          <cell r="E10805">
            <v>87089900</v>
          </cell>
        </row>
        <row r="10806">
          <cell r="A10806" t="str">
            <v>8U0853959PGRU</v>
          </cell>
          <cell r="B10806" t="str">
            <v>COVER (AUTOMOTIVE PARTS FORCAPTIVE CONSUMPTION)</v>
          </cell>
          <cell r="C10806">
            <v>87089900</v>
          </cell>
          <cell r="D10806" t="e">
            <v>#N/A</v>
          </cell>
          <cell r="E10806">
            <v>87089900</v>
          </cell>
        </row>
        <row r="10807">
          <cell r="A10807" t="str">
            <v>8U0853969SGRU</v>
          </cell>
          <cell r="B10807" t="str">
            <v>COVER (AUTOMOTIVE PARTS FORCAPTIVE CONSUMPTION)</v>
          </cell>
          <cell r="C10807">
            <v>87089900</v>
          </cell>
          <cell r="D10807" t="e">
            <v>#N/A</v>
          </cell>
          <cell r="E10807">
            <v>87089900</v>
          </cell>
        </row>
        <row r="10808">
          <cell r="A10808" t="str">
            <v>8U0853970SGRU</v>
          </cell>
          <cell r="B10808" t="str">
            <v>COVER (AUTOMOTIVE PARTS FORCAPTIVE CONSUMPTION)</v>
          </cell>
          <cell r="C10808">
            <v>87089900</v>
          </cell>
          <cell r="D10808" t="e">
            <v>#N/A</v>
          </cell>
          <cell r="E10808">
            <v>87089900</v>
          </cell>
        </row>
        <row r="10809">
          <cell r="A10809" t="str">
            <v>80A807107AGRU</v>
          </cell>
          <cell r="B10809" t="str">
            <v>COVER (AUTOMOTIVE PARTS FORCAPTIVE CONSUMPTION)</v>
          </cell>
          <cell r="C10809">
            <v>87089900</v>
          </cell>
          <cell r="D10809" t="e">
            <v>#N/A</v>
          </cell>
          <cell r="E10809">
            <v>87089900</v>
          </cell>
        </row>
        <row r="10810">
          <cell r="A10810" t="str">
            <v>8V5807067DGRU</v>
          </cell>
          <cell r="B10810" t="str">
            <v>COVER (AUTOMOTIVE PARTS FORCAPTIVE CONSUMPTION)</v>
          </cell>
          <cell r="C10810">
            <v>87089900</v>
          </cell>
          <cell r="D10810" t="e">
            <v>#N/A</v>
          </cell>
          <cell r="E10810">
            <v>87089900</v>
          </cell>
        </row>
        <row r="10811">
          <cell r="A10811" t="str">
            <v>2GA807421DGRU</v>
          </cell>
          <cell r="B10811" t="str">
            <v>COVER (AUTOMOTIVE PARTS FORCAPTIVE CONSUMPTION)</v>
          </cell>
          <cell r="C10811">
            <v>87089900</v>
          </cell>
          <cell r="D10811" t="e">
            <v>#N/A</v>
          </cell>
          <cell r="E10811">
            <v>87089900</v>
          </cell>
        </row>
        <row r="10812">
          <cell r="A10812" t="str">
            <v>2GA854819E9B9</v>
          </cell>
          <cell r="B10812" t="str">
            <v>COVER (AUTOMOTIVE PARTS FORCAPTIVE CONSUMPTION)</v>
          </cell>
          <cell r="C10812">
            <v>87089900</v>
          </cell>
          <cell r="D10812" t="e">
            <v>#N/A</v>
          </cell>
          <cell r="E10812">
            <v>87089900</v>
          </cell>
        </row>
        <row r="10813">
          <cell r="A10813" t="str">
            <v>4G0807065AGRU</v>
          </cell>
          <cell r="B10813" t="str">
            <v>COVER (AUTOMOTIVE PARTS FORCAPTIVE CONSUMPTION)</v>
          </cell>
          <cell r="C10813">
            <v>87089900</v>
          </cell>
          <cell r="D10813" t="e">
            <v>#N/A</v>
          </cell>
          <cell r="E10813">
            <v>87089900</v>
          </cell>
        </row>
        <row r="10814">
          <cell r="A10814" t="str">
            <v>4N0807067EGRU</v>
          </cell>
          <cell r="B10814" t="str">
            <v>COVER (AUTOMOTIVE PARTS FORCAPTIVE CONSUMPTION)</v>
          </cell>
          <cell r="C10814">
            <v>87089900</v>
          </cell>
          <cell r="D10814" t="e">
            <v>#N/A</v>
          </cell>
          <cell r="E10814">
            <v>87089900</v>
          </cell>
        </row>
        <row r="10815">
          <cell r="A10815" t="str">
            <v>8R0807081A</v>
          </cell>
          <cell r="B10815" t="str">
            <v>COVER (AUTOMOTIVE PARTS FORCAPTIVE CONSUMPTION)</v>
          </cell>
          <cell r="C10815">
            <v>87089900</v>
          </cell>
          <cell r="D10815" t="e">
            <v>#N/A</v>
          </cell>
          <cell r="E10815">
            <v>87089900</v>
          </cell>
        </row>
        <row r="10816">
          <cell r="A10816" t="str">
            <v>4M0805285A</v>
          </cell>
          <cell r="B10816" t="str">
            <v>COVER (AUTOMOTIVE PARTS FORCAPTIVE CONSUMPTION)</v>
          </cell>
          <cell r="C10816">
            <v>87089900</v>
          </cell>
          <cell r="D10816" t="e">
            <v>#N/A</v>
          </cell>
          <cell r="E10816">
            <v>87089900</v>
          </cell>
        </row>
        <row r="10817">
          <cell r="A10817" t="str">
            <v>8V5807065GRU</v>
          </cell>
          <cell r="B10817" t="str">
            <v>COVER (AUTOMOTIVE PARTS FORCAPTIVE CONSUMPTION)</v>
          </cell>
          <cell r="C10817">
            <v>87089900</v>
          </cell>
          <cell r="D10817" t="e">
            <v>#N/A</v>
          </cell>
          <cell r="E10817">
            <v>87089900</v>
          </cell>
        </row>
        <row r="10818">
          <cell r="A10818" t="str">
            <v>80A807067AGRU</v>
          </cell>
          <cell r="B10818" t="str">
            <v>COVER (AUTOMOTIVE PARTS FORCAPTIVE CONSUMPTION)</v>
          </cell>
          <cell r="C10818">
            <v>87089900</v>
          </cell>
          <cell r="D10818" t="e">
            <v>#N/A</v>
          </cell>
          <cell r="E10818">
            <v>87089900</v>
          </cell>
        </row>
        <row r="10819">
          <cell r="A10819" t="str">
            <v>57H8580674PK</v>
          </cell>
          <cell r="B10819" t="str">
            <v>COVER (AUTOMOTIVE PARTS FORCAPTIVE CONSUMPTION)</v>
          </cell>
          <cell r="C10819">
            <v>87089900</v>
          </cell>
          <cell r="D10819" t="e">
            <v>#N/A</v>
          </cell>
          <cell r="E10819">
            <v>87089900</v>
          </cell>
        </row>
        <row r="10820">
          <cell r="A10820" t="str">
            <v>WHT010069</v>
          </cell>
          <cell r="B10820" t="str">
            <v>COVER (AUTOMOTIVE PARTS FORCAPTIVE CONSUMPTION)</v>
          </cell>
          <cell r="C10820">
            <v>87089900</v>
          </cell>
          <cell r="D10820" t="e">
            <v>#N/A</v>
          </cell>
          <cell r="E10820">
            <v>87089900</v>
          </cell>
        </row>
        <row r="10821">
          <cell r="A10821" t="str">
            <v>5QC8647789B9</v>
          </cell>
          <cell r="B10821" t="str">
            <v>COVER (AUTOMOTIVE PARTS FORCAPTIVE CONSUMPTION)</v>
          </cell>
          <cell r="C10821">
            <v>87089900</v>
          </cell>
          <cell r="D10821" t="e">
            <v>#N/A</v>
          </cell>
          <cell r="E10821">
            <v>87089900</v>
          </cell>
        </row>
        <row r="10822">
          <cell r="A10822" t="str">
            <v>80A807065A</v>
          </cell>
          <cell r="B10822" t="str">
            <v>COVER (AUTOMOTIVE PARTS FORCAPTIVE CONSUMPTION)</v>
          </cell>
          <cell r="C10822">
            <v>87089900</v>
          </cell>
          <cell r="D10822" t="e">
            <v>#N/A</v>
          </cell>
          <cell r="E10822">
            <v>87089900</v>
          </cell>
        </row>
        <row r="10823">
          <cell r="A10823" t="str">
            <v>8V5807065TGRU</v>
          </cell>
          <cell r="B10823" t="str">
            <v>COVER (AUTOMOTIVE PARTS FORCAPTIVE CONSUMPTION)</v>
          </cell>
          <cell r="C10823">
            <v>87089900</v>
          </cell>
          <cell r="D10823" t="e">
            <v>#N/A</v>
          </cell>
          <cell r="E10823">
            <v>87089900</v>
          </cell>
        </row>
        <row r="10824">
          <cell r="A10824" t="str">
            <v>5E0955109EGRU</v>
          </cell>
          <cell r="B10824" t="str">
            <v>COVER (AUTOMOTIVE PARTS FORCAPTIVE CONSUMPTION)</v>
          </cell>
          <cell r="C10824">
            <v>87089900</v>
          </cell>
          <cell r="D10824" t="e">
            <v>#N/A</v>
          </cell>
          <cell r="E10824">
            <v>87089900</v>
          </cell>
        </row>
        <row r="10825">
          <cell r="A10825" t="str">
            <v>5L0955109C</v>
          </cell>
          <cell r="B10825" t="str">
            <v>COVER (AUTOMOTIVE PARTS FORCAPTIVE CONSUMPTION)</v>
          </cell>
          <cell r="C10825">
            <v>87089900</v>
          </cell>
          <cell r="D10825" t="e">
            <v>#N/A</v>
          </cell>
          <cell r="E10825">
            <v>87089900</v>
          </cell>
        </row>
        <row r="10826">
          <cell r="A10826" t="str">
            <v>4M0807081A</v>
          </cell>
          <cell r="B10826" t="str">
            <v>COVER (AUTOMOTIVE PARTS FORCAPTIVE CONSUMPTION)</v>
          </cell>
          <cell r="C10826">
            <v>87089900</v>
          </cell>
          <cell r="D10826" t="e">
            <v>#N/A</v>
          </cell>
          <cell r="E10826">
            <v>87089900</v>
          </cell>
        </row>
        <row r="10827">
          <cell r="A10827" t="str">
            <v>4M0807527LGRU</v>
          </cell>
          <cell r="B10827" t="str">
            <v>COVER (AUTOMOTIVE PARTS FORCAPTIVE CONSUMPTION)</v>
          </cell>
          <cell r="C10827">
            <v>87089900</v>
          </cell>
          <cell r="D10827" t="e">
            <v>#N/A</v>
          </cell>
          <cell r="E10827">
            <v>87089900</v>
          </cell>
        </row>
        <row r="10828">
          <cell r="A10828" t="str">
            <v>059121155BK</v>
          </cell>
          <cell r="B10828" t="str">
            <v>COVER (AUTOMOTIVE PARTS FORCAPTIVE CONSUMPTION)</v>
          </cell>
          <cell r="C10828">
            <v>87089900</v>
          </cell>
          <cell r="D10828" t="e">
            <v>#N/A</v>
          </cell>
          <cell r="E10828">
            <v>87089900</v>
          </cell>
        </row>
        <row r="10829">
          <cell r="A10829" t="str">
            <v>8W0807065KGRU</v>
          </cell>
          <cell r="B10829" t="str">
            <v>COVER (AUTOMOTIVE PARTS FORCAPTIVE CONSUMPTION)</v>
          </cell>
          <cell r="C10829">
            <v>87089900</v>
          </cell>
          <cell r="D10829" t="e">
            <v>#N/A</v>
          </cell>
          <cell r="E10829">
            <v>87089900</v>
          </cell>
        </row>
        <row r="10830">
          <cell r="A10830" t="str">
            <v>5NN854732A9B9</v>
          </cell>
          <cell r="B10830" t="str">
            <v>COVER (AUTOMOTIVE PARTS FORCAPTIVE CONSUMPTION)</v>
          </cell>
          <cell r="C10830">
            <v>87089900</v>
          </cell>
          <cell r="D10830" t="e">
            <v>#N/A</v>
          </cell>
          <cell r="E10830">
            <v>87089900</v>
          </cell>
        </row>
        <row r="10831">
          <cell r="A10831" t="str">
            <v>2GA854940AE9B9</v>
          </cell>
          <cell r="B10831" t="str">
            <v>COVER (AUTOMOTIVE PARTS FORCAPTIVE CONSUMPTION)</v>
          </cell>
          <cell r="C10831">
            <v>87089900</v>
          </cell>
          <cell r="D10831" t="e">
            <v>#N/A</v>
          </cell>
          <cell r="E10831">
            <v>87089900</v>
          </cell>
        </row>
        <row r="10832">
          <cell r="A10832" t="str">
            <v>8U0807065GRU</v>
          </cell>
          <cell r="B10832" t="str">
            <v>COVER (AUTOMOTIVE PARTS FORCAPTIVE CONSUMPTION)</v>
          </cell>
          <cell r="C10832">
            <v>87089900</v>
          </cell>
          <cell r="D10832" t="e">
            <v>#N/A</v>
          </cell>
          <cell r="E10832">
            <v>87089900</v>
          </cell>
        </row>
        <row r="10833">
          <cell r="A10833" t="str">
            <v>8V5837915A</v>
          </cell>
          <cell r="B10833" t="str">
            <v>COVER (AUTOMOTIVE PARTS FORCAPTIVE CONSUMPTION)</v>
          </cell>
          <cell r="C10833">
            <v>87089900</v>
          </cell>
          <cell r="D10833" t="e">
            <v>#N/A</v>
          </cell>
          <cell r="E10833">
            <v>87089900</v>
          </cell>
        </row>
        <row r="10834">
          <cell r="A10834" t="str">
            <v>8V5837916A</v>
          </cell>
          <cell r="B10834" t="str">
            <v>COVER (AUTOMOTIVE PARTS FORCAPTIVE CONSUMPTION)</v>
          </cell>
          <cell r="C10834">
            <v>87089900</v>
          </cell>
          <cell r="D10834" t="e">
            <v>#N/A</v>
          </cell>
          <cell r="E10834">
            <v>87089900</v>
          </cell>
        </row>
        <row r="10835">
          <cell r="A10835" t="str">
            <v>8K0837111B41</v>
          </cell>
          <cell r="B10835" t="str">
            <v>COVER (AUTOMOTIVE PARTS FORCAPTIVE CONSUMPTION)</v>
          </cell>
          <cell r="C10835">
            <v>87089900</v>
          </cell>
          <cell r="D10835" t="e">
            <v>#N/A</v>
          </cell>
          <cell r="E10835">
            <v>87089900</v>
          </cell>
        </row>
        <row r="10836">
          <cell r="A10836" t="str">
            <v>83A853970DY3Q</v>
          </cell>
          <cell r="B10836" t="str">
            <v>COVER (AUTOMOTIVE PARTS FORCAPTIVE CONSUMPTION)</v>
          </cell>
          <cell r="C10836">
            <v>87089900</v>
          </cell>
          <cell r="D10836" t="e">
            <v>#N/A</v>
          </cell>
          <cell r="E10836">
            <v>87089900</v>
          </cell>
        </row>
        <row r="10837">
          <cell r="A10837" t="str">
            <v>5C6807217FGRU</v>
          </cell>
          <cell r="B10837" t="str">
            <v>COVER (AUTOMOTIVE PARTS FORCAPTIVE CONSUMPTION)</v>
          </cell>
          <cell r="C10837">
            <v>87089900</v>
          </cell>
          <cell r="D10837" t="e">
            <v>#N/A</v>
          </cell>
          <cell r="E10837">
            <v>87089900</v>
          </cell>
        </row>
        <row r="10838">
          <cell r="A10838" t="str">
            <v>5NA121341B</v>
          </cell>
          <cell r="B10838" t="str">
            <v>COVER (AUTOMOTIVE PARTS FORCAPTIVE CONSUMPTION)</v>
          </cell>
          <cell r="C10838">
            <v>87089900</v>
          </cell>
          <cell r="D10838" t="e">
            <v>#N/A</v>
          </cell>
          <cell r="E10838">
            <v>87089900</v>
          </cell>
        </row>
        <row r="10839">
          <cell r="A10839" t="str">
            <v>WHT007662A</v>
          </cell>
          <cell r="B10839" t="str">
            <v>COVER (AUTOMOTIVE PARTS FORCAPTIVE CONSUMPTION)</v>
          </cell>
          <cell r="C10839">
            <v>87089900</v>
          </cell>
          <cell r="D10839" t="e">
            <v>#N/A</v>
          </cell>
          <cell r="E10839">
            <v>87089900</v>
          </cell>
        </row>
        <row r="10840">
          <cell r="A10840" t="str">
            <v>5718586334PK</v>
          </cell>
          <cell r="B10840" t="str">
            <v>COVER (AUTOMOTIVE PARTS FORCAPTIVE CONSUMPTION)</v>
          </cell>
          <cell r="C10840">
            <v>87089900</v>
          </cell>
          <cell r="D10840" t="e">
            <v>#N/A</v>
          </cell>
          <cell r="E10840">
            <v>87089900</v>
          </cell>
        </row>
        <row r="10841">
          <cell r="A10841" t="str">
            <v>5718586344PK</v>
          </cell>
          <cell r="B10841" t="str">
            <v>COVER (AUTOMOTIVE PARTS FORCAPTIVE CONSUMPTION)</v>
          </cell>
          <cell r="C10841">
            <v>87089900</v>
          </cell>
          <cell r="D10841" t="e">
            <v>#N/A</v>
          </cell>
          <cell r="E10841">
            <v>87089900</v>
          </cell>
        </row>
        <row r="10842">
          <cell r="A10842" t="str">
            <v>565888750A4PK</v>
          </cell>
          <cell r="B10842" t="str">
            <v>COVER (AUTOMOTIVE PARTS FORCAPTIVE CONSUMPTION)</v>
          </cell>
          <cell r="C10842">
            <v>87089900</v>
          </cell>
          <cell r="D10842" t="e">
            <v>#N/A</v>
          </cell>
          <cell r="E10842">
            <v>87089900</v>
          </cell>
        </row>
        <row r="10843">
          <cell r="A10843" t="str">
            <v>57H8679234PK</v>
          </cell>
          <cell r="B10843" t="str">
            <v>COVER (AUTOMOTIVE PARTS FORCAPTIVE CONSUMPTION)</v>
          </cell>
          <cell r="C10843">
            <v>87089900</v>
          </cell>
          <cell r="D10843" t="e">
            <v>#N/A</v>
          </cell>
          <cell r="E10843">
            <v>87089900</v>
          </cell>
        </row>
        <row r="10844">
          <cell r="A10844" t="str">
            <v>WHT007640</v>
          </cell>
          <cell r="B10844" t="str">
            <v>COVER (AUTOMOTIVE PARTS FORCAPTIVE CONSUMPTION)</v>
          </cell>
          <cell r="C10844">
            <v>87089900</v>
          </cell>
          <cell r="D10844" t="e">
            <v>#N/A</v>
          </cell>
          <cell r="E10844">
            <v>87089900</v>
          </cell>
        </row>
        <row r="10845">
          <cell r="A10845" t="str">
            <v>57N853959A4X</v>
          </cell>
          <cell r="B10845" t="str">
            <v>COVER (AUTOMOTIVE PARTS FORCAPTIVE CONSUMPTION)</v>
          </cell>
          <cell r="C10845">
            <v>87089900</v>
          </cell>
          <cell r="D10845" t="e">
            <v>#N/A</v>
          </cell>
          <cell r="E10845">
            <v>87089900</v>
          </cell>
        </row>
        <row r="10846">
          <cell r="A10846" t="str">
            <v>57N853959C9A</v>
          </cell>
          <cell r="B10846" t="str">
            <v>COVER (AUTOMOTIVE PARTS FORCAPTIVE CONSUMPTION)</v>
          </cell>
          <cell r="C10846">
            <v>87089900</v>
          </cell>
          <cell r="D10846" t="e">
            <v>#N/A</v>
          </cell>
          <cell r="E10846">
            <v>87089900</v>
          </cell>
        </row>
        <row r="10847">
          <cell r="A10847" t="str">
            <v>57N853960A4X</v>
          </cell>
          <cell r="B10847" t="str">
            <v>COVER (AUTOMOTIVE PARTS FORCAPTIVE CONSUMPTION)</v>
          </cell>
          <cell r="C10847">
            <v>87089900</v>
          </cell>
          <cell r="D10847" t="e">
            <v>#N/A</v>
          </cell>
          <cell r="E10847">
            <v>87089900</v>
          </cell>
        </row>
        <row r="10848">
          <cell r="A10848" t="str">
            <v>57N853960C9A</v>
          </cell>
          <cell r="B10848" t="str">
            <v>COVER (AUTOMOTIVE PARTS FORCAPTIVE CONSUMPTION)</v>
          </cell>
          <cell r="C10848">
            <v>87089900</v>
          </cell>
          <cell r="D10848" t="e">
            <v>#N/A</v>
          </cell>
          <cell r="E10848">
            <v>87089900</v>
          </cell>
        </row>
        <row r="10849">
          <cell r="A10849" t="str">
            <v>57L8671634PK</v>
          </cell>
          <cell r="B10849" t="str">
            <v>COVER (AUTOMOTIVE PARTS FORCAPTIVE CONSUMPTION)</v>
          </cell>
          <cell r="C10849">
            <v>87089900</v>
          </cell>
          <cell r="D10849" t="e">
            <v>#N/A</v>
          </cell>
          <cell r="E10849">
            <v>87089900</v>
          </cell>
        </row>
        <row r="10850">
          <cell r="A10850" t="str">
            <v>57L8671644PK</v>
          </cell>
          <cell r="B10850" t="str">
            <v>COVER (AUTOMOTIVE PARTS FORCAPTIVE CONSUMPTION)</v>
          </cell>
          <cell r="C10850">
            <v>87089900</v>
          </cell>
          <cell r="D10850" t="e">
            <v>#N/A</v>
          </cell>
          <cell r="E10850">
            <v>87089900</v>
          </cell>
        </row>
        <row r="10851">
          <cell r="A10851" t="str">
            <v>565888749A4PK</v>
          </cell>
          <cell r="B10851" t="str">
            <v>COVER (AUTOMOTIVE PARTS FORCAPTIVE CONSUMPTION)</v>
          </cell>
          <cell r="C10851">
            <v>87089900</v>
          </cell>
          <cell r="D10851" t="e">
            <v>#N/A</v>
          </cell>
          <cell r="E10851">
            <v>87089900</v>
          </cell>
        </row>
        <row r="10852">
          <cell r="A10852" t="str">
            <v>572858763A6PS</v>
          </cell>
          <cell r="B10852" t="str">
            <v>COVER (AUTOMOTIVE PARTS FORCAPTIVE CONSUMPTION)</v>
          </cell>
          <cell r="C10852">
            <v>87089900</v>
          </cell>
          <cell r="D10852" t="e">
            <v>#N/A</v>
          </cell>
          <cell r="E10852">
            <v>87089900</v>
          </cell>
        </row>
        <row r="10853">
          <cell r="A10853" t="str">
            <v>5Q0129954H</v>
          </cell>
          <cell r="B10853" t="str">
            <v>COVER (AUTOMOTIVE PARTS FORCAPTIVE CONSUMPTION)</v>
          </cell>
          <cell r="C10853">
            <v>87089900</v>
          </cell>
          <cell r="D10853" t="e">
            <v>#N/A</v>
          </cell>
          <cell r="E10853">
            <v>87089900</v>
          </cell>
        </row>
        <row r="10854">
          <cell r="A10854" t="str">
            <v>8K0807065FGRU</v>
          </cell>
          <cell r="B10854" t="str">
            <v>COVER (AUTOMOTIVE PARTS FORCAPTIVE CONSUMPTION)</v>
          </cell>
          <cell r="C10854">
            <v>87089900</v>
          </cell>
          <cell r="D10854" t="e">
            <v>#N/A</v>
          </cell>
          <cell r="E10854">
            <v>87089900</v>
          </cell>
        </row>
        <row r="10855">
          <cell r="A10855" t="str">
            <v>4M08537184W3</v>
          </cell>
          <cell r="B10855" t="str">
            <v>COVER (AUTOMOTIVE PARTS FORCAPTIVE CONSUMPTION)</v>
          </cell>
          <cell r="C10855">
            <v>87089900</v>
          </cell>
          <cell r="D10855" t="e">
            <v>#N/A</v>
          </cell>
          <cell r="E10855">
            <v>87089900</v>
          </cell>
        </row>
        <row r="10856">
          <cell r="A10856" t="str">
            <v>5H0819403A9B9</v>
          </cell>
          <cell r="B10856" t="str">
            <v>COVER (AUTOMOTIVE PARTS FORCAPTIVE CONSUMPTION)</v>
          </cell>
          <cell r="C10856">
            <v>87089900</v>
          </cell>
          <cell r="D10856" t="e">
            <v>#N/A</v>
          </cell>
          <cell r="E10856">
            <v>87089900</v>
          </cell>
        </row>
        <row r="10857">
          <cell r="A10857" t="str">
            <v>5H0819404A9B9</v>
          </cell>
          <cell r="B10857" t="str">
            <v>COVER (AUTOMOTIVE PARTS FORCAPTIVE CONSUMPTION)</v>
          </cell>
          <cell r="C10857">
            <v>87089900</v>
          </cell>
          <cell r="D10857" t="e">
            <v>#N/A</v>
          </cell>
          <cell r="E10857">
            <v>87089900</v>
          </cell>
        </row>
        <row r="10858">
          <cell r="A10858" t="str">
            <v>4G0853445BGRU</v>
          </cell>
          <cell r="B10858" t="str">
            <v>COVER (AUTOMOTIVE PARTS FORCAPTIVE CONSUMPTION)</v>
          </cell>
          <cell r="C10858">
            <v>87089900</v>
          </cell>
          <cell r="D10858" t="e">
            <v>#N/A</v>
          </cell>
          <cell r="E10858">
            <v>87089900</v>
          </cell>
        </row>
        <row r="10859">
          <cell r="A10859" t="str">
            <v>8U0853960PGRU</v>
          </cell>
          <cell r="B10859" t="str">
            <v>COVER (AUTOMOTIVE PARTS FORCAPTIVE CONSUMPTION)</v>
          </cell>
          <cell r="C10859">
            <v>87089900</v>
          </cell>
          <cell r="D10859" t="e">
            <v>#N/A</v>
          </cell>
          <cell r="E10859">
            <v>87089900</v>
          </cell>
        </row>
        <row r="10860">
          <cell r="A10860" t="str">
            <v>5Q0825272A</v>
          </cell>
          <cell r="B10860" t="str">
            <v>COVER (AUTOMOTIVE PARTS FORCAPTIVE CONSUMPTION)</v>
          </cell>
          <cell r="C10860">
            <v>87089900</v>
          </cell>
          <cell r="D10860" t="e">
            <v>#N/A</v>
          </cell>
          <cell r="E10860">
            <v>87089900</v>
          </cell>
        </row>
        <row r="10861">
          <cell r="A10861" t="str">
            <v>83F8630514PK</v>
          </cell>
          <cell r="B10861" t="str">
            <v>COVER (AUTOMOTIVE PARTS FORCAPTIVE CONSUMPTION)</v>
          </cell>
          <cell r="C10861">
            <v>87089900</v>
          </cell>
          <cell r="D10861" t="e">
            <v>#N/A</v>
          </cell>
          <cell r="E10861">
            <v>87089900</v>
          </cell>
        </row>
        <row r="10862">
          <cell r="A10862" t="str">
            <v>3C0854940A9B9</v>
          </cell>
          <cell r="B10862" t="str">
            <v>COVER (AUTOMOTIVE PARTS FORCAPTIVE CONSUMPTION)</v>
          </cell>
          <cell r="C10862">
            <v>87089900</v>
          </cell>
          <cell r="D10862" t="e">
            <v>#N/A</v>
          </cell>
          <cell r="E10862">
            <v>87089900</v>
          </cell>
        </row>
        <row r="10863">
          <cell r="A10863" t="str">
            <v>4M08537174W3</v>
          </cell>
          <cell r="B10863" t="str">
            <v>COVER (AUTOMOTIVE PARTS FORCAPTIVE CONSUMPTION)</v>
          </cell>
          <cell r="C10863">
            <v>87089900</v>
          </cell>
          <cell r="D10863" t="e">
            <v>#N/A</v>
          </cell>
          <cell r="E10863">
            <v>87089900</v>
          </cell>
        </row>
        <row r="10864">
          <cell r="A10864" t="str">
            <v>8W6807065DGRU</v>
          </cell>
          <cell r="B10864" t="str">
            <v>COVER (AUTOMOTIVE PARTS FORCAPTIVE CONSUMPTION)</v>
          </cell>
          <cell r="C10864">
            <v>87089900</v>
          </cell>
          <cell r="D10864" t="e">
            <v>#N/A</v>
          </cell>
          <cell r="E10864">
            <v>87089900</v>
          </cell>
        </row>
        <row r="10865">
          <cell r="A10865" t="str">
            <v>5E0955110EGRU</v>
          </cell>
          <cell r="B10865" t="str">
            <v>COVER (AUTOMOTIVE PARTS FORCAPTIVE CONSUMPTION)</v>
          </cell>
          <cell r="C10865">
            <v>87089900</v>
          </cell>
          <cell r="D10865" t="e">
            <v>#N/A</v>
          </cell>
          <cell r="E10865">
            <v>87089900</v>
          </cell>
        </row>
        <row r="10866">
          <cell r="A10866" t="str">
            <v>4M8807754Y9B</v>
          </cell>
          <cell r="B10866" t="str">
            <v>COVER (AUTOMOTIVE PARTS FORCAPTIVE CONSUMPTION)</v>
          </cell>
          <cell r="C10866">
            <v>87089900</v>
          </cell>
          <cell r="D10866" t="e">
            <v>#N/A</v>
          </cell>
          <cell r="E10866">
            <v>87089900</v>
          </cell>
        </row>
        <row r="10867">
          <cell r="A10867" t="str">
            <v>4F0881672A9B9</v>
          </cell>
          <cell r="B10867" t="str">
            <v>COVER (AUTOMOTIVE PARTS FORCAPTIVE CONSUMPTION)</v>
          </cell>
          <cell r="C10867">
            <v>87089900</v>
          </cell>
          <cell r="D10867" t="e">
            <v>#N/A</v>
          </cell>
          <cell r="E10867">
            <v>87089900</v>
          </cell>
        </row>
        <row r="10868">
          <cell r="A10868" t="str">
            <v>4K5857519AEP5</v>
          </cell>
          <cell r="B10868" t="str">
            <v>COVER (AUTOMOTIVE PARTS FORCAPTIVE CONSUMPTION)</v>
          </cell>
          <cell r="C10868">
            <v>87089900</v>
          </cell>
          <cell r="D10868" t="e">
            <v>#N/A</v>
          </cell>
          <cell r="E10868">
            <v>87089900</v>
          </cell>
        </row>
        <row r="10869">
          <cell r="A10869" t="str">
            <v>83A853959DY9T</v>
          </cell>
          <cell r="B10869" t="str">
            <v>COVER (AUTOMOTIVE PARTS FORCAPTIVE CONSUMPTION)</v>
          </cell>
          <cell r="C10869">
            <v>87089900</v>
          </cell>
          <cell r="D10869" t="e">
            <v>#N/A</v>
          </cell>
          <cell r="E10869">
            <v>87089900</v>
          </cell>
        </row>
        <row r="10870">
          <cell r="A10870" t="str">
            <v>83A853960DY9T</v>
          </cell>
          <cell r="B10870" t="str">
            <v>COVER (AUTOMOTIVE PARTS FORCAPTIVE CONSUMPTION)</v>
          </cell>
          <cell r="C10870">
            <v>87089900</v>
          </cell>
          <cell r="D10870" t="e">
            <v>#N/A</v>
          </cell>
          <cell r="E10870">
            <v>87089900</v>
          </cell>
        </row>
        <row r="10871">
          <cell r="A10871" t="str">
            <v>83A853970DX5H</v>
          </cell>
          <cell r="B10871" t="str">
            <v>COVER (AUTOMOTIVE PARTS FORCAPTIVE CONSUMPTION)</v>
          </cell>
          <cell r="C10871">
            <v>87089900</v>
          </cell>
          <cell r="D10871" t="e">
            <v>#N/A</v>
          </cell>
          <cell r="E10871">
            <v>87089900</v>
          </cell>
        </row>
        <row r="10872">
          <cell r="A10872" t="str">
            <v>83A853970DY9T</v>
          </cell>
          <cell r="B10872" t="str">
            <v>COVER (AUTOMOTIVE PARTS FORCAPTIVE CONSUMPTION)</v>
          </cell>
          <cell r="C10872">
            <v>87089900</v>
          </cell>
          <cell r="D10872" t="e">
            <v>#N/A</v>
          </cell>
          <cell r="E10872">
            <v>87089900</v>
          </cell>
        </row>
        <row r="10873">
          <cell r="A10873" t="str">
            <v>83A853960DS9R</v>
          </cell>
          <cell r="B10873" t="str">
            <v>COVER (AUTOMOTIVE PARTS FORCAPTIVE CONSUMPTION)</v>
          </cell>
          <cell r="C10873">
            <v>87089900</v>
          </cell>
          <cell r="D10873" t="e">
            <v>#N/A</v>
          </cell>
          <cell r="E10873">
            <v>87089900</v>
          </cell>
        </row>
        <row r="10874">
          <cell r="A10874" t="str">
            <v>83A853959DY3Q</v>
          </cell>
          <cell r="B10874" t="str">
            <v>COVER (AUTOMOTIVE PARTS FORCAPTIVE CONSUMPTION)</v>
          </cell>
          <cell r="C10874">
            <v>87089900</v>
          </cell>
          <cell r="D10874" t="e">
            <v>#N/A</v>
          </cell>
          <cell r="E10874">
            <v>87089900</v>
          </cell>
        </row>
        <row r="10875">
          <cell r="A10875" t="str">
            <v>83A853959DS9R</v>
          </cell>
          <cell r="B10875" t="str">
            <v>COVER (AUTOMOTIVE PARTS FORCAPTIVE CONSUMPTION)</v>
          </cell>
          <cell r="C10875">
            <v>87089900</v>
          </cell>
          <cell r="D10875" t="e">
            <v>#N/A</v>
          </cell>
          <cell r="E10875">
            <v>87089900</v>
          </cell>
        </row>
        <row r="10876">
          <cell r="A10876" t="str">
            <v>83A853969DS9R</v>
          </cell>
          <cell r="B10876" t="str">
            <v>COVER (AUTOMOTIVE PARTS FORCAPTIVE CONSUMPTION)</v>
          </cell>
          <cell r="C10876">
            <v>87089900</v>
          </cell>
          <cell r="D10876" t="e">
            <v>#N/A</v>
          </cell>
          <cell r="E10876">
            <v>87089900</v>
          </cell>
        </row>
        <row r="10877">
          <cell r="A10877" t="str">
            <v>5QA915181C</v>
          </cell>
          <cell r="B10877" t="str">
            <v>CONTR.UNIT (PLASTIC INSULATEDBATTERY WIRE WITH CONNECTOR)(AUTOMOTIVEPARTS FOR CAPTIVE CONSUMPTION)</v>
          </cell>
          <cell r="C10877">
            <v>85444220</v>
          </cell>
          <cell r="D10877">
            <v>85444220</v>
          </cell>
          <cell r="E10877">
            <v>85444220</v>
          </cell>
        </row>
        <row r="10878">
          <cell r="A10878" t="str">
            <v>4K0881348A4PK</v>
          </cell>
          <cell r="B10878" t="str">
            <v>COVER (AUTOMOTIVE PARTS FORCAPTIVE CONSUMPTION)</v>
          </cell>
          <cell r="C10878">
            <v>87089900</v>
          </cell>
          <cell r="D10878" t="e">
            <v>#N/A</v>
          </cell>
          <cell r="E10878">
            <v>87089900</v>
          </cell>
        </row>
        <row r="10879">
          <cell r="A10879" t="str">
            <v>4K0881347A4PK</v>
          </cell>
          <cell r="B10879" t="str">
            <v>COVER (AUTOMOTIVE PARTS FORCAPTIVE CONSUMPTION)</v>
          </cell>
          <cell r="C10879">
            <v>87089900</v>
          </cell>
          <cell r="D10879" t="e">
            <v>#N/A</v>
          </cell>
          <cell r="E10879">
            <v>87089900</v>
          </cell>
        </row>
        <row r="10880">
          <cell r="A10880" t="str">
            <v>83A8871871LX</v>
          </cell>
          <cell r="B10880" t="str">
            <v>COVER (AUTOMOTIVE PARTS FORCAPTIVE CONSUMPTION)</v>
          </cell>
          <cell r="C10880">
            <v>87089900</v>
          </cell>
          <cell r="D10880" t="e">
            <v>#N/A</v>
          </cell>
          <cell r="E10880">
            <v>87089900</v>
          </cell>
        </row>
        <row r="10881">
          <cell r="A10881" t="str">
            <v>5E0955109H</v>
          </cell>
          <cell r="B10881" t="str">
            <v>COVER (AUTOMOTIVE PARTS FORCAPTIVE CONSUMPTION)</v>
          </cell>
          <cell r="C10881">
            <v>87089900</v>
          </cell>
          <cell r="D10881" t="e">
            <v>#N/A</v>
          </cell>
          <cell r="E10881">
            <v>87089900</v>
          </cell>
        </row>
        <row r="10882">
          <cell r="A10882" t="str">
            <v>83F8630524PK</v>
          </cell>
          <cell r="B10882" t="str">
            <v>COVER (AUTOMOTIVE PARTS FORCAPTIVE CONSUMPTION)</v>
          </cell>
          <cell r="C10882">
            <v>87089900</v>
          </cell>
          <cell r="D10882" t="e">
            <v>#N/A</v>
          </cell>
          <cell r="E10882">
            <v>87089900</v>
          </cell>
        </row>
        <row r="10883">
          <cell r="A10883" t="str">
            <v>4M8854819AGRU</v>
          </cell>
          <cell r="B10883" t="str">
            <v>COVER (AUTOMOTIVE PARTS FORCAPTIVE CONSUMPTION)</v>
          </cell>
          <cell r="C10883">
            <v>87089900</v>
          </cell>
          <cell r="D10883" t="e">
            <v>#N/A</v>
          </cell>
          <cell r="E10883">
            <v>87089900</v>
          </cell>
        </row>
        <row r="10884">
          <cell r="A10884" t="str">
            <v>80A853970AGRU</v>
          </cell>
          <cell r="B10884" t="str">
            <v>COVER (AUTOMOTIVE PARTS FORCAPTIVE CONSUMPTION)</v>
          </cell>
          <cell r="C10884">
            <v>87089900</v>
          </cell>
          <cell r="D10884" t="e">
            <v>#N/A</v>
          </cell>
          <cell r="E10884">
            <v>87089900</v>
          </cell>
        </row>
        <row r="10885">
          <cell r="A10885" t="str">
            <v>4M0615611C</v>
          </cell>
          <cell r="B10885" t="str">
            <v>COVER (AUTOMOTIVE PARTS FORCAPTIVE CONSUMPTION)</v>
          </cell>
          <cell r="C10885">
            <v>87089900</v>
          </cell>
          <cell r="D10885" t="e">
            <v>#N/A</v>
          </cell>
          <cell r="E10885">
            <v>87089900</v>
          </cell>
        </row>
        <row r="10886">
          <cell r="A10886" t="str">
            <v>83A837903A</v>
          </cell>
          <cell r="B10886" t="str">
            <v>COVER (AUTOMOTIVE PARTS FORCAPTIVE CONSUMPTION)</v>
          </cell>
          <cell r="C10886">
            <v>87089900</v>
          </cell>
          <cell r="D10886" t="e">
            <v>#N/A</v>
          </cell>
          <cell r="E10886">
            <v>87089900</v>
          </cell>
        </row>
        <row r="10887">
          <cell r="A10887" t="str">
            <v>6JP711113EWZI</v>
          </cell>
          <cell r="B10887" t="str">
            <v>COVER (AUTOMOTIVE PARTS FORCAPTIVE CONSUMPTION)</v>
          </cell>
          <cell r="C10887">
            <v>87089900</v>
          </cell>
          <cell r="D10887" t="e">
            <v>#N/A</v>
          </cell>
          <cell r="E10887">
            <v>87089900</v>
          </cell>
        </row>
        <row r="10888">
          <cell r="A10888" t="str">
            <v>04L103660F</v>
          </cell>
          <cell r="B10888" t="str">
            <v>COVER (AUTOMOTIVE PARTS FORCAPTIVE CONSUMPTION)</v>
          </cell>
          <cell r="C10888">
            <v>87089900</v>
          </cell>
          <cell r="D10888" t="e">
            <v>#N/A</v>
          </cell>
          <cell r="E10888">
            <v>87089900</v>
          </cell>
        </row>
        <row r="10889">
          <cell r="A10889" t="str">
            <v>4M0853959MGRU</v>
          </cell>
          <cell r="B10889" t="str">
            <v>COVER (AUTOMOTIVE PARTS FORCAPTIVE CONSUMPTION)</v>
          </cell>
          <cell r="C10889">
            <v>87089900</v>
          </cell>
          <cell r="D10889" t="e">
            <v>#N/A</v>
          </cell>
          <cell r="E10889">
            <v>87089900</v>
          </cell>
        </row>
        <row r="10890">
          <cell r="A10890" t="str">
            <v>8U0853969PGRU</v>
          </cell>
          <cell r="B10890" t="str">
            <v>COVER (AUTOMOTIVE PARTS FORCAPTIVE CONSUMPTION)</v>
          </cell>
          <cell r="C10890">
            <v>87089900</v>
          </cell>
          <cell r="D10890" t="e">
            <v>#N/A</v>
          </cell>
          <cell r="E10890">
            <v>87089900</v>
          </cell>
        </row>
        <row r="10891">
          <cell r="A10891" t="str">
            <v>4M0827229B</v>
          </cell>
          <cell r="B10891" t="str">
            <v>COVER (AUTOMOTIVE PARTS FORCAPTIVE CONSUMPTION)</v>
          </cell>
          <cell r="C10891">
            <v>87089900</v>
          </cell>
          <cell r="D10891" t="e">
            <v>#N/A</v>
          </cell>
          <cell r="E10891">
            <v>87089900</v>
          </cell>
        </row>
        <row r="10892">
          <cell r="A10892" t="str">
            <v>760853717AGRU</v>
          </cell>
          <cell r="B10892" t="str">
            <v>COVER (AUTOMOTIVE PARTS FORCAPTIVE CONSUMPTION)</v>
          </cell>
          <cell r="C10892">
            <v>87089900</v>
          </cell>
          <cell r="D10892" t="e">
            <v>#N/A</v>
          </cell>
          <cell r="E10892">
            <v>87089900</v>
          </cell>
        </row>
        <row r="10893">
          <cell r="A10893" t="str">
            <v>4G08071519B9</v>
          </cell>
          <cell r="B10893" t="str">
            <v>COVER (AUTOMOTIVE PARTS FORCAPTIVE CONSUMPTION)</v>
          </cell>
          <cell r="C10893">
            <v>87089900</v>
          </cell>
          <cell r="D10893" t="e">
            <v>#N/A</v>
          </cell>
          <cell r="E10893">
            <v>87089900</v>
          </cell>
        </row>
        <row r="10894">
          <cell r="A10894" t="str">
            <v>4K0863051B</v>
          </cell>
          <cell r="B10894" t="str">
            <v>COVER (AUTOMOTIVE PARTS FORCAPTIVE CONSUMPTION)</v>
          </cell>
          <cell r="C10894">
            <v>87089900</v>
          </cell>
          <cell r="D10894" t="e">
            <v>#N/A</v>
          </cell>
          <cell r="E10894">
            <v>87089900</v>
          </cell>
        </row>
        <row r="10895">
          <cell r="A10895" t="str">
            <v>059903343A</v>
          </cell>
          <cell r="B10895" t="str">
            <v>COVER (AUTOMOTIVE PARTS FORCAPTIVE CONSUMPTION)</v>
          </cell>
          <cell r="C10895">
            <v>87089900</v>
          </cell>
          <cell r="D10895" t="e">
            <v>#N/A</v>
          </cell>
          <cell r="E10895">
            <v>87089900</v>
          </cell>
        </row>
        <row r="10896">
          <cell r="A10896" t="str">
            <v>4K08603794PK</v>
          </cell>
          <cell r="B10896" t="str">
            <v>COVER (AUTOMOTIVE PARTS FORCAPTIVE CONSUMPTION)</v>
          </cell>
          <cell r="C10896">
            <v>87089900</v>
          </cell>
          <cell r="D10896" t="e">
            <v>#N/A</v>
          </cell>
          <cell r="E10896">
            <v>87089900</v>
          </cell>
        </row>
        <row r="10897">
          <cell r="A10897" t="str">
            <v>4K08603804PK</v>
          </cell>
          <cell r="B10897" t="str">
            <v>COVER (AUTOMOTIVE PARTS FORCAPTIVE CONSUMPTION)</v>
          </cell>
          <cell r="C10897">
            <v>87089900</v>
          </cell>
          <cell r="D10897" t="e">
            <v>#N/A</v>
          </cell>
          <cell r="E10897">
            <v>87089900</v>
          </cell>
        </row>
        <row r="10898">
          <cell r="A10898" t="str">
            <v>4K08642496PS</v>
          </cell>
          <cell r="B10898" t="str">
            <v>COVER (AUTOMOTIVE PARTS FORCAPTIVE CONSUMPTION)</v>
          </cell>
          <cell r="C10898">
            <v>87089900</v>
          </cell>
          <cell r="D10898" t="e">
            <v>#N/A</v>
          </cell>
          <cell r="E10898">
            <v>87089900</v>
          </cell>
        </row>
        <row r="10899">
          <cell r="A10899" t="str">
            <v>8K0807065CGRU</v>
          </cell>
          <cell r="B10899" t="str">
            <v>COVER (AUTOMOTIVE PARTS FORCAPTIVE CONSUMPTION)</v>
          </cell>
          <cell r="C10899">
            <v>87089900</v>
          </cell>
          <cell r="D10899" t="e">
            <v>#N/A</v>
          </cell>
          <cell r="E10899">
            <v>87089900</v>
          </cell>
        </row>
        <row r="10900">
          <cell r="A10900" t="str">
            <v>03E103111A</v>
          </cell>
          <cell r="B10900" t="str">
            <v>COVER (AUTOMOTIVE PARTS FORCAPTIVE CONSUMPTION)</v>
          </cell>
          <cell r="C10900">
            <v>87089900</v>
          </cell>
          <cell r="D10900" t="e">
            <v>#N/A</v>
          </cell>
          <cell r="E10900">
            <v>87089900</v>
          </cell>
        </row>
        <row r="10901">
          <cell r="A10901" t="str">
            <v>8U0807067FGRU</v>
          </cell>
          <cell r="B10901" t="str">
            <v>COVER (AUTOMOTIVE PARTS FORCAPTIVE CONSUMPTION)</v>
          </cell>
          <cell r="C10901">
            <v>87089900</v>
          </cell>
          <cell r="D10901" t="e">
            <v>#N/A</v>
          </cell>
          <cell r="E10901">
            <v>87089900</v>
          </cell>
        </row>
        <row r="10902">
          <cell r="A10902" t="str">
            <v>059115423E</v>
          </cell>
          <cell r="B10902" t="str">
            <v>COVER (AUTOMOTIVE PARTS FORCAPTIVE CONSUMPTION)</v>
          </cell>
          <cell r="C10902">
            <v>87089900</v>
          </cell>
          <cell r="D10902" t="e">
            <v>#N/A</v>
          </cell>
          <cell r="E10902">
            <v>87089900</v>
          </cell>
        </row>
        <row r="10903">
          <cell r="A10903" t="str">
            <v>83A8871872ZR</v>
          </cell>
          <cell r="B10903" t="str">
            <v>COVER (AUTOMOTIVE PARTS FORCAPTIVE CONSUMPTION)</v>
          </cell>
          <cell r="C10903">
            <v>87089900</v>
          </cell>
          <cell r="D10903" t="e">
            <v>#N/A</v>
          </cell>
          <cell r="E10903">
            <v>87089900</v>
          </cell>
        </row>
        <row r="10904">
          <cell r="A10904" t="str">
            <v>57H854375S9R</v>
          </cell>
          <cell r="B10904" t="str">
            <v>COVER (AUTOMOTIVE PARTS FORCAPTIVE CONSUMPTION)</v>
          </cell>
          <cell r="C10904">
            <v>87089900</v>
          </cell>
          <cell r="D10904" t="e">
            <v>#N/A</v>
          </cell>
          <cell r="E10904">
            <v>87089900</v>
          </cell>
        </row>
        <row r="10905">
          <cell r="A10905" t="str">
            <v>57H854376S9R</v>
          </cell>
          <cell r="B10905" t="str">
            <v>COVER (AUTOMOTIVE PARTS FORCAPTIVE CONSUMPTION)</v>
          </cell>
          <cell r="C10905">
            <v>87089900</v>
          </cell>
          <cell r="D10905" t="e">
            <v>#N/A</v>
          </cell>
          <cell r="E10905">
            <v>87089900</v>
          </cell>
        </row>
        <row r="10906">
          <cell r="A10906" t="str">
            <v>4KE853717FGRU</v>
          </cell>
          <cell r="B10906" t="str">
            <v>COVER (AUTOMOTIVE PARTS FORCAPTIVE CONSUMPTION)</v>
          </cell>
          <cell r="C10906">
            <v>87089900</v>
          </cell>
          <cell r="D10906" t="e">
            <v>#N/A</v>
          </cell>
          <cell r="E10906">
            <v>87089900</v>
          </cell>
        </row>
        <row r="10907">
          <cell r="A10907" t="str">
            <v>03E103929A</v>
          </cell>
          <cell r="B10907" t="str">
            <v>COVER (AUTOMOTIVE PARTS FORCAPTIVE CONSUMPTION)</v>
          </cell>
          <cell r="C10907">
            <v>87089900</v>
          </cell>
          <cell r="D10907" t="e">
            <v>#N/A</v>
          </cell>
          <cell r="E10907">
            <v>87089900</v>
          </cell>
        </row>
        <row r="10908">
          <cell r="A10908" t="str">
            <v>4K0863487A</v>
          </cell>
          <cell r="B10908" t="str">
            <v>COVER (AUTOMOTIVE PARTS FORCAPTIVE CONSUMPTION)</v>
          </cell>
          <cell r="C10908">
            <v>87089900</v>
          </cell>
          <cell r="D10908" t="e">
            <v>#N/A</v>
          </cell>
          <cell r="E10908">
            <v>87089900</v>
          </cell>
        </row>
        <row r="10909">
          <cell r="A10909" t="str">
            <v>4K2713111B3Q7</v>
          </cell>
          <cell r="B10909" t="str">
            <v>COVER (AUTOMOTIVE PARTS FORCAPTIVE CONSUMPTION)</v>
          </cell>
          <cell r="C10909">
            <v>87089900</v>
          </cell>
          <cell r="D10909" t="e">
            <v>#N/A</v>
          </cell>
          <cell r="E10909">
            <v>87089900</v>
          </cell>
        </row>
        <row r="10910">
          <cell r="A10910" t="str">
            <v>4M2837350A</v>
          </cell>
          <cell r="B10910" t="str">
            <v>COVER (AUTOMOTIVE PARTS FORCAPTIVE CONSUMPTION)</v>
          </cell>
          <cell r="C10910">
            <v>87089900</v>
          </cell>
          <cell r="D10910" t="e">
            <v>#N/A</v>
          </cell>
          <cell r="E10910">
            <v>87089900</v>
          </cell>
        </row>
        <row r="10911">
          <cell r="A10911" t="str">
            <v>4K08211699B9</v>
          </cell>
          <cell r="B10911" t="str">
            <v>COVER (AUTOMOTIVE PARTS FORCAPTIVE CONSUMPTION)</v>
          </cell>
          <cell r="C10911">
            <v>87089900</v>
          </cell>
          <cell r="D10911" t="e">
            <v>#N/A</v>
          </cell>
          <cell r="E10911">
            <v>87089900</v>
          </cell>
        </row>
        <row r="10912">
          <cell r="A10912" t="str">
            <v>4K08211709B9</v>
          </cell>
          <cell r="B10912" t="str">
            <v>COVER (AUTOMOTIVE PARTS FORCAPTIVE CONSUMPTION)</v>
          </cell>
          <cell r="C10912">
            <v>87089900</v>
          </cell>
          <cell r="D10912" t="e">
            <v>#N/A</v>
          </cell>
          <cell r="E10912">
            <v>87089900</v>
          </cell>
        </row>
        <row r="10913">
          <cell r="A10913" t="str">
            <v>4K0806584A</v>
          </cell>
          <cell r="B10913" t="str">
            <v>COVER (AUTOMOTIVE PARTS FORCAPTIVE CONSUMPTION)</v>
          </cell>
          <cell r="C10913">
            <v>87089900</v>
          </cell>
          <cell r="D10913" t="e">
            <v>#N/A</v>
          </cell>
          <cell r="E10913">
            <v>87089900</v>
          </cell>
        </row>
        <row r="10914">
          <cell r="A10914" t="str">
            <v>8W6820582G</v>
          </cell>
          <cell r="B10914" t="str">
            <v>COVER (AUTOMOTIVE PARTS FORCAPTIVE CONSUMPTION)</v>
          </cell>
          <cell r="C10914">
            <v>87089900</v>
          </cell>
          <cell r="D10914" t="e">
            <v>#N/A</v>
          </cell>
          <cell r="E10914">
            <v>87089900</v>
          </cell>
        </row>
        <row r="10915">
          <cell r="A10915" t="str">
            <v>4K08530379B9</v>
          </cell>
          <cell r="B10915" t="str">
            <v>COVER (AUTOMOTIVE PARTS FORCAPTIVE CONSUMPTION)</v>
          </cell>
          <cell r="C10915">
            <v>87089900</v>
          </cell>
          <cell r="D10915" t="e">
            <v>#N/A</v>
          </cell>
          <cell r="E10915">
            <v>87089900</v>
          </cell>
        </row>
        <row r="10916">
          <cell r="A10916" t="str">
            <v>80A853970GGRU</v>
          </cell>
          <cell r="B10916" t="str">
            <v>COVER (AUTOMOTIVE PARTS FORCAPTIVE CONSUMPTION)</v>
          </cell>
          <cell r="C10916">
            <v>87089900</v>
          </cell>
          <cell r="D10916" t="e">
            <v>#N/A</v>
          </cell>
          <cell r="E10916">
            <v>87089900</v>
          </cell>
        </row>
        <row r="10917">
          <cell r="A10917" t="str">
            <v>83A8570864PK</v>
          </cell>
          <cell r="B10917" t="str">
            <v>COVER (AUTOMOTIVE PARTS FORCAPTIVE CONSUMPTION)</v>
          </cell>
          <cell r="C10917">
            <v>87089900</v>
          </cell>
          <cell r="D10917" t="e">
            <v>#N/A</v>
          </cell>
          <cell r="E10917">
            <v>87089900</v>
          </cell>
        </row>
        <row r="10918">
          <cell r="A10918" t="str">
            <v>8S0881347A4PK</v>
          </cell>
          <cell r="B10918" t="str">
            <v>COVER (AUTOMOTIVE PARTS FORCAPTIVE CONSUMPTION)</v>
          </cell>
          <cell r="C10918">
            <v>87089900</v>
          </cell>
          <cell r="D10918" t="e">
            <v>#N/A</v>
          </cell>
          <cell r="E10918">
            <v>87089900</v>
          </cell>
        </row>
        <row r="10919">
          <cell r="A10919" t="str">
            <v>8K0301257A</v>
          </cell>
          <cell r="B10919" t="str">
            <v>COVER (AUTOMOTIVE PARTS FORCAPTIVE CONSUMPTION)</v>
          </cell>
          <cell r="C10919">
            <v>87089900</v>
          </cell>
          <cell r="D10919" t="e">
            <v>#N/A</v>
          </cell>
          <cell r="E10919">
            <v>87089900</v>
          </cell>
        </row>
        <row r="10920">
          <cell r="A10920" t="str">
            <v>83A8871874PK</v>
          </cell>
          <cell r="B10920" t="str">
            <v>COVER (AUTOMOTIVE PARTS FORCAPTIVE CONSUMPTION)</v>
          </cell>
          <cell r="C10920">
            <v>87089900</v>
          </cell>
          <cell r="D10920" t="e">
            <v>#N/A</v>
          </cell>
          <cell r="E10920">
            <v>87089900</v>
          </cell>
        </row>
        <row r="10921">
          <cell r="A10921" t="str">
            <v>8V4881806ADQT9</v>
          </cell>
          <cell r="B10921" t="str">
            <v>COVER (PARTS FOR AUTOMOBILEFOR CAPTIVE CONSUMPTION)</v>
          </cell>
          <cell r="C10921">
            <v>87089900</v>
          </cell>
          <cell r="D10921" t="e">
            <v>#N/A</v>
          </cell>
          <cell r="E10921">
            <v>87089900</v>
          </cell>
        </row>
        <row r="10922">
          <cell r="A10922" t="str">
            <v>991555563071E0</v>
          </cell>
          <cell r="B10922" t="str">
            <v>COVER BLACK ( 1 PCS) (AUTOMOTIVEPARTS FOR CAPTIVE CONSUMPTION)</v>
          </cell>
          <cell r="C10922">
            <v>87089900</v>
          </cell>
          <cell r="D10922" t="e">
            <v>#N/A</v>
          </cell>
          <cell r="E10922">
            <v>87089900</v>
          </cell>
        </row>
        <row r="10923">
          <cell r="A10923" t="str">
            <v>991505768071E0</v>
          </cell>
          <cell r="B10923" t="str">
            <v>COVER BLACK ( 1 PCS) (AUTOMOTIVEPARTS FOR CAPTIVE CONSUMPTION)</v>
          </cell>
          <cell r="C10923">
            <v>87089900</v>
          </cell>
          <cell r="D10923" t="e">
            <v>#N/A</v>
          </cell>
          <cell r="E10923">
            <v>87089900</v>
          </cell>
        </row>
        <row r="10924">
          <cell r="A10924" t="str">
            <v>95B807174C1E0</v>
          </cell>
          <cell r="B10924" t="str">
            <v>COVER BLACK ( 1 PCS) (AUTOMOTIVEPARTS FOR CAPTIVE CONSUMPTION)</v>
          </cell>
          <cell r="C10924">
            <v>87089900</v>
          </cell>
          <cell r="D10924" t="e">
            <v>#N/A</v>
          </cell>
          <cell r="E10924">
            <v>87089900</v>
          </cell>
        </row>
        <row r="10925">
          <cell r="A10925" t="str">
            <v>95B807173C1E0</v>
          </cell>
          <cell r="B10925" t="str">
            <v>COVER BLACK ( 1 PCS) (AUTOMOTIVEPARTS FOR CAPTIVE CONSUMPTION)</v>
          </cell>
          <cell r="C10925">
            <v>87089900</v>
          </cell>
          <cell r="D10925" t="e">
            <v>#N/A</v>
          </cell>
          <cell r="E10925">
            <v>87089900</v>
          </cell>
        </row>
        <row r="10926">
          <cell r="A10926" t="str">
            <v>9924197985Q0</v>
          </cell>
          <cell r="B10926" t="str">
            <v>COVER BLACK ( 1 PCS) (AUTOMOTIVEPARTS FOR CAPTIVE CONSUMPTION)</v>
          </cell>
          <cell r="C10926">
            <v>87089900</v>
          </cell>
          <cell r="D10926" t="e">
            <v>#N/A</v>
          </cell>
          <cell r="E10926">
            <v>87089900</v>
          </cell>
        </row>
        <row r="10927">
          <cell r="A10927" t="str">
            <v>991551422001E0</v>
          </cell>
          <cell r="B10927" t="str">
            <v>COVER BLACK ( 1 PCS) (AUTOMOTIVEPARTS FOR CAPTIVE CONSUMPTION)</v>
          </cell>
          <cell r="C10927">
            <v>87089900</v>
          </cell>
          <cell r="D10927" t="e">
            <v>#N/A</v>
          </cell>
          <cell r="E10927">
            <v>87089900</v>
          </cell>
        </row>
        <row r="10928">
          <cell r="A10928" t="str">
            <v>95B8571851E0</v>
          </cell>
          <cell r="B10928" t="str">
            <v>COVER BLACK ( 1 PCS) (AUTOMOTIVEPARTS FOR CAPTIVE CONSUMPTION)</v>
          </cell>
          <cell r="C10928">
            <v>87089900</v>
          </cell>
          <cell r="D10928" t="e">
            <v>#N/A</v>
          </cell>
          <cell r="E10928">
            <v>87089900</v>
          </cell>
        </row>
        <row r="10929">
          <cell r="A10929" t="str">
            <v>95B8571861E0</v>
          </cell>
          <cell r="B10929" t="str">
            <v>COVER BLACK ( 1 PCS) (AUTOMOTIVEPARTS FOR CAPTIVE CONSUMPTION)</v>
          </cell>
          <cell r="C10929">
            <v>87089900</v>
          </cell>
          <cell r="D10929" t="e">
            <v>#N/A</v>
          </cell>
          <cell r="E10929">
            <v>87089900</v>
          </cell>
        </row>
        <row r="10930">
          <cell r="A10930" t="str">
            <v>95561332900A03</v>
          </cell>
          <cell r="B10930" t="str">
            <v>COVER BLACK ( 1 PCS) (AUTOMOTIVEPARTS FOR CAPTIVE CONSUMPTION)</v>
          </cell>
          <cell r="C10930">
            <v>87089900</v>
          </cell>
          <cell r="D10930" t="e">
            <v>#N/A</v>
          </cell>
          <cell r="E10930">
            <v>87089900</v>
          </cell>
        </row>
        <row r="10931">
          <cell r="A10931" t="str">
            <v>958505823009B9</v>
          </cell>
          <cell r="B10931" t="str">
            <v>COVER BLACK ( 1 PCS) (AUTOMOTIVEPARTS FOR CAPTIVE CONSUMPTION)</v>
          </cell>
          <cell r="C10931">
            <v>87089900</v>
          </cell>
          <cell r="D10931" t="e">
            <v>#N/A</v>
          </cell>
          <cell r="E10931">
            <v>87089900</v>
          </cell>
        </row>
        <row r="10932">
          <cell r="A10932" t="str">
            <v>958505824009B9</v>
          </cell>
          <cell r="B10932" t="str">
            <v>COVER BLACK ( 1 PCS) (AUTOMOTIVEPARTS FOR CAPTIVE CONSUMPTION)</v>
          </cell>
          <cell r="C10932">
            <v>87089900</v>
          </cell>
          <cell r="D10932" t="e">
            <v>#N/A</v>
          </cell>
          <cell r="E10932">
            <v>87089900</v>
          </cell>
        </row>
        <row r="10933">
          <cell r="A10933" t="str">
            <v>9J1858189C5Q0</v>
          </cell>
          <cell r="B10933" t="str">
            <v>COVER BLACK ( 1 PCS) (AUTOMOTIVEPARTS FOR CAPTIVE CONSUMPTION)</v>
          </cell>
          <cell r="C10933">
            <v>87089900</v>
          </cell>
          <cell r="D10933" t="e">
            <v>#N/A</v>
          </cell>
          <cell r="E10933">
            <v>87089900</v>
          </cell>
        </row>
        <row r="10934">
          <cell r="A10934" t="str">
            <v>971857186L041</v>
          </cell>
          <cell r="B10934" t="str">
            <v>COVER BLACK ( 1 PCS) (AUTOMOTIVEPARTS FOR CAPTIVE CONSUMPTION)</v>
          </cell>
          <cell r="C10934">
            <v>87089900</v>
          </cell>
          <cell r="D10934" t="e">
            <v>#N/A</v>
          </cell>
          <cell r="E10934">
            <v>87089900</v>
          </cell>
        </row>
        <row r="10935">
          <cell r="A10935" t="str">
            <v>9555725660301C</v>
          </cell>
          <cell r="B10935" t="str">
            <v>COVER BLACK ( 1 PCS) (AUTOMOTIVEPARTS FOR CAPTIVE CONSUMPTION)</v>
          </cell>
          <cell r="C10935">
            <v>87089900</v>
          </cell>
          <cell r="D10935" t="e">
            <v>#N/A</v>
          </cell>
          <cell r="E10935">
            <v>87089900</v>
          </cell>
        </row>
        <row r="10936">
          <cell r="A10936" t="str">
            <v>991537551031</v>
          </cell>
          <cell r="B10936" t="str">
            <v>COVER BLACK (AUTOMOTIVE PARTSFOR CAPTIVE CONSUMPTION)</v>
          </cell>
          <cell r="C10936">
            <v>87089900</v>
          </cell>
          <cell r="D10936" t="e">
            <v>#N/A</v>
          </cell>
          <cell r="E10936">
            <v>87089900</v>
          </cell>
        </row>
        <row r="10937">
          <cell r="A10937" t="str">
            <v>991555465031</v>
          </cell>
          <cell r="B10937" t="str">
            <v>COVER BLACK (AUTOMOTIVE PARTSFOR CAPTIVE CONSUMPTION)</v>
          </cell>
          <cell r="C10937">
            <v>87089900</v>
          </cell>
          <cell r="D10937" t="e">
            <v>#N/A</v>
          </cell>
          <cell r="E10937">
            <v>87089900</v>
          </cell>
        </row>
        <row r="10938">
          <cell r="A10938" t="str">
            <v>971837111</v>
          </cell>
          <cell r="B10938" t="str">
            <v>COVER CAP ( 1 PCS) (AUTOMOTIVE PARTSFOR CAPTIVE CONSUMPTION)</v>
          </cell>
          <cell r="C10938">
            <v>87089900</v>
          </cell>
          <cell r="D10938" t="e">
            <v>#N/A</v>
          </cell>
          <cell r="E10938">
            <v>87089900</v>
          </cell>
        </row>
        <row r="10939">
          <cell r="A10939" t="str">
            <v>974955435B</v>
          </cell>
          <cell r="B10939" t="str">
            <v>COVER CAP ( 1 PCS) (AUTOMOTIVE PARTSFOR CAPTIVECONSUMPTION)</v>
          </cell>
          <cell r="C10939">
            <v>87089900</v>
          </cell>
          <cell r="D10939" t="e">
            <v>#N/A</v>
          </cell>
          <cell r="E10939">
            <v>87089900</v>
          </cell>
        </row>
        <row r="10940">
          <cell r="A10940" t="str">
            <v>9P18581341E0</v>
          </cell>
          <cell r="B10940" t="str">
            <v>COVER CAP BLACK ( 1 PCS)(AUTOMOTIVE PARTS FORCAPTIVE CONSUMPTION)</v>
          </cell>
          <cell r="C10940">
            <v>87089900</v>
          </cell>
          <cell r="D10940" t="e">
            <v>#N/A</v>
          </cell>
          <cell r="E10940">
            <v>87089900</v>
          </cell>
        </row>
        <row r="10941">
          <cell r="A10941" t="str">
            <v>992857537GOK1</v>
          </cell>
          <cell r="B10941" t="str">
            <v>COVER CAP BLACK MAT/SATIN BLACK( 1 PCS) (AUTOMOTIVE PARTS FOR CAPTIVECONSUMPTION)</v>
          </cell>
          <cell r="C10941">
            <v>87089900</v>
          </cell>
          <cell r="D10941" t="e">
            <v>#N/A</v>
          </cell>
          <cell r="E10941">
            <v>87089900</v>
          </cell>
        </row>
        <row r="10942">
          <cell r="A10942" t="str">
            <v>992857538COK1</v>
          </cell>
          <cell r="B10942" t="str">
            <v>COVER CAP BLACK MAT/SATIN BLACK( 1 PCS) (AUTOMOTIVE PARTS FOR CAPTIVECONSUMPTION)</v>
          </cell>
          <cell r="C10942">
            <v>87089900</v>
          </cell>
          <cell r="D10942" t="e">
            <v>#N/A</v>
          </cell>
          <cell r="E10942">
            <v>87089900</v>
          </cell>
        </row>
        <row r="10943">
          <cell r="A10943" t="str">
            <v>4M2881037E</v>
          </cell>
          <cell r="B10943" t="str">
            <v>COVER CAP FOR FOLDING SEATBACKFITTING ( 1 PCS) (AUTOMOTIVE PARTS FOR CAPTIVECONSUMPTION)</v>
          </cell>
          <cell r="C10943">
            <v>87089900</v>
          </cell>
          <cell r="D10943" t="e">
            <v>#N/A</v>
          </cell>
          <cell r="E10943">
            <v>87089900</v>
          </cell>
        </row>
        <row r="10944">
          <cell r="A10944" t="str">
            <v>4M2881038E</v>
          </cell>
          <cell r="B10944" t="str">
            <v>COVER CAP FOR FOLDING SEATBACKFITTING ( 1 PCS) (AUTOMOTIVE PARTS FOR CAPTIVECONSUMPTION)</v>
          </cell>
          <cell r="C10944">
            <v>87089900</v>
          </cell>
          <cell r="D10944" t="e">
            <v>#N/A</v>
          </cell>
          <cell r="E10944">
            <v>87089900</v>
          </cell>
        </row>
        <row r="10945">
          <cell r="A10945" t="str">
            <v>9J1881317A5Q0</v>
          </cell>
          <cell r="B10945" t="str">
            <v>COVER CAP FOR FOLDING SEATBACKFITTING BLACK (1 PCS) (AUTOMOTIVE PARTS FORCAPTIVE CONSUMPTION)</v>
          </cell>
          <cell r="C10945">
            <v>87089900</v>
          </cell>
          <cell r="D10945" t="e">
            <v>#N/A</v>
          </cell>
          <cell r="E10945">
            <v>87089900</v>
          </cell>
        </row>
        <row r="10946">
          <cell r="A10946" t="str">
            <v>95B807156CG2X</v>
          </cell>
          <cell r="B10946" t="str">
            <v>COVER CAP PRIMED ( 1 PCS)(AUTOMOTIVE PARTS FOR CAPTIVE CONSUMPTION)</v>
          </cell>
          <cell r="C10946">
            <v>87089900</v>
          </cell>
          <cell r="D10946" t="e">
            <v>#N/A</v>
          </cell>
          <cell r="E10946">
            <v>87089900</v>
          </cell>
        </row>
        <row r="10947">
          <cell r="A10947" t="str">
            <v>9Y0807155CG2X</v>
          </cell>
          <cell r="B10947" t="str">
            <v>COVER CAP PRIMED ( 1 PCS)(AUTOMOTIVE PARTS FOR CAPTIVE CONSUMPTION)</v>
          </cell>
          <cell r="C10947">
            <v>87089900</v>
          </cell>
          <cell r="D10947" t="e">
            <v>#N/A</v>
          </cell>
          <cell r="E10947">
            <v>87089900</v>
          </cell>
        </row>
        <row r="10948">
          <cell r="A10948" t="str">
            <v>9Y0807156DG2X</v>
          </cell>
          <cell r="B10948" t="str">
            <v>COVER CAP PRIMED ( 1 PCS)(AUTOMOTIVE PARTS FOR CAPTIVE CONSUMPTION)</v>
          </cell>
          <cell r="C10948">
            <v>87089900</v>
          </cell>
          <cell r="D10948" t="e">
            <v>#N/A</v>
          </cell>
          <cell r="E10948">
            <v>87089900</v>
          </cell>
        </row>
        <row r="10949">
          <cell r="A10949" t="str">
            <v>4ML807245</v>
          </cell>
          <cell r="B10949" t="str">
            <v>COVER COVER DUNE SX</v>
          </cell>
          <cell r="C10949">
            <v>87089900</v>
          </cell>
          <cell r="D10949" t="e">
            <v>#N/A</v>
          </cell>
          <cell r="E10949">
            <v>87089900</v>
          </cell>
        </row>
        <row r="10950">
          <cell r="A10950" t="str">
            <v>5E3807070ERYP</v>
          </cell>
          <cell r="B10950" t="str">
            <v>COVER FOR ( 1 PCS) (AUTOMOTIVEPARTS FOR CAPTIVE CONSUMPTION)</v>
          </cell>
          <cell r="C10950">
            <v>87089900</v>
          </cell>
          <cell r="D10950" t="e">
            <v>#N/A</v>
          </cell>
          <cell r="E10950">
            <v>87089900</v>
          </cell>
        </row>
        <row r="10951">
          <cell r="A10951" t="str">
            <v>5C6863459G9B9</v>
          </cell>
          <cell r="B10951" t="str">
            <v>COVER FOR ( 1 PCS) (AUTOMOTIVEPARTS FOR CAPTIVE CONSUMPTION)</v>
          </cell>
          <cell r="C10951">
            <v>87089900</v>
          </cell>
          <cell r="D10951" t="e">
            <v>#N/A</v>
          </cell>
          <cell r="E10951">
            <v>87089900</v>
          </cell>
        </row>
        <row r="10952">
          <cell r="A10952" t="str">
            <v>5E0807681F9B9</v>
          </cell>
          <cell r="B10952" t="str">
            <v>COVER FOR ( 1 PCS) (AUTOMOTIVEPARTS FOR CAPTIVE CONSUMPTION)</v>
          </cell>
          <cell r="C10952">
            <v>87089900</v>
          </cell>
          <cell r="D10952" t="e">
            <v>#N/A</v>
          </cell>
          <cell r="E10952">
            <v>87089900</v>
          </cell>
        </row>
        <row r="10953">
          <cell r="A10953" t="str">
            <v>5E08076829B9</v>
          </cell>
          <cell r="B10953" t="str">
            <v>COVER FOR ( 1 PCS) (AUTOMOTIVEPARTS FOR CAPTIVE CONSUMPTION)</v>
          </cell>
          <cell r="C10953">
            <v>87089900</v>
          </cell>
          <cell r="D10953" t="e">
            <v>#N/A</v>
          </cell>
          <cell r="E10953">
            <v>87089900</v>
          </cell>
        </row>
        <row r="10954">
          <cell r="A10954" t="str">
            <v>5E08076819B9</v>
          </cell>
          <cell r="B10954" t="str">
            <v>COVER FOR ( 14 PCS) (AUTOMOTIVEPARTS FOR CAPTIVE CONSUMPTION)</v>
          </cell>
          <cell r="C10954">
            <v>87089900</v>
          </cell>
          <cell r="D10954" t="e">
            <v>#N/A</v>
          </cell>
          <cell r="E10954">
            <v>87089900</v>
          </cell>
        </row>
        <row r="10955">
          <cell r="A10955" t="str">
            <v>5E3807069ERYP</v>
          </cell>
          <cell r="B10955" t="str">
            <v>COVER FOR ( 4 PCS) (AUTOMOTIVEPARTS FOR CAPTIVE CONSUMPTION)</v>
          </cell>
          <cell r="C10955">
            <v>87089900</v>
          </cell>
          <cell r="D10955" t="e">
            <v>#N/A</v>
          </cell>
          <cell r="E10955">
            <v>87089900</v>
          </cell>
        </row>
        <row r="10956">
          <cell r="A10956" t="str">
            <v>5J788147747H</v>
          </cell>
          <cell r="B10956" t="str">
            <v>COVER FOR ( 4 PCS) (AUTOMOTIVEPARTS FOR CAPTIVE CONSUMPTION)</v>
          </cell>
          <cell r="C10956">
            <v>87089900</v>
          </cell>
          <cell r="D10956" t="e">
            <v>#N/A</v>
          </cell>
          <cell r="E10956">
            <v>87089900</v>
          </cell>
        </row>
        <row r="10957">
          <cell r="A10957" t="str">
            <v>5E0807681G9B9</v>
          </cell>
          <cell r="B10957" t="str">
            <v>COVER FOR ( 7 PCS) (AUTOMOTIVEPARTS FOR CAPTIVE CONSUMPTION)</v>
          </cell>
          <cell r="C10957">
            <v>87089900</v>
          </cell>
          <cell r="D10957" t="e">
            <v>#N/A</v>
          </cell>
          <cell r="E10957">
            <v>87089900</v>
          </cell>
        </row>
        <row r="10958">
          <cell r="A10958" t="str">
            <v>3T08076829B9</v>
          </cell>
          <cell r="B10958" t="str">
            <v>COVER FOR (AUTOMOTIVE PARTS FORCAPTIVE CONSUMPTION)</v>
          </cell>
          <cell r="C10958">
            <v>87089900</v>
          </cell>
          <cell r="D10958" t="e">
            <v>#N/A</v>
          </cell>
          <cell r="E10958">
            <v>87089900</v>
          </cell>
        </row>
        <row r="10959">
          <cell r="A10959" t="str">
            <v>3T08076819B9</v>
          </cell>
          <cell r="B10959" t="str">
            <v>COVER FOR (AUTOMOTIVE PARTS FORCAPTIVE CONSUMPTION)</v>
          </cell>
          <cell r="C10959">
            <v>87089900</v>
          </cell>
          <cell r="D10959" t="e">
            <v>#N/A</v>
          </cell>
          <cell r="E10959">
            <v>87089900</v>
          </cell>
        </row>
        <row r="10960">
          <cell r="A10960" t="str">
            <v>5E0807682F</v>
          </cell>
          <cell r="B10960" t="str">
            <v>COVER FOR (AUTOMOTIVE PARTS FORCAPTIVE CONSUMPTION)</v>
          </cell>
          <cell r="C10960">
            <v>87089900</v>
          </cell>
          <cell r="D10960" t="e">
            <v>#N/A</v>
          </cell>
          <cell r="E10960">
            <v>87089900</v>
          </cell>
        </row>
        <row r="10961">
          <cell r="A10961" t="str">
            <v>5J08536669B9</v>
          </cell>
          <cell r="B10961" t="str">
            <v>COVER FOR (AUTOMOTIVE PARTS FORCAPTIVE CONSUMPTION)</v>
          </cell>
          <cell r="C10961">
            <v>87089900</v>
          </cell>
          <cell r="D10961" t="e">
            <v>#N/A</v>
          </cell>
          <cell r="E10961">
            <v>87089900</v>
          </cell>
        </row>
        <row r="10962">
          <cell r="A10962" t="str">
            <v>5E0807682F9B9</v>
          </cell>
          <cell r="B10962" t="str">
            <v>COVER FOR (AUTOMOTIVE PARTS FORCAPTIVE CONSUMPTION)</v>
          </cell>
          <cell r="C10962">
            <v>87089900</v>
          </cell>
          <cell r="D10962" t="e">
            <v>#N/A</v>
          </cell>
          <cell r="E10962">
            <v>87089900</v>
          </cell>
        </row>
        <row r="10963">
          <cell r="A10963" t="str">
            <v>5G0881347G4PK</v>
          </cell>
          <cell r="B10963" t="str">
            <v>COVER FOR (AUTOMOTIVE PARTSFOR CAPTIVE CONSUMPTION)</v>
          </cell>
          <cell r="C10963">
            <v>87089900</v>
          </cell>
          <cell r="D10963" t="e">
            <v>#N/A</v>
          </cell>
          <cell r="E10963">
            <v>87089900</v>
          </cell>
        </row>
        <row r="10964">
          <cell r="A10964" t="str">
            <v>5G0881348G4PK</v>
          </cell>
          <cell r="B10964" t="str">
            <v>COVER FOR (AUTOMOTIVE PARTSFOR CAPTIVE CONSUMPTION)</v>
          </cell>
          <cell r="C10964">
            <v>87089900</v>
          </cell>
          <cell r="D10964" t="e">
            <v>#N/A</v>
          </cell>
          <cell r="E10964">
            <v>87089900</v>
          </cell>
        </row>
        <row r="10965">
          <cell r="A10965" t="str">
            <v>5E3807069D9B9</v>
          </cell>
          <cell r="B10965" t="str">
            <v>COVER FOR (AUTOMOTIVE PARTSFOR CAPTIVE CONSUMPTION)</v>
          </cell>
          <cell r="C10965">
            <v>87089900</v>
          </cell>
          <cell r="D10965" t="e">
            <v>#N/A</v>
          </cell>
          <cell r="E10965">
            <v>87089900</v>
          </cell>
        </row>
        <row r="10966">
          <cell r="A10966" t="str">
            <v>5E0807682G9B9</v>
          </cell>
          <cell r="B10966" t="str">
            <v>COVER FOR (AUTOMOTIVE PARTSFOR CAPTIVE CONSUMPTION)</v>
          </cell>
          <cell r="C10966">
            <v>87089900</v>
          </cell>
          <cell r="D10966" t="e">
            <v>#N/A</v>
          </cell>
          <cell r="E10966">
            <v>87089900</v>
          </cell>
        </row>
        <row r="10967">
          <cell r="A10967" t="str">
            <v>5J0807221</v>
          </cell>
          <cell r="B10967" t="str">
            <v>COVER FOR BUMPE ( 1 PCS) (AUTOMOTIVEPARTS FOR CAPTIVE CONSUMPTION)</v>
          </cell>
          <cell r="C10967">
            <v>87089900</v>
          </cell>
          <cell r="D10967" t="e">
            <v>#N/A</v>
          </cell>
          <cell r="E10967">
            <v>87089900</v>
          </cell>
        </row>
        <row r="10968">
          <cell r="A10968" t="str">
            <v>5E0807217</v>
          </cell>
          <cell r="B10968" t="str">
            <v>COVER FOR BUMPE ( 1 PCS) (AUTOMOTIVEPARTS FOR CAPTIVE CONSUMPTION)</v>
          </cell>
          <cell r="C10968">
            <v>87089900</v>
          </cell>
          <cell r="D10968" t="e">
            <v>#N/A</v>
          </cell>
          <cell r="E10968">
            <v>87089900</v>
          </cell>
        </row>
        <row r="10969">
          <cell r="A10969" t="str">
            <v>5E0807221N</v>
          </cell>
          <cell r="B10969" t="str">
            <v>COVER FOR BUMPE ( 1 PCS)(AUTOMOTIVE PARTS FOR CAPTIVE CONSUMPTION)</v>
          </cell>
          <cell r="C10969">
            <v>87089900</v>
          </cell>
          <cell r="D10969" t="e">
            <v>#N/A</v>
          </cell>
          <cell r="E10969">
            <v>87089900</v>
          </cell>
        </row>
        <row r="10970">
          <cell r="A10970" t="str">
            <v>5E0807217F</v>
          </cell>
          <cell r="B10970" t="str">
            <v>COVER FOR BUMPE ( 1 PCS)(AUTOMOTIVE PARTS FOR CAPTIVE CONSUMPTION)</v>
          </cell>
          <cell r="C10970">
            <v>87089900</v>
          </cell>
          <cell r="D10970" t="e">
            <v>#N/A</v>
          </cell>
          <cell r="E10970">
            <v>87089900</v>
          </cell>
        </row>
        <row r="10971">
          <cell r="A10971" t="str">
            <v>1U0807221H</v>
          </cell>
          <cell r="B10971" t="str">
            <v>COVER FOR BUMPE ( 1 PCS)(AUTOMOTIVE PARTS FOR CAPTIVE CONSUMPTION)</v>
          </cell>
          <cell r="C10971">
            <v>87089900</v>
          </cell>
          <cell r="D10971" t="e">
            <v>#N/A</v>
          </cell>
          <cell r="E10971">
            <v>87089900</v>
          </cell>
        </row>
        <row r="10972">
          <cell r="A10972" t="str">
            <v>565807521M9B9</v>
          </cell>
          <cell r="B10972" t="str">
            <v>COVER FOR BUMPE ( 1 PCS)(AUTOMOTIVE PARTS FORCAPTIVE CONSUMPTION)</v>
          </cell>
          <cell r="C10972">
            <v>87089900</v>
          </cell>
          <cell r="D10972" t="e">
            <v>#N/A</v>
          </cell>
          <cell r="E10972">
            <v>87089900</v>
          </cell>
        </row>
        <row r="10973">
          <cell r="A10973" t="str">
            <v>57A807218</v>
          </cell>
          <cell r="B10973" t="str">
            <v>COVER FOR BUMPE ( 10 PCS)(AUTOMOTIVE PARTS FOR CAPTIVE CONSUMPTION)</v>
          </cell>
          <cell r="C10973">
            <v>87089900</v>
          </cell>
          <cell r="D10973" t="e">
            <v>#N/A</v>
          </cell>
          <cell r="E10973">
            <v>87089900</v>
          </cell>
        </row>
        <row r="10974">
          <cell r="A10974" t="str">
            <v>565807521G</v>
          </cell>
          <cell r="B10974" t="str">
            <v>COVER FOR BUMPE ( 11 PCS)(AUTOMOTIVE PARTS FOR CAPTIVE CONSUMPTION)</v>
          </cell>
          <cell r="C10974">
            <v>87089900</v>
          </cell>
          <cell r="D10974" t="e">
            <v>#N/A</v>
          </cell>
          <cell r="E10974">
            <v>87089900</v>
          </cell>
        </row>
        <row r="10975">
          <cell r="A10975" t="str">
            <v>57H807217EGRU</v>
          </cell>
          <cell r="B10975" t="str">
            <v>COVER FOR BUMPE ( 16 PCS)(AUTOMOTIVE PARTS FOR CAPTIVE CONSUMPTION)</v>
          </cell>
          <cell r="C10975">
            <v>87089900</v>
          </cell>
          <cell r="D10975" t="e">
            <v>#N/A</v>
          </cell>
          <cell r="E10975">
            <v>87089900</v>
          </cell>
        </row>
        <row r="10976">
          <cell r="A10976" t="str">
            <v>5L0807221F</v>
          </cell>
          <cell r="B10976" t="str">
            <v>COVER FOR BUMPE ( 2 PCS) (AUTOMOTIVPARTS FOR CAPTIVE CONSUMPTION)</v>
          </cell>
          <cell r="C10976">
            <v>87089900</v>
          </cell>
          <cell r="D10976" t="e">
            <v>#N/A</v>
          </cell>
          <cell r="E10976">
            <v>87089900</v>
          </cell>
        </row>
        <row r="10977">
          <cell r="A10977" t="str">
            <v>5658075219B9</v>
          </cell>
          <cell r="B10977" t="str">
            <v>COVER FOR BUMPE ( 2 PCS)(AUTOMOTIVE PARTS FORCAPTIVE CONSUMPTION)</v>
          </cell>
          <cell r="C10977">
            <v>87089900</v>
          </cell>
          <cell r="D10977" t="e">
            <v>#N/A</v>
          </cell>
          <cell r="E10977">
            <v>87089900</v>
          </cell>
        </row>
        <row r="10978">
          <cell r="A10978" t="str">
            <v>57H807421AGRU</v>
          </cell>
          <cell r="B10978" t="str">
            <v>COVER FOR BUMPE ( 2 PCS)(AUTOMOTIVE PARTS FORCAPTIVE CONSUMPTION)</v>
          </cell>
          <cell r="C10978">
            <v>87089900</v>
          </cell>
          <cell r="D10978" t="e">
            <v>#N/A</v>
          </cell>
          <cell r="E10978">
            <v>87089900</v>
          </cell>
        </row>
        <row r="10979">
          <cell r="A10979" t="str">
            <v>5E5807421B</v>
          </cell>
          <cell r="B10979" t="str">
            <v>COVER FOR BUMPE (AUTOMOTIVE PARTSFOR CAPTIVE CONSUMPTION)</v>
          </cell>
          <cell r="C10979">
            <v>87089900</v>
          </cell>
          <cell r="D10979" t="e">
            <v>#N/A</v>
          </cell>
          <cell r="E10979">
            <v>87089900</v>
          </cell>
        </row>
        <row r="10980">
          <cell r="A10980" t="str">
            <v>5E5807421G</v>
          </cell>
          <cell r="B10980" t="str">
            <v>COVER FOR BUMPE (AUTOMOTIVE PARTSFOR CAPTIVE CONSUMPTION)</v>
          </cell>
          <cell r="C10980">
            <v>87089900</v>
          </cell>
          <cell r="D10980" t="e">
            <v>#N/A</v>
          </cell>
          <cell r="E10980">
            <v>87089900</v>
          </cell>
        </row>
        <row r="10981">
          <cell r="A10981" t="str">
            <v>1Z0807221M</v>
          </cell>
          <cell r="B10981" t="str">
            <v>COVER FOR BUMPE (AUTOMOTIVE PARTSFOR CAPTIVE CONSUMPTION)</v>
          </cell>
          <cell r="C10981">
            <v>87089900</v>
          </cell>
          <cell r="D10981" t="e">
            <v>#N/A</v>
          </cell>
          <cell r="E10981">
            <v>87089900</v>
          </cell>
        </row>
        <row r="10982">
          <cell r="A10982" t="str">
            <v>57A8075219B9</v>
          </cell>
          <cell r="B10982" t="str">
            <v>COVER FOR BUMPE (AUTOMOTIVEPARTS FOR CAPTIVE CONSUMPTION)</v>
          </cell>
          <cell r="C10982">
            <v>87089900</v>
          </cell>
          <cell r="D10982" t="e">
            <v>#N/A</v>
          </cell>
          <cell r="E10982">
            <v>87089900</v>
          </cell>
        </row>
        <row r="10983">
          <cell r="A10983" t="str">
            <v>57A8078352ZN</v>
          </cell>
          <cell r="B10983" t="str">
            <v>COVER FOR BUMPE (AUTOMOTIVEPARTS FOR CAPTIVE CONSUMPTION)</v>
          </cell>
          <cell r="C10983">
            <v>87089900</v>
          </cell>
          <cell r="D10983" t="e">
            <v>#N/A</v>
          </cell>
          <cell r="E10983">
            <v>87089900</v>
          </cell>
        </row>
        <row r="10984">
          <cell r="A10984" t="str">
            <v>4ML898933GRU</v>
          </cell>
          <cell r="B10984" t="str">
            <v>COVER FOR BUMPER</v>
          </cell>
          <cell r="C10984">
            <v>87089900</v>
          </cell>
          <cell r="D10984" t="e">
            <v>#N/A</v>
          </cell>
          <cell r="E10984">
            <v>87089900</v>
          </cell>
        </row>
        <row r="10985">
          <cell r="A10985" t="str">
            <v>4ML807110KY9B</v>
          </cell>
          <cell r="B10985" t="str">
            <v>COVER FOR BUMPER</v>
          </cell>
          <cell r="C10985">
            <v>87089900</v>
          </cell>
          <cell r="D10985" t="e">
            <v>#N/A</v>
          </cell>
          <cell r="E10985">
            <v>87089900</v>
          </cell>
        </row>
        <row r="10986">
          <cell r="A10986" t="str">
            <v>1Z5807417</v>
          </cell>
          <cell r="B10986" t="str">
            <v>COVER FOR BUMPER (AUTOMOTIVE PARTSFOR CAPTIVE CONSUMPTION)</v>
          </cell>
          <cell r="C10986">
            <v>87089900</v>
          </cell>
          <cell r="D10986" t="e">
            <v>#N/A</v>
          </cell>
          <cell r="E10986">
            <v>87089900</v>
          </cell>
        </row>
        <row r="10987">
          <cell r="A10987" t="str">
            <v>57H800411025</v>
          </cell>
          <cell r="B10987" t="str">
            <v>BODY W.PAINT (AUTOMOTIVE PARTSFOR CAPTIVE CONSUMPTION)</v>
          </cell>
          <cell r="C10987">
            <v>87071000</v>
          </cell>
          <cell r="D10987" t="e">
            <v>#N/A</v>
          </cell>
          <cell r="E10987">
            <v>87071000</v>
          </cell>
        </row>
        <row r="10988">
          <cell r="A10988" t="str">
            <v>57H800411026</v>
          </cell>
          <cell r="B10988" t="str">
            <v>BODY W.PAINT (AUTOMOTIVE PARTSFOR CAPTIVE CONSUMPTION)</v>
          </cell>
          <cell r="C10988">
            <v>87071000</v>
          </cell>
          <cell r="D10988" t="e">
            <v>#N/A</v>
          </cell>
          <cell r="E10988">
            <v>87071000</v>
          </cell>
        </row>
        <row r="10989">
          <cell r="A10989" t="str">
            <v>57L800411</v>
          </cell>
          <cell r="B10989" t="str">
            <v>BODY W.PAINT (7 SEATER) (AUTOMOTIVEPARTS FOR CAPTIVE CONSUMPTION)</v>
          </cell>
          <cell r="C10989">
            <v>87071000</v>
          </cell>
          <cell r="D10989" t="e">
            <v>#N/A</v>
          </cell>
          <cell r="E10989">
            <v>87071000</v>
          </cell>
        </row>
        <row r="10990">
          <cell r="A10990" t="str">
            <v>57H800411024</v>
          </cell>
          <cell r="B10990" t="str">
            <v>BODY W.PAINT (AUTOMOTIVE PARTSFOR CAPTIVE CONSUMPTION)</v>
          </cell>
          <cell r="C10990">
            <v>87071000</v>
          </cell>
          <cell r="D10990" t="e">
            <v>#N/A</v>
          </cell>
          <cell r="E10990">
            <v>87071000</v>
          </cell>
        </row>
        <row r="10991">
          <cell r="A10991" t="str">
            <v>80A800411X5H</v>
          </cell>
          <cell r="B10991" t="str">
            <v>BODY W.PAINT (AUTOMOTIVE PARTSFOR CAPTIVE CONSUMPTION)</v>
          </cell>
          <cell r="C10991">
            <v>87079000</v>
          </cell>
          <cell r="D10991" t="e">
            <v>#N/A</v>
          </cell>
          <cell r="E10991">
            <v>87071000</v>
          </cell>
        </row>
        <row r="10992">
          <cell r="A10992" t="str">
            <v>80A800411Y9T</v>
          </cell>
          <cell r="B10992" t="str">
            <v>BODY W.PAINT (AUTOMOTIVE PARTSFOR CAPTIVE CONSUMPTION)</v>
          </cell>
          <cell r="C10992">
            <v>87079000</v>
          </cell>
          <cell r="D10992" t="e">
            <v>#N/A</v>
          </cell>
          <cell r="E10992">
            <v>87071000</v>
          </cell>
        </row>
        <row r="10993">
          <cell r="A10993" t="str">
            <v>80A800411S9R</v>
          </cell>
          <cell r="B10993" t="str">
            <v>BODY W.PAINT (AUTOMOTIVE PARTSFOR CAPTIVE CONSUMPTION)</v>
          </cell>
          <cell r="C10993">
            <v>87079000</v>
          </cell>
          <cell r="D10993" t="e">
            <v>#N/A</v>
          </cell>
          <cell r="E10993">
            <v>87071000</v>
          </cell>
        </row>
        <row r="10994">
          <cell r="A10994" t="str">
            <v>80A800411X6M</v>
          </cell>
          <cell r="B10994" t="str">
            <v>BODY W.PAINT (AUTOMOTIVE PARTSFOR CAPTIVE CONSUMPTION)</v>
          </cell>
          <cell r="C10994">
            <v>87079000</v>
          </cell>
          <cell r="D10994" t="e">
            <v>#N/A</v>
          </cell>
          <cell r="E10994">
            <v>87071000</v>
          </cell>
        </row>
        <row r="10995">
          <cell r="A10995" t="str">
            <v>80A800411X7L</v>
          </cell>
          <cell r="B10995" t="str">
            <v>BODY W.PAINT (AUTOMOTIVE PARTSFOR CAPTIVE CONSUMPTION)</v>
          </cell>
          <cell r="C10995">
            <v>87079000</v>
          </cell>
          <cell r="D10995" t="e">
            <v>#N/A</v>
          </cell>
          <cell r="E10995">
            <v>87071000</v>
          </cell>
        </row>
        <row r="10996">
          <cell r="A10996" t="str">
            <v>4M0800411</v>
          </cell>
          <cell r="B10996" t="str">
            <v>BODY W.PAINT (AUTOMOTIVE PARTS FORCAPTIVE CONSUMPTION)</v>
          </cell>
          <cell r="C10996">
            <v>87079000</v>
          </cell>
          <cell r="D10996" t="e">
            <v>#N/A</v>
          </cell>
          <cell r="E10996">
            <v>87071000</v>
          </cell>
        </row>
        <row r="10997">
          <cell r="A10997" t="str">
            <v>83F800411BY9T</v>
          </cell>
          <cell r="B10997" t="str">
            <v>BODY W.PAINT (AUTOMOTIVE PARTSFOR CAPTIVE CONSUMPTION)</v>
          </cell>
          <cell r="C10997">
            <v>87079000</v>
          </cell>
          <cell r="D10997" t="e">
            <v>#N/A</v>
          </cell>
          <cell r="E10997">
            <v>87071000</v>
          </cell>
        </row>
        <row r="10998">
          <cell r="A10998" t="str">
            <v>83F800411BX5H</v>
          </cell>
          <cell r="B10998" t="str">
            <v>BODY W.PAINT (AUTOMOTIVE PARTSFOR CAPTIVE CONSUMPTION)</v>
          </cell>
          <cell r="C10998">
            <v>87079000</v>
          </cell>
          <cell r="D10998" t="e">
            <v>#N/A</v>
          </cell>
          <cell r="E10998">
            <v>87071000</v>
          </cell>
        </row>
        <row r="10999">
          <cell r="A10999" t="str">
            <v>83A800411BX7M</v>
          </cell>
          <cell r="B10999" t="str">
            <v>BODY W.PAINT (AUTOMOTIVE PARTSFOR CAPTIVE CONSUMPTION)</v>
          </cell>
          <cell r="C10999">
            <v>87079000</v>
          </cell>
          <cell r="D10999" t="e">
            <v>#N/A</v>
          </cell>
          <cell r="E10999">
            <v>87071000</v>
          </cell>
        </row>
        <row r="11000">
          <cell r="A11000" t="str">
            <v>83F800411BZ7S</v>
          </cell>
          <cell r="B11000" t="str">
            <v>BODY W.PAINT (AUTOMOTIVE PARTSFOR CAPTIVE CONSUMPTION)</v>
          </cell>
          <cell r="C11000">
            <v>87079000</v>
          </cell>
          <cell r="D11000" t="e">
            <v>#N/A</v>
          </cell>
          <cell r="E11000">
            <v>87071000</v>
          </cell>
        </row>
        <row r="11001">
          <cell r="A11001" t="str">
            <v>83A800411BS9R</v>
          </cell>
          <cell r="B11001" t="str">
            <v>BODY W.PAINT (AUTOMOTIVE PARTSFOR CAPTIVE CONSUMPTION)</v>
          </cell>
          <cell r="C11001">
            <v>87079000</v>
          </cell>
          <cell r="D11001" t="e">
            <v>#N/A</v>
          </cell>
          <cell r="E11001">
            <v>87071000</v>
          </cell>
        </row>
        <row r="11002">
          <cell r="A11002" t="str">
            <v>83F800411BY3Q</v>
          </cell>
          <cell r="B11002" t="str">
            <v>BODY W.PAINT (AUTOMOTIVE PARTSFOR CAPTIVE CONSUMPTION)</v>
          </cell>
          <cell r="C11002">
            <v>87079000</v>
          </cell>
          <cell r="D11002" t="e">
            <v>#N/A</v>
          </cell>
          <cell r="E11002">
            <v>87071000</v>
          </cell>
        </row>
        <row r="11003">
          <cell r="A11003" t="str">
            <v>83F800411BS9R</v>
          </cell>
          <cell r="B11003" t="str">
            <v>BODY W.PAINT (AUTOMOTIVE PARTSFOR CAPTIVE CONSUMPTION)</v>
          </cell>
          <cell r="C11003">
            <v>87079000</v>
          </cell>
          <cell r="D11003" t="e">
            <v>#N/A</v>
          </cell>
          <cell r="E11003">
            <v>87071000</v>
          </cell>
        </row>
        <row r="11004">
          <cell r="A11004" t="str">
            <v>83A800411BX5H</v>
          </cell>
          <cell r="B11004" t="str">
            <v>BODY W.PAINT (AUTOMOTIVE PARTSFOR CAPTIVE CONSUMPTION)</v>
          </cell>
          <cell r="C11004">
            <v>87079000</v>
          </cell>
          <cell r="D11004" t="e">
            <v>#N/A</v>
          </cell>
          <cell r="E11004">
            <v>87071000</v>
          </cell>
        </row>
        <row r="11005">
          <cell r="A11005" t="str">
            <v>83A800411BY9T</v>
          </cell>
          <cell r="B11005" t="str">
            <v>BODY W.PAINT (AUTOMOTIVE PARTSFOR CAPTIVE CONSUMPTION)</v>
          </cell>
          <cell r="C11005">
            <v>87079000</v>
          </cell>
          <cell r="D11005" t="e">
            <v>#N/A</v>
          </cell>
          <cell r="E11005">
            <v>87071000</v>
          </cell>
        </row>
        <row r="11006">
          <cell r="A11006" t="str">
            <v>8W5800411</v>
          </cell>
          <cell r="B11006" t="str">
            <v>BODY W.PAINT (AUTOMOTIVE PARTS FORCAPTIVE CONSUMPTION)</v>
          </cell>
          <cell r="C11006">
            <v>87079000</v>
          </cell>
          <cell r="D11006" t="e">
            <v>#N/A</v>
          </cell>
          <cell r="E11006">
            <v>87071000</v>
          </cell>
        </row>
        <row r="11007">
          <cell r="A11007" t="str">
            <v>4K5800411</v>
          </cell>
          <cell r="B11007" t="str">
            <v>BODY W. PAINT (AUTOMOTIVE PARTS FORCAPTIVE CONSUMPTION)</v>
          </cell>
          <cell r="C11007">
            <v>87079000</v>
          </cell>
          <cell r="D11007" t="e">
            <v>#N/A</v>
          </cell>
          <cell r="E11007">
            <v>87071000</v>
          </cell>
        </row>
        <row r="11008">
          <cell r="A11008" t="str">
            <v>83A800411BY3Q</v>
          </cell>
          <cell r="B11008" t="str">
            <v>BODY W.PAINT (AUTOMOTIVE PARTSFOR CAPTIVE CONSUMPTION)</v>
          </cell>
          <cell r="C11008">
            <v>87079000</v>
          </cell>
          <cell r="D11008" t="e">
            <v>#N/A</v>
          </cell>
          <cell r="E11008">
            <v>87071000</v>
          </cell>
        </row>
        <row r="11009">
          <cell r="A11009" t="str">
            <v>57H800411020</v>
          </cell>
          <cell r="B11009" t="str">
            <v>BODY W.PAINT (AUTOMOTIVE PARTSFOR CAPTIVE CONSUMPTION)</v>
          </cell>
          <cell r="C11009">
            <v>87079000</v>
          </cell>
          <cell r="D11009" t="e">
            <v>#N/A</v>
          </cell>
          <cell r="E11009">
            <v>87071000</v>
          </cell>
        </row>
        <row r="11010">
          <cell r="A11010" t="str">
            <v>57H800411019</v>
          </cell>
          <cell r="B11010" t="str">
            <v>BODY W.PAINT (AUTOMOTIVE PARTSFOR CAPTIVE CONSUMPTION)</v>
          </cell>
          <cell r="C11010">
            <v>87079000</v>
          </cell>
          <cell r="D11010" t="e">
            <v>#N/A</v>
          </cell>
          <cell r="E11010">
            <v>87071000</v>
          </cell>
        </row>
        <row r="11011">
          <cell r="A11011" t="str">
            <v>57H800411023</v>
          </cell>
          <cell r="B11011" t="str">
            <v>BODY W.PAINT (AUTOMOTIVE PARTSFOR CAPTIVE CONSUMPTION)</v>
          </cell>
          <cell r="C11011">
            <v>87079000</v>
          </cell>
          <cell r="D11011" t="e">
            <v>#N/A</v>
          </cell>
          <cell r="E11011">
            <v>87071000</v>
          </cell>
        </row>
        <row r="11012">
          <cell r="A11012" t="str">
            <v>57H800411022</v>
          </cell>
          <cell r="B11012" t="str">
            <v>BODY W.PAINT (AUTOMOTIVE PARTSFOR CAPTIVE CONSUMPTION)</v>
          </cell>
          <cell r="C11012">
            <v>87079000</v>
          </cell>
          <cell r="D11012" t="e">
            <v>#N/A</v>
          </cell>
          <cell r="E11012">
            <v>87071000</v>
          </cell>
        </row>
        <row r="11013">
          <cell r="A11013" t="str">
            <v>0R1400216</v>
          </cell>
          <cell r="B11013" t="str">
            <v>VALVE CAPS WITH LOGO KIT</v>
          </cell>
          <cell r="C11013">
            <v>87081010</v>
          </cell>
          <cell r="D11013" t="e">
            <v>#N/A</v>
          </cell>
          <cell r="E11013">
            <v>87089900</v>
          </cell>
        </row>
        <row r="11014">
          <cell r="A11014" t="str">
            <v>83A807109</v>
          </cell>
          <cell r="B11014" t="str">
            <v>BUMPER BAR,FRONT (AUTOMOTIVE PARTSFOR CAPTIVE CONSUMPTION)</v>
          </cell>
          <cell r="C11014">
            <v>87081090</v>
          </cell>
          <cell r="D11014">
            <v>87081090</v>
          </cell>
          <cell r="E11014">
            <v>87081090</v>
          </cell>
        </row>
        <row r="11015">
          <cell r="A11015" t="str">
            <v>4B0823481</v>
          </cell>
          <cell r="B11015" t="str">
            <v>BUMP STOP (AUTOMOTIVE PARTS FORCAPTIVE CONSUMPTION)</v>
          </cell>
          <cell r="C11015">
            <v>87081090</v>
          </cell>
          <cell r="D11015" t="e">
            <v>#N/A</v>
          </cell>
          <cell r="E11015">
            <v>87081090</v>
          </cell>
        </row>
        <row r="11016">
          <cell r="A11016" t="str">
            <v>80C807068</v>
          </cell>
          <cell r="B11016" t="str">
            <v>BUMPER (AUTOMOTIVE PARTS FORCAPTIVE CONSUMPTION)</v>
          </cell>
          <cell r="C11016">
            <v>87081090</v>
          </cell>
          <cell r="D11016" t="e">
            <v>#N/A</v>
          </cell>
          <cell r="E11016">
            <v>87081090</v>
          </cell>
        </row>
        <row r="11017">
          <cell r="A11017" t="str">
            <v>80C807144</v>
          </cell>
          <cell r="B11017" t="str">
            <v>BUMPER,FRONT (AUTOMOTIVE PARTS FORCAPTIVE CONSUMPTION)</v>
          </cell>
          <cell r="C11017">
            <v>87081090</v>
          </cell>
          <cell r="D11017" t="e">
            <v>#N/A</v>
          </cell>
          <cell r="E11017">
            <v>87081090</v>
          </cell>
        </row>
        <row r="11018">
          <cell r="A11018" t="str">
            <v>8K0512131H</v>
          </cell>
          <cell r="B11018" t="str">
            <v>BUMPER (AUTOMOTIVE PARTS FORCAPTIVE CONSUMPTION)</v>
          </cell>
          <cell r="C11018">
            <v>87081090</v>
          </cell>
          <cell r="D11018" t="e">
            <v>#N/A</v>
          </cell>
          <cell r="E11018">
            <v>87081090</v>
          </cell>
        </row>
        <row r="11019">
          <cell r="A11019" t="str">
            <v>1T0511359</v>
          </cell>
          <cell r="B11019" t="str">
            <v>BUMPER (AUTOMOTIVE PARTS FORCAPTIVE CONSUMPTION)</v>
          </cell>
          <cell r="C11019">
            <v>87081090</v>
          </cell>
          <cell r="D11019" t="e">
            <v>#N/A</v>
          </cell>
          <cell r="E11019">
            <v>87081090</v>
          </cell>
        </row>
        <row r="11020">
          <cell r="A11020" t="str">
            <v>4M2807144</v>
          </cell>
          <cell r="B11020" t="str">
            <v>BUMPER,FRONT (AUTOMOTIVE PARTS FORCAPTIVE CONSUMPTION)</v>
          </cell>
          <cell r="C11020">
            <v>87081090</v>
          </cell>
          <cell r="D11020" t="e">
            <v>#N/A</v>
          </cell>
          <cell r="E11020">
            <v>87081090</v>
          </cell>
        </row>
        <row r="11021">
          <cell r="A11021" t="str">
            <v>4M2807068</v>
          </cell>
          <cell r="B11021" t="str">
            <v>BUMPER (AUTOMOTIVE PARTS FORCAPTIVE CONSUMPTION)</v>
          </cell>
          <cell r="C11021">
            <v>87081090</v>
          </cell>
          <cell r="D11021" t="e">
            <v>#N/A</v>
          </cell>
          <cell r="E11021">
            <v>87081090</v>
          </cell>
        </row>
        <row r="11022">
          <cell r="A11022" t="str">
            <v>9GT098850</v>
          </cell>
          <cell r="B11022" t="str">
            <v>BUMPER CARRIER ( 1 PCS) (AUTOMOTIVEPARTS FOR CAPTIVE CONSUMPTION)</v>
          </cell>
          <cell r="C11022">
            <v>87081090</v>
          </cell>
          <cell r="D11022" t="e">
            <v>#N/A</v>
          </cell>
          <cell r="E11022">
            <v>87081090</v>
          </cell>
        </row>
        <row r="11023">
          <cell r="A11023" t="str">
            <v>565807421B</v>
          </cell>
          <cell r="B11023" t="str">
            <v>COVER FOR BUMPE ( 1 PCS)(AUTOMOTIVE PARTS FOR CAPTIVE CONSUMPTION)</v>
          </cell>
          <cell r="C11023">
            <v>87081090</v>
          </cell>
          <cell r="D11023">
            <v>87081090</v>
          </cell>
          <cell r="E11023">
            <v>87081090</v>
          </cell>
        </row>
        <row r="11024">
          <cell r="A11024" t="str">
            <v>5E5867815</v>
          </cell>
          <cell r="B11024" t="str">
            <v>JOUNCE BUMPER ( 1 PCS) (AUTOMOTIVEPARTS FOR CAPTIVE CONSUMPTION)</v>
          </cell>
          <cell r="C11024">
            <v>87081090</v>
          </cell>
          <cell r="D11024" t="e">
            <v>#N/A</v>
          </cell>
          <cell r="E11024">
            <v>87081090</v>
          </cell>
        </row>
        <row r="11025">
          <cell r="A11025" t="str">
            <v>80A8075689B9</v>
          </cell>
          <cell r="B11025" t="str">
            <v>RDIFFUSOR ( 1 PCS) (AUTOMOTIVEPARTS FOR CAPTIVE CONSUMPTION)</v>
          </cell>
          <cell r="C11025">
            <v>87081090</v>
          </cell>
          <cell r="D11025" t="e">
            <v>#N/A</v>
          </cell>
          <cell r="E11025">
            <v>87081090</v>
          </cell>
        </row>
        <row r="11026">
          <cell r="A11026" t="str">
            <v>83A807568RU6</v>
          </cell>
          <cell r="B11026" t="str">
            <v>RDIFFUSOR ( 1 PCS) (AUTOMOTIVEPARTS FOR CAPTIVE CONSUMPTION)</v>
          </cell>
          <cell r="C11026">
            <v>87081090</v>
          </cell>
          <cell r="D11026" t="e">
            <v>#N/A</v>
          </cell>
          <cell r="E11026">
            <v>87081090</v>
          </cell>
        </row>
        <row r="11027">
          <cell r="A11027" t="str">
            <v>1S0721381</v>
          </cell>
          <cell r="B11027" t="str">
            <v>BUMPER ( 40 PCS) (AUTOMOTIVE PARTSFOR CAPTIVE CONSUMPTION)</v>
          </cell>
          <cell r="C11027">
            <v>87081090</v>
          </cell>
          <cell r="D11027" t="e">
            <v>#N/A</v>
          </cell>
          <cell r="E11027">
            <v>87081090</v>
          </cell>
        </row>
        <row r="11028">
          <cell r="A11028" t="str">
            <v>5NA807109J</v>
          </cell>
          <cell r="B11028" t="str">
            <v>BUMPER (AUTOMOTIVE PARTS FORCAPTIVE CONSUMPTION)</v>
          </cell>
          <cell r="C11028">
            <v>87081090</v>
          </cell>
          <cell r="D11028" t="e">
            <v>#N/A</v>
          </cell>
          <cell r="E11028">
            <v>87081090</v>
          </cell>
        </row>
        <row r="11029">
          <cell r="A11029" t="str">
            <v>8W2807068</v>
          </cell>
          <cell r="B11029" t="str">
            <v>BUMPER (AUTOMOTIVE PARTS FORCAPTIVE CONSUMPTION)</v>
          </cell>
          <cell r="C11029">
            <v>87081090</v>
          </cell>
          <cell r="D11029" t="e">
            <v>#N/A</v>
          </cell>
          <cell r="E11029">
            <v>87081090</v>
          </cell>
        </row>
        <row r="11030">
          <cell r="A11030" t="str">
            <v>8W2807144</v>
          </cell>
          <cell r="B11030" t="str">
            <v>BUMPER,FRONT (AUTOMOTIVE PARTS FORCAPTIVE CONSUMPTION)</v>
          </cell>
          <cell r="C11030">
            <v>87081090</v>
          </cell>
          <cell r="D11030" t="e">
            <v>#N/A</v>
          </cell>
          <cell r="E11030">
            <v>87081090</v>
          </cell>
        </row>
        <row r="11031">
          <cell r="A11031" t="str">
            <v>4K2807068</v>
          </cell>
          <cell r="B11031" t="str">
            <v>BUMPER BACK (AUTOMOTIVE PARTS FORCAPTIVE CONSUMPTION)</v>
          </cell>
          <cell r="C11031">
            <v>87081090</v>
          </cell>
          <cell r="D11031" t="e">
            <v>#N/A</v>
          </cell>
          <cell r="E11031">
            <v>87081090</v>
          </cell>
        </row>
        <row r="11032">
          <cell r="A11032" t="str">
            <v>4K2807144</v>
          </cell>
          <cell r="B11032" t="str">
            <v>BUMPER FRONT (AUTOMOTIVE PARTS FORCAPTIVE CONSUMPTION)</v>
          </cell>
          <cell r="C11032">
            <v>87081090</v>
          </cell>
          <cell r="D11032" t="e">
            <v>#N/A</v>
          </cell>
          <cell r="E11032">
            <v>87081090</v>
          </cell>
        </row>
        <row r="11033">
          <cell r="A11033" t="str">
            <v>036129689B</v>
          </cell>
          <cell r="B11033" t="str">
            <v>BUMPER ( 10 PCS) (AUTOMOTIVE PARTSFOR CAPTIVE CONSUMPTION)</v>
          </cell>
          <cell r="C11033">
            <v>87081090</v>
          </cell>
          <cell r="D11033" t="e">
            <v>#N/A</v>
          </cell>
          <cell r="E11033">
            <v>87081090</v>
          </cell>
        </row>
        <row r="11034">
          <cell r="A11034" t="str">
            <v>1Z0807263</v>
          </cell>
          <cell r="B11034" t="str">
            <v>BUMPER ( 6 PCS) (AUTOMOTIVE PARTS FORCAPTIVE CONSUMPTION)</v>
          </cell>
          <cell r="C11034">
            <v>87081090</v>
          </cell>
          <cell r="D11034" t="e">
            <v>#N/A</v>
          </cell>
          <cell r="E11034">
            <v>87081090</v>
          </cell>
        </row>
        <row r="11035">
          <cell r="A11035" t="str">
            <v>2Q0511351B</v>
          </cell>
          <cell r="B11035" t="str">
            <v>BUMPER ( 24 PCS) (AUTOMOTIVE PARTSFOR CAPTIVE CONSUMPTION)</v>
          </cell>
          <cell r="C11035">
            <v>87081090</v>
          </cell>
          <cell r="D11035" t="e">
            <v>#N/A</v>
          </cell>
          <cell r="E11035">
            <v>87081090</v>
          </cell>
        </row>
        <row r="11036">
          <cell r="A11036" t="str">
            <v>83C807191</v>
          </cell>
          <cell r="B11036" t="str">
            <v>BUMBER REAR (AUTOMOTIVE PARTS FORCAPTIVE CONSUMPTION)</v>
          </cell>
          <cell r="C11036">
            <v>87081090</v>
          </cell>
          <cell r="D11036">
            <v>87081090</v>
          </cell>
          <cell r="E11036">
            <v>87081090</v>
          </cell>
        </row>
        <row r="11037">
          <cell r="A11037" t="str">
            <v>83C807144</v>
          </cell>
          <cell r="B11037" t="str">
            <v>BUMPER,FRONT (AUTOMOTIVE PARTS FORCAPTIVE CONSUMPTION)</v>
          </cell>
          <cell r="C11037">
            <v>87081090</v>
          </cell>
          <cell r="D11037" t="e">
            <v>#N/A</v>
          </cell>
          <cell r="E11037">
            <v>87081090</v>
          </cell>
        </row>
        <row r="11038">
          <cell r="A11038" t="str">
            <v>4G0512131D</v>
          </cell>
          <cell r="B11038" t="str">
            <v>BUMPER (AUTOMOTIVE PARTS FORCAPTIVE CONSUMPTION)</v>
          </cell>
          <cell r="C11038">
            <v>87081090</v>
          </cell>
          <cell r="D11038" t="e">
            <v>#N/A</v>
          </cell>
          <cell r="E11038">
            <v>87081090</v>
          </cell>
        </row>
        <row r="11039">
          <cell r="A11039" t="str">
            <v>4F0877665</v>
          </cell>
          <cell r="B11039" t="str">
            <v>BUMPER ( 2 PCS) (AUTOMOTIVE PARTS FORCAPTIVE CONSUMPTION)</v>
          </cell>
          <cell r="C11039">
            <v>87081090</v>
          </cell>
          <cell r="D11039" t="e">
            <v>#N/A</v>
          </cell>
          <cell r="E11039">
            <v>87081090</v>
          </cell>
        </row>
        <row r="11040">
          <cell r="A11040" t="str">
            <v>83F807191</v>
          </cell>
          <cell r="B11040" t="str">
            <v>BUMBER REAR (AUTOMOTIVE PARTS FORCAPTIVE CONSUMPTION)</v>
          </cell>
          <cell r="C11040">
            <v>87081090</v>
          </cell>
          <cell r="D11040">
            <v>87081090</v>
          </cell>
          <cell r="E11040">
            <v>87081090</v>
          </cell>
        </row>
        <row r="11041">
          <cell r="A11041" t="str">
            <v>83F807144</v>
          </cell>
          <cell r="B11041" t="str">
            <v>BUMPER,FRONT (AUTOMOTIVE PARTS FORCAPTIVE CONSUMPTION)</v>
          </cell>
          <cell r="C11041">
            <v>87081090</v>
          </cell>
          <cell r="D11041" t="e">
            <v>#N/A</v>
          </cell>
          <cell r="E11041">
            <v>87081090</v>
          </cell>
        </row>
        <row r="11042">
          <cell r="A11042" t="str">
            <v>8K0199339M</v>
          </cell>
          <cell r="B11042" t="str">
            <v>BUMPER (AUTOMOTIVE PARTS FORCAPTIVE CONSUMPTION)</v>
          </cell>
          <cell r="C11042">
            <v>87081090</v>
          </cell>
          <cell r="D11042" t="e">
            <v>#N/A</v>
          </cell>
          <cell r="E11042">
            <v>87081090</v>
          </cell>
        </row>
        <row r="11043">
          <cell r="A11043" t="str">
            <v>1K0511353M</v>
          </cell>
          <cell r="B11043" t="str">
            <v>BUMPER (AUTOMOTIVE PARTS FORCAPTIVE CONSUMPTION)</v>
          </cell>
          <cell r="C11043">
            <v>87081090</v>
          </cell>
          <cell r="D11043" t="e">
            <v>#N/A</v>
          </cell>
          <cell r="E11043">
            <v>87081090</v>
          </cell>
        </row>
        <row r="11044">
          <cell r="A11044" t="str">
            <v>357612166</v>
          </cell>
          <cell r="B11044" t="str">
            <v>BUMPER ( 40 PCS) (AUTOMOTIVE PARTSFOR CAPTIVE CONSUMPTION)</v>
          </cell>
          <cell r="C11044">
            <v>87081090</v>
          </cell>
          <cell r="D11044" t="e">
            <v>#N/A</v>
          </cell>
          <cell r="E11044">
            <v>87081090</v>
          </cell>
        </row>
        <row r="11045">
          <cell r="A11045" t="str">
            <v>565807217A</v>
          </cell>
          <cell r="B11045" t="str">
            <v>COVER FOR BUMPE ( 1 PCS)(AUTOMOTIVE PARTS FOR CAPTIVE CONSUMPTION)</v>
          </cell>
          <cell r="C11045">
            <v>87081090</v>
          </cell>
          <cell r="D11045">
            <v>87081090</v>
          </cell>
          <cell r="E11045">
            <v>87081090</v>
          </cell>
        </row>
        <row r="11046">
          <cell r="A11046" t="str">
            <v>565853665C9B9</v>
          </cell>
          <cell r="B11046" t="str">
            <v>TRIM FOR BUMPER ( 2 PCS)(AUTOMOTIVE PARTS FORCAPTIVE CONSUMPTION)</v>
          </cell>
          <cell r="C11046">
            <v>87081090</v>
          </cell>
          <cell r="D11046" t="e">
            <v>#N/A</v>
          </cell>
          <cell r="E11046">
            <v>87081090</v>
          </cell>
        </row>
        <row r="11047">
          <cell r="A11047" t="str">
            <v>4K0807309</v>
          </cell>
          <cell r="B11047" t="str">
            <v>BUMPER BAR,REAR (AUTOMOTIVE PARTSFOR CAPTIVE CONSUMPTION)</v>
          </cell>
          <cell r="C11047">
            <v>87081090</v>
          </cell>
          <cell r="D11047" t="e">
            <v>#N/A</v>
          </cell>
          <cell r="E11047">
            <v>87081090</v>
          </cell>
        </row>
        <row r="11048">
          <cell r="A11048" t="str">
            <v>8K0512131J</v>
          </cell>
          <cell r="B11048" t="str">
            <v>BUMPER (AUTOMOTIVE PARTS FORCAPTIVE CONSUMPTION)</v>
          </cell>
          <cell r="C11048">
            <v>87081090</v>
          </cell>
          <cell r="D11048" t="e">
            <v>#N/A</v>
          </cell>
          <cell r="E11048">
            <v>87081090</v>
          </cell>
        </row>
        <row r="11049">
          <cell r="A11049" t="str">
            <v>5Q0511357F</v>
          </cell>
          <cell r="B11049" t="str">
            <v>BUMPER (AUTOMOTIVE PARTS FORCAPTIVE CONSUMPTION)</v>
          </cell>
          <cell r="C11049">
            <v>87081090</v>
          </cell>
          <cell r="D11049" t="e">
            <v>#N/A</v>
          </cell>
          <cell r="E11049">
            <v>87081090</v>
          </cell>
        </row>
        <row r="11050">
          <cell r="A11050" t="str">
            <v>8R0512131E</v>
          </cell>
          <cell r="B11050" t="str">
            <v>BUMPER (AUTOMOTIVE PARTS FORCAPTIVE CONSUMPTION)</v>
          </cell>
          <cell r="C11050">
            <v>87081090</v>
          </cell>
          <cell r="D11050" t="e">
            <v>#N/A</v>
          </cell>
          <cell r="E11050">
            <v>87081090</v>
          </cell>
        </row>
        <row r="11051">
          <cell r="A11051" t="str">
            <v>BUMPER</v>
          </cell>
          <cell r="B11051" t="str">
            <v>REFLECTOR (62A.945.105) (FOC SAMPLES)(QTY-1 PCS)</v>
          </cell>
          <cell r="C11051">
            <v>87081090</v>
          </cell>
          <cell r="D11051" t="e">
            <v>#N/A</v>
          </cell>
          <cell r="E11051">
            <v>87081090</v>
          </cell>
        </row>
        <row r="11052">
          <cell r="A11052" t="str">
            <v>571807109C</v>
          </cell>
          <cell r="B11052" t="str">
            <v>BUMPER (AUTOMOTIVE PARTS FORCAPTIVE CONSUMPTION)</v>
          </cell>
          <cell r="C11052">
            <v>87081090</v>
          </cell>
          <cell r="D11052" t="e">
            <v>#N/A</v>
          </cell>
          <cell r="E11052">
            <v>87081090</v>
          </cell>
        </row>
        <row r="11053">
          <cell r="A11053" t="str">
            <v>57H807101HA7W</v>
          </cell>
          <cell r="B11053" t="str">
            <v>BUMPER, FRONT (AUTOMOTIVEPARTS FOR CAPTIVE CONSUMPTION)</v>
          </cell>
          <cell r="C11053">
            <v>87081090</v>
          </cell>
          <cell r="D11053" t="e">
            <v>#N/A</v>
          </cell>
          <cell r="E11053">
            <v>87081090</v>
          </cell>
        </row>
        <row r="11054">
          <cell r="A11054" t="str">
            <v>57H807101HS9R</v>
          </cell>
          <cell r="B11054" t="str">
            <v>BUMPER, FRONT (AUTOMOTIVEPARTS FOR CAPTIVE CONSUMPTION)</v>
          </cell>
          <cell r="C11054">
            <v>87081090</v>
          </cell>
          <cell r="D11054" t="e">
            <v>#N/A</v>
          </cell>
          <cell r="E11054">
            <v>87081090</v>
          </cell>
        </row>
        <row r="11055">
          <cell r="A11055" t="str">
            <v>57H807301EA7W</v>
          </cell>
          <cell r="B11055" t="str">
            <v>REAR BUMPER (AUTOMOTIVE PARTSFOR CAPTIVE CONSUMPTION)</v>
          </cell>
          <cell r="C11055">
            <v>87081090</v>
          </cell>
          <cell r="D11055" t="e">
            <v>#N/A</v>
          </cell>
          <cell r="E11055">
            <v>87081090</v>
          </cell>
        </row>
        <row r="11056">
          <cell r="A11056" t="str">
            <v>57H807301ES9R</v>
          </cell>
          <cell r="B11056" t="str">
            <v>REAR BUMPER (AUTOMOTIVE PARTSFOR CAPTIVE CONSUMPTION)</v>
          </cell>
          <cell r="C11056">
            <v>87081090</v>
          </cell>
          <cell r="D11056" t="e">
            <v>#N/A</v>
          </cell>
          <cell r="E11056">
            <v>87081090</v>
          </cell>
        </row>
        <row r="11057">
          <cell r="A11057" t="str">
            <v>57H807101EF7C</v>
          </cell>
          <cell r="B11057" t="str">
            <v>BUMPER,FRONT (AUTOMOTIVE PARTSFOR CAPTIVE CONSUMPTION)</v>
          </cell>
          <cell r="C11057">
            <v>87081090</v>
          </cell>
          <cell r="D11057" t="e">
            <v>#N/A</v>
          </cell>
          <cell r="E11057">
            <v>87081090</v>
          </cell>
        </row>
        <row r="11058">
          <cell r="A11058" t="str">
            <v>57H807101EF8P</v>
          </cell>
          <cell r="B11058" t="str">
            <v>BUMPER,FRONT (AUTOMOTIVE PARTSFOR CAPTIVE CONSUMPTION)</v>
          </cell>
          <cell r="C11058">
            <v>87081090</v>
          </cell>
          <cell r="D11058" t="e">
            <v>#N/A</v>
          </cell>
          <cell r="E11058">
            <v>87081090</v>
          </cell>
        </row>
        <row r="11059">
          <cell r="A11059" t="str">
            <v>57H807101FF5W</v>
          </cell>
          <cell r="B11059" t="str">
            <v>BUMPER,FRONT (AUTOMOTIVE PARTFOR CAPTIVE CONSUMPTION)</v>
          </cell>
          <cell r="C11059">
            <v>87081090</v>
          </cell>
          <cell r="D11059" t="e">
            <v>#N/A</v>
          </cell>
          <cell r="E11059">
            <v>87081090</v>
          </cell>
        </row>
        <row r="11060">
          <cell r="A11060" t="str">
            <v>57H807301CF7C</v>
          </cell>
          <cell r="B11060" t="str">
            <v>REAR BUMPER (AUTOMOTIVE PARTSFOR CAPTIVE CONSUMPTION)</v>
          </cell>
          <cell r="C11060">
            <v>87081090</v>
          </cell>
          <cell r="D11060" t="e">
            <v>#N/A</v>
          </cell>
          <cell r="E11060">
            <v>87081090</v>
          </cell>
        </row>
        <row r="11061">
          <cell r="A11061" t="str">
            <v>57H807301CF8P</v>
          </cell>
          <cell r="B11061" t="str">
            <v>REAR BUMPER (AUTOMOTIVE PARTSFOR CAPTIVE CONSUMPTION)</v>
          </cell>
          <cell r="C11061">
            <v>87081090</v>
          </cell>
          <cell r="D11061" t="e">
            <v>#N/A</v>
          </cell>
          <cell r="E11061">
            <v>87081090</v>
          </cell>
        </row>
        <row r="11062">
          <cell r="A11062" t="str">
            <v>57H807301DF5W</v>
          </cell>
          <cell r="B11062" t="str">
            <v>REAR BUMPER (AUTOMOTIVE PARTSFOR CAPTIVE CONSUMPTION)</v>
          </cell>
          <cell r="C11062">
            <v>87081090</v>
          </cell>
          <cell r="D11062" t="e">
            <v>#N/A</v>
          </cell>
          <cell r="E11062">
            <v>87081090</v>
          </cell>
        </row>
        <row r="11063">
          <cell r="A11063" t="str">
            <v>992807108H</v>
          </cell>
          <cell r="B11063" t="str">
            <v>BUMPER CARRIER ( 1 PCS) (AUTOMOTIVEPARTS FOR CAPTIVE CONSUMPTION)</v>
          </cell>
          <cell r="C11063">
            <v>87081090</v>
          </cell>
          <cell r="D11063">
            <v>87081090</v>
          </cell>
          <cell r="E11063">
            <v>87081090</v>
          </cell>
        </row>
        <row r="11064">
          <cell r="A11064" t="str">
            <v>8K5807067CGRU</v>
          </cell>
          <cell r="B11064" t="str">
            <v>BUMPER (AUTOMOTIVE PARTS FORCAPTIVE CONSUMPTION)</v>
          </cell>
          <cell r="C11064">
            <v>87081090</v>
          </cell>
          <cell r="D11064" t="e">
            <v>#N/A</v>
          </cell>
          <cell r="E11064">
            <v>87081090</v>
          </cell>
        </row>
        <row r="11065">
          <cell r="A11065" t="str">
            <v>4G0512131G</v>
          </cell>
          <cell r="B11065" t="str">
            <v>BUMPER (AUTOMOTIVE PARTS FORCAPTIVE CONSUMPTION)</v>
          </cell>
          <cell r="C11065">
            <v>87081090</v>
          </cell>
          <cell r="D11065" t="e">
            <v>#N/A</v>
          </cell>
          <cell r="E11065">
            <v>87081090</v>
          </cell>
        </row>
        <row r="11066">
          <cell r="A11066" t="str">
            <v>5Q0511357H</v>
          </cell>
          <cell r="B11066" t="str">
            <v>BUMPER (AUTOMOTIVE PARTS FORCAPTIVE CONSUMPTION)</v>
          </cell>
          <cell r="C11066">
            <v>87081090</v>
          </cell>
          <cell r="D11066" t="e">
            <v>#N/A</v>
          </cell>
          <cell r="E11066">
            <v>87081090</v>
          </cell>
        </row>
        <row r="11067">
          <cell r="A11067" t="str">
            <v>5NA853666D041</v>
          </cell>
          <cell r="B11067" t="str">
            <v>GRILLE (AUTOMOTIVE PARTS FORCAPTIVE CONSUMPTION)</v>
          </cell>
          <cell r="C11067">
            <v>87081090</v>
          </cell>
          <cell r="D11067" t="e">
            <v>#N/A</v>
          </cell>
          <cell r="E11067">
            <v>87081090</v>
          </cell>
        </row>
        <row r="11068">
          <cell r="A11068" t="str">
            <v>57H807101FS9R</v>
          </cell>
          <cell r="B11068" t="str">
            <v>BUMPER,FRONT (AUTOMOTIVE PARTSFOR CAPTIVE CONSUMPTION)</v>
          </cell>
          <cell r="C11068">
            <v>87081090</v>
          </cell>
          <cell r="D11068" t="e">
            <v>#N/A</v>
          </cell>
          <cell r="E11068">
            <v>87081090</v>
          </cell>
        </row>
        <row r="11069">
          <cell r="A11069" t="str">
            <v>57H807301DS9R</v>
          </cell>
          <cell r="B11069" t="str">
            <v>REAR BUMPER (AUTOMOTIVE PARTSFOR CAPTIVE CONSUMPTION)</v>
          </cell>
          <cell r="C11069">
            <v>87081090</v>
          </cell>
          <cell r="D11069" t="e">
            <v>#N/A</v>
          </cell>
          <cell r="E11069">
            <v>87081090</v>
          </cell>
        </row>
        <row r="11070">
          <cell r="A11070" t="str">
            <v>57H807101EF9R</v>
          </cell>
          <cell r="B11070" t="str">
            <v>BUMPER,FRONT (AUTOMOTIVE PARTSFOR CAPTIVE CONSUMPTION)</v>
          </cell>
          <cell r="C11070">
            <v>87081090</v>
          </cell>
          <cell r="D11070" t="e">
            <v>#N/A</v>
          </cell>
          <cell r="E11070">
            <v>87081090</v>
          </cell>
        </row>
        <row r="11071">
          <cell r="A11071" t="str">
            <v>57H807301CF9R</v>
          </cell>
          <cell r="B11071" t="str">
            <v>REAR BUMPER (AUTOMOTIVE PARTSFOR CAPTIVE CONSUMPTION)</v>
          </cell>
          <cell r="C11071">
            <v>87081090</v>
          </cell>
          <cell r="D11071" t="e">
            <v>#N/A</v>
          </cell>
          <cell r="E11071">
            <v>87081090</v>
          </cell>
        </row>
        <row r="11072">
          <cell r="A11072" t="str">
            <v>57H807101ES9R</v>
          </cell>
          <cell r="B11072" t="str">
            <v>BUMPER,FRONT (AUTOMOTIVE PARTSFOR CAPTIVE CONSUMPTION)</v>
          </cell>
          <cell r="C11072">
            <v>87081090</v>
          </cell>
          <cell r="D11072" t="e">
            <v>#N/A</v>
          </cell>
          <cell r="E11072">
            <v>87081090</v>
          </cell>
        </row>
        <row r="11073">
          <cell r="A11073" t="str">
            <v>57H807301CS9R</v>
          </cell>
          <cell r="B11073" t="str">
            <v>REAR BUMPER (AUTOMOTIVE PARTSFOR CAPTIVE CONSUMPTION)</v>
          </cell>
          <cell r="C11073">
            <v>87081090</v>
          </cell>
          <cell r="D11073" t="e">
            <v>#N/A</v>
          </cell>
          <cell r="E11073">
            <v>87081090</v>
          </cell>
        </row>
        <row r="11074">
          <cell r="A11074" t="str">
            <v>57H807101FF7C</v>
          </cell>
          <cell r="B11074" t="str">
            <v>BUMPER,FRONT (AUTOMOTIVE PARTSFOR CAPTIVE CONSUMPTION)</v>
          </cell>
          <cell r="C11074">
            <v>87081090</v>
          </cell>
          <cell r="D11074" t="e">
            <v>#N/A</v>
          </cell>
          <cell r="E11074">
            <v>87081090</v>
          </cell>
        </row>
        <row r="11075">
          <cell r="A11075" t="str">
            <v>57H807301DF7C</v>
          </cell>
          <cell r="B11075" t="str">
            <v>REAR BUMPER (AUTOMOTIVE PARTSFOR CAPTIVE CONSUMPTION)</v>
          </cell>
          <cell r="C11075">
            <v>87081090</v>
          </cell>
          <cell r="D11075" t="e">
            <v>#N/A</v>
          </cell>
          <cell r="E11075">
            <v>87081090</v>
          </cell>
        </row>
        <row r="11076">
          <cell r="A11076" t="str">
            <v>57H803612</v>
          </cell>
          <cell r="B11076" t="str">
            <v>MOUNT WITH TOW EYE (AUTOMOTIVEPARTS FOR CAPTIVE CONSUMPTION)</v>
          </cell>
          <cell r="C11076">
            <v>87081090</v>
          </cell>
          <cell r="D11076" t="e">
            <v>#N/A</v>
          </cell>
          <cell r="E11076">
            <v>87081090</v>
          </cell>
        </row>
        <row r="11077">
          <cell r="A11077" t="str">
            <v>992898010B</v>
          </cell>
          <cell r="B11077" t="str">
            <v>BUMPER COVER ( 1 PCS) (AUTOMOTIVEPARTS FOR CAPTIVE CONSUMPTION)</v>
          </cell>
          <cell r="C11077">
            <v>87081090</v>
          </cell>
          <cell r="D11077">
            <v>87081090</v>
          </cell>
          <cell r="E11077">
            <v>87081090</v>
          </cell>
        </row>
        <row r="11078">
          <cell r="A11078" t="str">
            <v>5C0511353</v>
          </cell>
          <cell r="B11078" t="str">
            <v>BUMPER ( 2 PCS) (AUTOMOTIVE PARTSFOR CAPTIVE CONSUMPTION)</v>
          </cell>
          <cell r="C11078">
            <v>87081090</v>
          </cell>
          <cell r="D11078" t="e">
            <v>#N/A</v>
          </cell>
          <cell r="E11078">
            <v>87081090</v>
          </cell>
        </row>
        <row r="11079">
          <cell r="A11079" t="str">
            <v>1J0512131B</v>
          </cell>
          <cell r="B11079" t="str">
            <v>BUMPER (AUTOMOTIVE PARTS FORCAPTIVE CONSUMPTION)</v>
          </cell>
          <cell r="C11079">
            <v>87081090</v>
          </cell>
          <cell r="D11079" t="e">
            <v>#N/A</v>
          </cell>
          <cell r="E11079">
            <v>87081090</v>
          </cell>
        </row>
        <row r="11080">
          <cell r="A11080" t="str">
            <v>571807305B</v>
          </cell>
          <cell r="B11080" t="str">
            <v>BUMPER ( 2 PCS) (AUTOMOTIVE PARTSFOR CAPTIVE CONSUMPTION)</v>
          </cell>
          <cell r="C11080">
            <v>87081090</v>
          </cell>
          <cell r="D11080" t="e">
            <v>#N/A</v>
          </cell>
          <cell r="E11080">
            <v>87081090</v>
          </cell>
        </row>
        <row r="11081">
          <cell r="A11081" t="str">
            <v>5Q0511357Q</v>
          </cell>
          <cell r="B11081" t="str">
            <v>BUMPER ( 2 PCS) (AUTOMOTIVE PARTSFOR CAPTIVE CONSUMPTION)</v>
          </cell>
          <cell r="C11081">
            <v>87081090</v>
          </cell>
          <cell r="D11081" t="e">
            <v>#N/A</v>
          </cell>
          <cell r="E11081">
            <v>87081090</v>
          </cell>
        </row>
        <row r="11082">
          <cell r="A11082" t="str">
            <v>5Q0511357J</v>
          </cell>
          <cell r="B11082" t="str">
            <v>BUMPER ( 2 PCS) (AUTOMOTIVE PARTSFOR CAPTIVE CONSUMPTION)</v>
          </cell>
          <cell r="C11082">
            <v>87081090</v>
          </cell>
          <cell r="D11082" t="e">
            <v>#N/A</v>
          </cell>
          <cell r="E11082">
            <v>87081090</v>
          </cell>
        </row>
        <row r="11083">
          <cell r="A11083" t="str">
            <v>5H0807305F</v>
          </cell>
          <cell r="B11083" t="str">
            <v>BUMPER ( 2 PCS) (AUTOMOTIVE PARTSFOR CAPTIVE CONSUMPTION)</v>
          </cell>
          <cell r="C11083">
            <v>87081090</v>
          </cell>
          <cell r="D11083" t="e">
            <v>#N/A</v>
          </cell>
          <cell r="E11083">
            <v>87081090</v>
          </cell>
        </row>
        <row r="11084">
          <cell r="A11084" t="str">
            <v>8K0199339D</v>
          </cell>
          <cell r="B11084" t="str">
            <v>BUMPER (AUTOMOTIVE PARTS FORCAPTIVE CONSUMPTION)</v>
          </cell>
          <cell r="C11084">
            <v>87081090</v>
          </cell>
          <cell r="D11084" t="e">
            <v>#N/A</v>
          </cell>
          <cell r="E11084">
            <v>87081090</v>
          </cell>
        </row>
        <row r="11085">
          <cell r="A11085" t="str">
            <v>571807109A</v>
          </cell>
          <cell r="B11085" t="str">
            <v>BUMPER ( 2 PCS) (AUTOMOTIVE PARTSFOR CAPTIVE CONSUMPTION)</v>
          </cell>
          <cell r="C11085">
            <v>87081090</v>
          </cell>
          <cell r="D11085" t="e">
            <v>#N/A</v>
          </cell>
          <cell r="E11085">
            <v>87081090</v>
          </cell>
        </row>
        <row r="11086">
          <cell r="A11086" t="str">
            <v>5H6807568D9B9</v>
          </cell>
          <cell r="B11086" t="str">
            <v>RDIFFUSOR ( 4 PCS) (AUTOMOTIVEPARTS FOR CAPTIVE CONSUMPTION)</v>
          </cell>
          <cell r="C11086">
            <v>87081090</v>
          </cell>
          <cell r="D11086" t="e">
            <v>#N/A</v>
          </cell>
          <cell r="E11086">
            <v>87081090</v>
          </cell>
        </row>
        <row r="11087">
          <cell r="A11087" t="str">
            <v>5NA807305A</v>
          </cell>
          <cell r="B11087" t="str">
            <v>BUMPER ( 3 PCS) (AUTOMOTIVE PARTSFOR CAPTIVE CONSUMPTION)</v>
          </cell>
          <cell r="C11087">
            <v>87081090</v>
          </cell>
          <cell r="D11087" t="e">
            <v>#N/A</v>
          </cell>
          <cell r="E11087">
            <v>87081090</v>
          </cell>
        </row>
        <row r="11088">
          <cell r="A11088" t="str">
            <v>5E3807248E</v>
          </cell>
          <cell r="B11088" t="str">
            <v>BUFFER (AUTOMOTIVE PARTS FORCAPTIVE CONSUMPTION)</v>
          </cell>
          <cell r="C11088">
            <v>87081090</v>
          </cell>
          <cell r="D11088" t="e">
            <v>#N/A</v>
          </cell>
          <cell r="E11088">
            <v>87081090</v>
          </cell>
        </row>
        <row r="11089">
          <cell r="A11089" t="str">
            <v>4ML807437FGRU</v>
          </cell>
          <cell r="B11089" t="str">
            <v>BUMPER</v>
          </cell>
          <cell r="C11089">
            <v>87081090</v>
          </cell>
          <cell r="D11089" t="e">
            <v>#N/A</v>
          </cell>
          <cell r="E11089">
            <v>87081090</v>
          </cell>
        </row>
        <row r="11090">
          <cell r="A11090" t="str">
            <v>3V0807218B</v>
          </cell>
          <cell r="B11090" t="str">
            <v>COVER FOR BUMPE ( 6 PCS)(AUTOMOTIVE PARTS FOR CAPTIVE CONSUMPTION)</v>
          </cell>
          <cell r="C11090">
            <v>87081090</v>
          </cell>
          <cell r="D11090">
            <v>87081090</v>
          </cell>
          <cell r="E11090">
            <v>87081090</v>
          </cell>
        </row>
        <row r="11091">
          <cell r="A11091" t="str">
            <v>95850588000</v>
          </cell>
          <cell r="B11091" t="str">
            <v>SETTING DEVICE (AUTOMOTIVE PARTSFOR CAPTIVE CONSUMPTION)</v>
          </cell>
          <cell r="C11091">
            <v>87081090</v>
          </cell>
          <cell r="D11091" t="e">
            <v>#N/A</v>
          </cell>
          <cell r="E11091">
            <v>87081090</v>
          </cell>
        </row>
        <row r="11092">
          <cell r="A11092" t="str">
            <v>95850594600</v>
          </cell>
          <cell r="B11092" t="str">
            <v>AIR GUIDE (AUTOMOTIVE PARTS FORCAPTIVE CONSUMPTION)</v>
          </cell>
          <cell r="C11092">
            <v>87081090</v>
          </cell>
          <cell r="D11092" t="e">
            <v>#N/A</v>
          </cell>
          <cell r="E11092">
            <v>87081090</v>
          </cell>
        </row>
        <row r="11093">
          <cell r="A11093" t="str">
            <v>5E9827240A</v>
          </cell>
          <cell r="B11093" t="str">
            <v>BUMPER ( 1 PCS) (AUTOMOTIVE PARTSFOR CAPTIVE CONSUMPTION)</v>
          </cell>
          <cell r="C11093">
            <v>87081090</v>
          </cell>
          <cell r="D11093" t="e">
            <v>#N/A</v>
          </cell>
          <cell r="E11093">
            <v>87081090</v>
          </cell>
        </row>
        <row r="11094">
          <cell r="A11094" t="str">
            <v>4KE807835FY9B</v>
          </cell>
          <cell r="B11094" t="str">
            <v>RDIFFUSOR ( 1 PCS) (AUTOMOTIVEPARTS FOR CAPTIVE CONSUMPTION)</v>
          </cell>
          <cell r="C11094">
            <v>87081090</v>
          </cell>
          <cell r="D11094" t="e">
            <v>#N/A</v>
          </cell>
          <cell r="E11094">
            <v>87081090</v>
          </cell>
        </row>
        <row r="11095">
          <cell r="A11095" t="str">
            <v>1Z0853809</v>
          </cell>
          <cell r="B11095" t="str">
            <v>JOUNCE BUMPER (AUTOMOTIVE PARTSFOR CAPTIVE CONSUMPTION)</v>
          </cell>
          <cell r="C11095">
            <v>87081090</v>
          </cell>
          <cell r="D11095" t="e">
            <v>#N/A</v>
          </cell>
          <cell r="E11095">
            <v>87081090</v>
          </cell>
        </row>
        <row r="11096">
          <cell r="A11096" t="str">
            <v>5NN807482BYE4</v>
          </cell>
          <cell r="B11096" t="str">
            <v>RDIFFUSOR ( 3 PCS) (AUTOMOTIVEPARTS FOR CAPTIVE CONSUMPTION)</v>
          </cell>
          <cell r="C11096">
            <v>87081090</v>
          </cell>
          <cell r="D11096" t="e">
            <v>#N/A</v>
          </cell>
          <cell r="E11096">
            <v>87081090</v>
          </cell>
        </row>
        <row r="11097">
          <cell r="A11097" t="str">
            <v>8R0807303GRU</v>
          </cell>
          <cell r="B11097" t="str">
            <v>BUMPER ( 2 PCS) (AUTOMOTIVE PARTSFOR CAPTIVE CONSUMPTION)</v>
          </cell>
          <cell r="C11097">
            <v>87081090</v>
          </cell>
          <cell r="D11097" t="e">
            <v>#N/A</v>
          </cell>
          <cell r="E11097">
            <v>87081090</v>
          </cell>
        </row>
        <row r="11098">
          <cell r="A11098" t="str">
            <v>1K0807305C</v>
          </cell>
          <cell r="B11098" t="str">
            <v>BUMPER ( 1 PCS) (AUTOMOTIVE PARTSFOR CAPTIVE CONSUMPTION)</v>
          </cell>
          <cell r="C11098">
            <v>87081090</v>
          </cell>
          <cell r="D11098" t="e">
            <v>#N/A</v>
          </cell>
          <cell r="E11098">
            <v>87081090</v>
          </cell>
        </row>
        <row r="11099">
          <cell r="A11099" t="str">
            <v>47B807501NY9B</v>
          </cell>
          <cell r="B11099" t="str">
            <v>BUMPER BAR</v>
          </cell>
          <cell r="C11099">
            <v>87081090</v>
          </cell>
          <cell r="D11099" t="e">
            <v>#N/A</v>
          </cell>
          <cell r="E11099">
            <v>87081090</v>
          </cell>
        </row>
        <row r="11100">
          <cell r="A11100" t="str">
            <v>8R0807105EGRU</v>
          </cell>
          <cell r="B11100" t="str">
            <v>BUMPER (AUTOMOTIVE PARTS FORCAPTIVE CONSUMPTION)</v>
          </cell>
          <cell r="C11100">
            <v>87081090</v>
          </cell>
          <cell r="D11100" t="e">
            <v>#N/A</v>
          </cell>
          <cell r="E11100">
            <v>87081090</v>
          </cell>
        </row>
        <row r="11101">
          <cell r="A11101" t="str">
            <v>3V5807393</v>
          </cell>
          <cell r="B11101" t="str">
            <v>GUIDE PIECE (AUTOMOTIVE PARTS FORCAPTIVE CONSUMPTION)</v>
          </cell>
          <cell r="C11101">
            <v>87081090</v>
          </cell>
          <cell r="D11101" t="e">
            <v>#N/A</v>
          </cell>
          <cell r="E11101">
            <v>87081090</v>
          </cell>
        </row>
        <row r="11102">
          <cell r="A11102" t="str">
            <v>57H807101FF7A</v>
          </cell>
          <cell r="B11102" t="str">
            <v>BUMPER,FRONT (AUTOMOTIVE PARTSFOR CAPTIVE CONSUMPTION)</v>
          </cell>
          <cell r="C11102">
            <v>87081090</v>
          </cell>
          <cell r="D11102" t="e">
            <v>#N/A</v>
          </cell>
          <cell r="E11102">
            <v>87081090</v>
          </cell>
        </row>
        <row r="11103">
          <cell r="A11103" t="str">
            <v>57H807301DF7A</v>
          </cell>
          <cell r="B11103" t="str">
            <v>REAR BUMPER (AUTOMOTIVE PARTSFOR CAPTIVE CONSUMPTION)</v>
          </cell>
          <cell r="C11103">
            <v>87081090</v>
          </cell>
          <cell r="D11103" t="e">
            <v>#N/A</v>
          </cell>
          <cell r="E11103">
            <v>87081090</v>
          </cell>
        </row>
        <row r="11104">
          <cell r="A11104" t="str">
            <v>57H807101EF3P</v>
          </cell>
          <cell r="B11104" t="str">
            <v>BUMPER,FRONT (AUTOMOTIVE PARTSFOR CAPTIVE CONSUMPTION)</v>
          </cell>
          <cell r="C11104">
            <v>87081090</v>
          </cell>
          <cell r="D11104" t="e">
            <v>#N/A</v>
          </cell>
          <cell r="E11104">
            <v>87081090</v>
          </cell>
        </row>
        <row r="11105">
          <cell r="A11105" t="str">
            <v>57H807101FF9R</v>
          </cell>
          <cell r="B11105" t="str">
            <v>BUMPER,FRONT (AUTOMOTIVE PARTSFOR CAPTIVE CONSUMPTION)</v>
          </cell>
          <cell r="C11105">
            <v>87081090</v>
          </cell>
          <cell r="D11105" t="e">
            <v>#N/A</v>
          </cell>
          <cell r="E11105">
            <v>87081090</v>
          </cell>
        </row>
        <row r="11106">
          <cell r="A11106" t="str">
            <v>57H807301CF3P</v>
          </cell>
          <cell r="B11106" t="str">
            <v>REAR BUMPER (AUTOMOTIVE PARTSFOR CAPTIVE CONSUMPTION)</v>
          </cell>
          <cell r="C11106">
            <v>87081090</v>
          </cell>
          <cell r="D11106" t="e">
            <v>#N/A</v>
          </cell>
          <cell r="E11106">
            <v>87081090</v>
          </cell>
        </row>
        <row r="11107">
          <cell r="A11107" t="str">
            <v>57H807301DF9R</v>
          </cell>
          <cell r="B11107" t="str">
            <v>REAR BUMPER (AUTOMOTIVE PARTSFOR CAPTIVE CONSUMPTION)</v>
          </cell>
          <cell r="C11107">
            <v>87081090</v>
          </cell>
          <cell r="D11107" t="e">
            <v>#N/A</v>
          </cell>
          <cell r="E11107">
            <v>87081090</v>
          </cell>
        </row>
        <row r="11108">
          <cell r="A11108" t="str">
            <v>57H807101EF5W</v>
          </cell>
          <cell r="B11108" t="str">
            <v>BUMPER,FRONT (AUTOMOTIVEPARTS FOR CAPTIVE CONSUMPTION)</v>
          </cell>
          <cell r="C11108">
            <v>87081090</v>
          </cell>
          <cell r="D11108" t="e">
            <v>#N/A</v>
          </cell>
          <cell r="E11108">
            <v>87081090</v>
          </cell>
        </row>
        <row r="11109">
          <cell r="A11109" t="str">
            <v>57H807301CF5W</v>
          </cell>
          <cell r="B11109" t="str">
            <v>REAR BUMPER (AUTOMOTIVE PARTSFOR CAPTIVE CONSUMPTION)</v>
          </cell>
          <cell r="C11109">
            <v>87081090</v>
          </cell>
          <cell r="D11109" t="e">
            <v>#N/A</v>
          </cell>
          <cell r="E11109">
            <v>87081090</v>
          </cell>
        </row>
        <row r="11110">
          <cell r="A11110" t="str">
            <v>57L807052</v>
          </cell>
          <cell r="B11110" t="str">
            <v>REAR BUMPER (1 PCS) (AUTOMOTIVEPARTS FOR CAPTIVECONSUMPTION)</v>
          </cell>
          <cell r="C11110">
            <v>87081090</v>
          </cell>
          <cell r="D11110" t="e">
            <v>#N/A</v>
          </cell>
          <cell r="E11110">
            <v>87081090</v>
          </cell>
        </row>
        <row r="11111">
          <cell r="A11111" t="str">
            <v>57L807063</v>
          </cell>
          <cell r="B11111" t="str">
            <v>BUMPER,FRONT (1 PCS) (AUTOMOTIVEPARTS FOR CAPTIVECONSUMPTION)</v>
          </cell>
          <cell r="C11111">
            <v>87081090</v>
          </cell>
          <cell r="D11111" t="e">
            <v>#N/A</v>
          </cell>
          <cell r="E11111">
            <v>87081090</v>
          </cell>
        </row>
        <row r="11112">
          <cell r="A11112" t="str">
            <v>57L807305D</v>
          </cell>
          <cell r="B11112" t="str">
            <v>BUMPER BAR (AUTOMOTIVE PARTS FORCAPTIVE CONSUMPTION)</v>
          </cell>
          <cell r="C11112">
            <v>87081090</v>
          </cell>
          <cell r="D11112" t="e">
            <v>#N/A</v>
          </cell>
          <cell r="E11112">
            <v>87081090</v>
          </cell>
        </row>
        <row r="11113">
          <cell r="A11113" t="str">
            <v>3C0511359</v>
          </cell>
          <cell r="B11113" t="str">
            <v>BUMPER (AUTOMOTIVE PARTS FORCAPTIVE CONSUMPTION)</v>
          </cell>
          <cell r="C11113">
            <v>87081090</v>
          </cell>
          <cell r="D11113" t="e">
            <v>#N/A</v>
          </cell>
          <cell r="E11113">
            <v>87081090</v>
          </cell>
        </row>
        <row r="11114">
          <cell r="A11114" t="str">
            <v>8W9827239D</v>
          </cell>
          <cell r="B11114" t="str">
            <v>BUMPER ( 1 PCS) (AUTOMOTIVE PARTSFOR CAPTIVE CONSUMPTION)</v>
          </cell>
          <cell r="C11114">
            <v>87081090</v>
          </cell>
          <cell r="D11114" t="e">
            <v>#N/A</v>
          </cell>
          <cell r="E11114">
            <v>87081090</v>
          </cell>
        </row>
        <row r="11115">
          <cell r="A11115" t="str">
            <v>8W8827249</v>
          </cell>
          <cell r="B11115" t="str">
            <v>BUMPER ( 10 PCS) (AUTOMOTIVE PARTSFOR CAPTIVE CONSUMPTION)</v>
          </cell>
          <cell r="C11115">
            <v>87081090</v>
          </cell>
          <cell r="D11115" t="e">
            <v>#N/A</v>
          </cell>
          <cell r="E11115">
            <v>87081090</v>
          </cell>
        </row>
        <row r="11116">
          <cell r="A11116" t="str">
            <v>5N0807109F</v>
          </cell>
          <cell r="B11116" t="str">
            <v>BUMPER ( 3 PCS) (AUTOMOTIVE PARTSFOR CAPTIVE CONSUMPTION)</v>
          </cell>
          <cell r="C11116">
            <v>87081090</v>
          </cell>
          <cell r="D11116" t="e">
            <v>#N/A</v>
          </cell>
          <cell r="E11116">
            <v>87081090</v>
          </cell>
        </row>
        <row r="11117">
          <cell r="A11117" t="str">
            <v>57L807109A</v>
          </cell>
          <cell r="B11117" t="str">
            <v>BUMPER BAR,FRONT (AUTOMOTIVEPARTS FOR CAPTIVE CONSUMPTION)</v>
          </cell>
          <cell r="C11117">
            <v>87081090</v>
          </cell>
          <cell r="D11117" t="e">
            <v>#N/A</v>
          </cell>
          <cell r="E11117">
            <v>87081090</v>
          </cell>
        </row>
        <row r="11118">
          <cell r="A11118" t="str">
            <v>571807107A</v>
          </cell>
          <cell r="B11118" t="str">
            <v>BUMPER BAR (AUTOMOTIVE PARTS FORCAPTIVE CONSUMPTION)</v>
          </cell>
          <cell r="C11118">
            <v>87081090</v>
          </cell>
          <cell r="D11118" t="e">
            <v>#N/A</v>
          </cell>
          <cell r="E11118">
            <v>87081090</v>
          </cell>
        </row>
        <row r="11119">
          <cell r="A11119" t="str">
            <v>5NA807109M</v>
          </cell>
          <cell r="B11119" t="str">
            <v>BUMPER ( 1 PCS) (AUTOMOTIVE PARTSFOR CAPTIVE CONSUMPTION)</v>
          </cell>
          <cell r="C11119">
            <v>87081090</v>
          </cell>
          <cell r="D11119" t="e">
            <v>#N/A</v>
          </cell>
          <cell r="E11119">
            <v>87081090</v>
          </cell>
        </row>
        <row r="11120">
          <cell r="A11120" t="str">
            <v>5NN807109D</v>
          </cell>
          <cell r="B11120" t="str">
            <v>BUMPER (AUTOMOTIVE PARTS FORCAPTIVE CONSUMPTION)</v>
          </cell>
          <cell r="C11120">
            <v>87081090</v>
          </cell>
          <cell r="D11120" t="e">
            <v>#N/A</v>
          </cell>
          <cell r="E11120">
            <v>87081090</v>
          </cell>
        </row>
        <row r="11121">
          <cell r="A11121" t="str">
            <v>57H807101FF3P</v>
          </cell>
          <cell r="B11121" t="str">
            <v>BUMPER,FRONT (AUTOMOTIVE PARTSFOR CAPTIVE CONSUMPTION)</v>
          </cell>
          <cell r="C11121">
            <v>87081090</v>
          </cell>
          <cell r="D11121" t="e">
            <v>#N/A</v>
          </cell>
          <cell r="E11121">
            <v>87081090</v>
          </cell>
        </row>
        <row r="11122">
          <cell r="A11122" t="str">
            <v>57H807301DF3P</v>
          </cell>
          <cell r="B11122" t="str">
            <v>REAR BUMPER (AUTOMOTIVE PARTSFOR CAPTIVE CONSUMPTION)</v>
          </cell>
          <cell r="C11122">
            <v>87081090</v>
          </cell>
          <cell r="D11122" t="e">
            <v>#N/A</v>
          </cell>
          <cell r="E11122">
            <v>87081090</v>
          </cell>
        </row>
        <row r="11123">
          <cell r="A11123" t="str">
            <v>4B0512131N</v>
          </cell>
          <cell r="B11123" t="str">
            <v>BUMPER (AUTOMOTIVE PARTS FORCAPTIVE CONSUMPTION)</v>
          </cell>
          <cell r="C11123">
            <v>87081090</v>
          </cell>
          <cell r="D11123" t="e">
            <v>#N/A</v>
          </cell>
          <cell r="E11123">
            <v>87081090</v>
          </cell>
        </row>
        <row r="11124">
          <cell r="A11124" t="str">
            <v>1J0018977A</v>
          </cell>
          <cell r="B11124" t="str">
            <v>BUMPER (AUTOMOTIVE PARTS FORCAPTIVE CONSUMPTION)</v>
          </cell>
          <cell r="C11124">
            <v>87081090</v>
          </cell>
          <cell r="D11124" t="e">
            <v>#N/A</v>
          </cell>
          <cell r="E11124">
            <v>87081090</v>
          </cell>
        </row>
        <row r="11125">
          <cell r="A11125" t="str">
            <v>8R0807303BGRU</v>
          </cell>
          <cell r="B11125" t="str">
            <v>BUMPER (AUTOMOTIVE PARTS FORCAPTIVE CONSUMPTION)</v>
          </cell>
          <cell r="C11125">
            <v>87081090</v>
          </cell>
          <cell r="D11125" t="e">
            <v>#N/A</v>
          </cell>
          <cell r="E11125">
            <v>87081090</v>
          </cell>
        </row>
        <row r="11126">
          <cell r="A11126" t="str">
            <v>4H0827589C</v>
          </cell>
          <cell r="B11126" t="str">
            <v>BUMPER ( 30 PCS) (AUTOMOTIVE PARTSFOR CAPTIVE CONSUMPTION)</v>
          </cell>
          <cell r="C11126">
            <v>87081090</v>
          </cell>
          <cell r="D11126" t="e">
            <v>#N/A</v>
          </cell>
          <cell r="E11126">
            <v>87081090</v>
          </cell>
        </row>
        <row r="11127">
          <cell r="A11127" t="str">
            <v>4K0807647PTB2</v>
          </cell>
          <cell r="B11127" t="str">
            <v>GRILLE (AUTOMOTIVE PARTS FORCAPTIVE CONSUMPTION)</v>
          </cell>
          <cell r="C11127">
            <v>87081090</v>
          </cell>
          <cell r="D11127" t="e">
            <v>#N/A</v>
          </cell>
          <cell r="E11127">
            <v>87081090</v>
          </cell>
        </row>
        <row r="11128">
          <cell r="A11128" t="str">
            <v>9J0807013BY</v>
          </cell>
          <cell r="B11128" t="str">
            <v>BUMPER, PRIMED ( 1 PCS) (AUTOMOTIVEPARTS FOR CAPTIVE CONSUMPTION)</v>
          </cell>
          <cell r="C11128">
            <v>87081090</v>
          </cell>
          <cell r="D11128" t="e">
            <v>#N/A</v>
          </cell>
          <cell r="E11128">
            <v>87081090</v>
          </cell>
        </row>
        <row r="11129">
          <cell r="A11129" t="str">
            <v>83A807568TB2</v>
          </cell>
          <cell r="B11129" t="str">
            <v>RDIFFUSOR ( 1 PCS) (AUTOMOTIVEPARTS FOR CAPTIVE CONSUMPTION)</v>
          </cell>
          <cell r="C11129">
            <v>87081090</v>
          </cell>
          <cell r="D11129" t="e">
            <v>#N/A</v>
          </cell>
          <cell r="E11129">
            <v>87081090</v>
          </cell>
        </row>
        <row r="11130">
          <cell r="A11130" t="str">
            <v>9J1807332A</v>
          </cell>
          <cell r="B11130" t="str">
            <v>RETAINER FOR BUMPER ( 1 PCS)(AUTOMOTIVE PARTS FOR CAPTIVE CONSUMPTION)</v>
          </cell>
          <cell r="C11130">
            <v>87081090</v>
          </cell>
          <cell r="D11130" t="e">
            <v>#N/A</v>
          </cell>
          <cell r="E11130">
            <v>87081090</v>
          </cell>
        </row>
        <row r="11131">
          <cell r="A11131" t="str">
            <v>5NA807938GRU</v>
          </cell>
          <cell r="B11131" t="str">
            <v>CAP (AUTOMOTIVE PARTS FORCAPTIVE CONSUMPTION)</v>
          </cell>
          <cell r="C11131">
            <v>87081090</v>
          </cell>
          <cell r="D11131" t="e">
            <v>#N/A</v>
          </cell>
          <cell r="E11131">
            <v>87081090</v>
          </cell>
        </row>
        <row r="11132">
          <cell r="A11132" t="str">
            <v>FRONT</v>
          </cell>
          <cell r="B11132" t="str">
            <v>BUMPER FOR KOIDAQ NF (57H 807 101) (FOCSAMPLES) (QTY-2 PCS)</v>
          </cell>
          <cell r="C11132">
            <v>87081090</v>
          </cell>
          <cell r="D11132" t="e">
            <v>#N/A</v>
          </cell>
          <cell r="E11132">
            <v>87081090</v>
          </cell>
        </row>
        <row r="11133">
          <cell r="A11133" t="str">
            <v>4T0807109C</v>
          </cell>
          <cell r="B11133" t="str">
            <v>BUMPER BAR FRONT PARAURT OSSAT ANT</v>
          </cell>
          <cell r="C11133">
            <v>87081090</v>
          </cell>
          <cell r="D11133" t="e">
            <v>#N/A</v>
          </cell>
          <cell r="E11133">
            <v>87081090</v>
          </cell>
        </row>
        <row r="11134">
          <cell r="A11134" t="str">
            <v>8K0807105GGRU</v>
          </cell>
          <cell r="B11134" t="str">
            <v>BUMPER ( 1 PCS) (AUTOMOTIVEPARTS FOR CAPTIVECONSUMPTION)</v>
          </cell>
          <cell r="C11134">
            <v>87081090</v>
          </cell>
          <cell r="D11134" t="e">
            <v>#N/A</v>
          </cell>
          <cell r="E11134">
            <v>87081090</v>
          </cell>
        </row>
        <row r="11135">
          <cell r="A11135" t="str">
            <v>8T0823433C</v>
          </cell>
          <cell r="B11135" t="str">
            <v>BUMPER ( 10 PCS) (AUTOMOTIVE PARTSFOR CAPTIVE CONSUMPTION)</v>
          </cell>
          <cell r="C11135">
            <v>87081090</v>
          </cell>
          <cell r="D11135" t="e">
            <v>#N/A</v>
          </cell>
          <cell r="E11135">
            <v>87081090</v>
          </cell>
        </row>
        <row r="11136">
          <cell r="A11136" t="str">
            <v>4M8807482DT94</v>
          </cell>
          <cell r="B11136" t="str">
            <v>RDIFFUSOR ( 1 PCS) (AUTOMOTIVEPARTS FOR CAPTIVE CONSUMPTION)</v>
          </cell>
          <cell r="C11136">
            <v>87081090</v>
          </cell>
          <cell r="D11136" t="e">
            <v>#N/A</v>
          </cell>
          <cell r="E11136">
            <v>87081090</v>
          </cell>
        </row>
        <row r="11137">
          <cell r="A11137" t="str">
            <v>3G0807305T</v>
          </cell>
          <cell r="B11137" t="str">
            <v>BUMPER ( 1 PCS) (AUTOMOTIVE PARTSFOR CAPTIVE CONSUMPTION)</v>
          </cell>
          <cell r="C11137">
            <v>87081090</v>
          </cell>
          <cell r="D11137" t="e">
            <v>#N/A</v>
          </cell>
          <cell r="E11137">
            <v>87081090</v>
          </cell>
        </row>
        <row r="11138">
          <cell r="A11138" t="str">
            <v>9J1807331A</v>
          </cell>
          <cell r="B11138" t="str">
            <v>RETAINER FOR BUMPER ( 2 PCS)(AUTOMOTIVE PARTS FOR CAPTIVE CONSUMPTION)</v>
          </cell>
          <cell r="C11138">
            <v>87081090</v>
          </cell>
          <cell r="D11138" t="e">
            <v>#N/A</v>
          </cell>
          <cell r="E11138">
            <v>87081090</v>
          </cell>
        </row>
        <row r="11139">
          <cell r="A11139" t="str">
            <v>4ML807251</v>
          </cell>
          <cell r="B11139" t="str">
            <v>REINFORCEMENT FOR BUMPER</v>
          </cell>
          <cell r="C11139">
            <v>87081090</v>
          </cell>
          <cell r="D11139" t="e">
            <v>#N/A</v>
          </cell>
          <cell r="E11139">
            <v>87081090</v>
          </cell>
        </row>
        <row r="11140">
          <cell r="A11140" t="str">
            <v>80A807680AFBMT</v>
          </cell>
          <cell r="B11140" t="str">
            <v>GRILL (AUTOMOTIVE PARTS FORCAPTIVE CONSUMPTION)</v>
          </cell>
          <cell r="C11140">
            <v>87081090</v>
          </cell>
          <cell r="D11140" t="e">
            <v>#N/A</v>
          </cell>
          <cell r="E11140">
            <v>87081090</v>
          </cell>
        </row>
        <row r="11141">
          <cell r="A11141" t="str">
            <v>1J0512131C</v>
          </cell>
          <cell r="B11141" t="str">
            <v>BUMPER ( 7 PCS) (AUTOMOTIVE PARTSFOR CAPTIVE CONSUMPTION)</v>
          </cell>
          <cell r="C11141">
            <v>87081090</v>
          </cell>
          <cell r="D11141" t="e">
            <v>#N/A</v>
          </cell>
          <cell r="E11141">
            <v>87081090</v>
          </cell>
        </row>
        <row r="11142">
          <cell r="A11142" t="str">
            <v>5E0807221P</v>
          </cell>
          <cell r="B11142" t="str">
            <v>COVER FOR BUMPE ( 1 PCS)(AUTOMOTIVE PARTS FOR CAPTIVE CONSUMPTION)</v>
          </cell>
          <cell r="C11142">
            <v>87081090</v>
          </cell>
          <cell r="D11142">
            <v>87081090</v>
          </cell>
          <cell r="E11142">
            <v>87081090</v>
          </cell>
        </row>
        <row r="11143">
          <cell r="A11143" t="str">
            <v>971898010J</v>
          </cell>
          <cell r="B11143" t="str">
            <v>BUMPER COVER ( 1 PCS) (AUTOMOTIVEPARTS FOR CAPTIVE CONSUMPTION)</v>
          </cell>
          <cell r="C11143">
            <v>87081090</v>
          </cell>
          <cell r="D11143" t="e">
            <v>#N/A</v>
          </cell>
          <cell r="E11143">
            <v>87081090</v>
          </cell>
        </row>
        <row r="11144">
          <cell r="A11144" t="str">
            <v>5E3807221</v>
          </cell>
          <cell r="B11144" t="str">
            <v>COVER FOR BUMPE ( 6 PCS) (AUTOMOTIVEPARTS FOR CAPTIVE CONSUMPTION)</v>
          </cell>
          <cell r="C11144">
            <v>87081090</v>
          </cell>
          <cell r="D11144">
            <v>87081090</v>
          </cell>
          <cell r="E11144">
            <v>87081090</v>
          </cell>
        </row>
        <row r="11145">
          <cell r="A11145" t="str">
            <v>5E6807421</v>
          </cell>
          <cell r="B11145" t="str">
            <v>COVER FOR BUMPE ( 4 PCS) (AUTOMOTIVEPARTS FOR CAPTIVE CONSUMPTION)</v>
          </cell>
          <cell r="C11145">
            <v>87081090</v>
          </cell>
          <cell r="D11145">
            <v>87081090</v>
          </cell>
          <cell r="E11145">
            <v>87081090</v>
          </cell>
        </row>
        <row r="11146">
          <cell r="A11146" t="str">
            <v>565857805BRAA</v>
          </cell>
          <cell r="B11146" t="str">
            <v>THREE-POINT SEAT BELT(AUTOMOTIVE PARTS FOR CAPTIVE CONSUMPTION)</v>
          </cell>
          <cell r="C11146">
            <v>87082100</v>
          </cell>
          <cell r="D11146" t="e">
            <v>#N/A</v>
          </cell>
          <cell r="E11146">
            <v>87082100</v>
          </cell>
        </row>
        <row r="11147">
          <cell r="A11147" t="str">
            <v>8V3857817B</v>
          </cell>
          <cell r="B11147" t="str">
            <v>SEAT BELT (AUTOMOTIVE PARTS FORCAPTIVE CONSUMPTION)</v>
          </cell>
          <cell r="C11147">
            <v>87082100</v>
          </cell>
          <cell r="D11147" t="e">
            <v>#N/A</v>
          </cell>
          <cell r="E11147">
            <v>87082100</v>
          </cell>
        </row>
        <row r="11148">
          <cell r="A11148" t="str">
            <v>83A857705H041</v>
          </cell>
          <cell r="B11148" t="str">
            <v>SEAT BELT (AUTOMOTIVE PARTS FORCAPTIVE CONSUMPTION)</v>
          </cell>
          <cell r="C11148">
            <v>87082100</v>
          </cell>
          <cell r="D11148" t="e">
            <v>#N/A</v>
          </cell>
          <cell r="E11148">
            <v>87082100</v>
          </cell>
        </row>
        <row r="11149">
          <cell r="A11149" t="str">
            <v>4M0857811CV04</v>
          </cell>
          <cell r="B11149" t="str">
            <v>SEAT BELT (AUTOMOTIVE PARTS FORCAPTIVE CONSUMPTION)</v>
          </cell>
          <cell r="C11149">
            <v>87082100</v>
          </cell>
          <cell r="D11149" t="e">
            <v>#N/A</v>
          </cell>
          <cell r="E11149">
            <v>87082100</v>
          </cell>
        </row>
        <row r="11150">
          <cell r="A11150" t="str">
            <v>5NC857705HRAA</v>
          </cell>
          <cell r="B11150" t="str">
            <v>SEAT BELT (AUTOMOTIVE PARTS FOCAPTIVE CONSUMPTION)</v>
          </cell>
          <cell r="C11150">
            <v>87082100</v>
          </cell>
          <cell r="D11150" t="e">
            <v>#N/A</v>
          </cell>
          <cell r="E11150">
            <v>87082100</v>
          </cell>
        </row>
        <row r="11151">
          <cell r="A11151" t="str">
            <v>5NC857706HRAA</v>
          </cell>
          <cell r="B11151" t="str">
            <v>SEAT BELT (AUTOMOTIVE PARTS FOCAPTIVE CONSUMPTION)</v>
          </cell>
          <cell r="C11151">
            <v>87082100</v>
          </cell>
          <cell r="D11151" t="e">
            <v>#N/A</v>
          </cell>
          <cell r="E11151">
            <v>87082100</v>
          </cell>
        </row>
        <row r="11152">
          <cell r="A11152" t="str">
            <v>5NA857805DRAA</v>
          </cell>
          <cell r="B11152" t="str">
            <v>SEAT BELT (AUTOMOTIVE PARTS FORCAPTIVE CONSUMPTION)</v>
          </cell>
          <cell r="C11152">
            <v>87082100</v>
          </cell>
          <cell r="D11152" t="e">
            <v>#N/A</v>
          </cell>
          <cell r="E11152">
            <v>87082100</v>
          </cell>
        </row>
        <row r="11153">
          <cell r="A11153" t="str">
            <v>5NA857806DRAA</v>
          </cell>
          <cell r="B11153" t="str">
            <v>SEAT BELT (AUTOMOTIVE PARTS FORCAPTIVE CONSUMPTION)</v>
          </cell>
          <cell r="C11153">
            <v>87082100</v>
          </cell>
          <cell r="D11153" t="e">
            <v>#N/A</v>
          </cell>
          <cell r="E11153">
            <v>87082100</v>
          </cell>
        </row>
        <row r="11154">
          <cell r="A11154" t="str">
            <v>5E6857805CRAA</v>
          </cell>
          <cell r="B11154" t="str">
            <v>THREE-POINT SEA ( 2 PCS)(AUTOMOTIVE PARTS FORCAPTIVE CONSUMPTION)</v>
          </cell>
          <cell r="C11154">
            <v>87082100</v>
          </cell>
          <cell r="D11154" t="e">
            <v>#N/A</v>
          </cell>
          <cell r="E11154">
            <v>87082100</v>
          </cell>
        </row>
        <row r="11155">
          <cell r="A11155" t="str">
            <v>5NA857807RAA</v>
          </cell>
          <cell r="B11155" t="str">
            <v>SEAT BELT ( 1 PCS) (AUTOMOTIVEPARTS FOR CAPTIVE CONSUMPTION)</v>
          </cell>
          <cell r="C11155">
            <v>87082100</v>
          </cell>
          <cell r="D11155" t="e">
            <v>#N/A</v>
          </cell>
          <cell r="E11155">
            <v>87082100</v>
          </cell>
        </row>
        <row r="11156">
          <cell r="A11156" t="str">
            <v>3V0857702FEGU</v>
          </cell>
          <cell r="B11156" t="str">
            <v>THREE-POINT AUT (1 PCS)(AUTOMOTIVE PARTS FORCAPTIVE CONSUMPTION)</v>
          </cell>
          <cell r="C11156">
            <v>87082100</v>
          </cell>
          <cell r="D11156" t="e">
            <v>#N/A</v>
          </cell>
          <cell r="E11156">
            <v>87082100</v>
          </cell>
        </row>
        <row r="11157">
          <cell r="A11157" t="str">
            <v>5E3857705HRAA</v>
          </cell>
          <cell r="B11157" t="str">
            <v>THREE-POINT AUT (1 PCS)(AUTOMOTIVE PARTS FORCAPTIVE CONSUMPTION)</v>
          </cell>
          <cell r="C11157">
            <v>87082100</v>
          </cell>
          <cell r="D11157" t="e">
            <v>#N/A</v>
          </cell>
          <cell r="E11157">
            <v>87082100</v>
          </cell>
        </row>
        <row r="11158">
          <cell r="A11158" t="str">
            <v>5E0857701RAA</v>
          </cell>
          <cell r="B11158" t="str">
            <v>THREE-POINT AUTOMATIC SEAT BELT(AUTOMOTIVE PARTS FOR CAPTIVE CONSUMPTION)</v>
          </cell>
          <cell r="C11158">
            <v>87082100</v>
          </cell>
          <cell r="D11158" t="e">
            <v>#N/A</v>
          </cell>
          <cell r="E11158">
            <v>87082100</v>
          </cell>
        </row>
        <row r="11159">
          <cell r="A11159" t="str">
            <v>567857705BRAA</v>
          </cell>
          <cell r="B11159" t="str">
            <v>THREE-POINT AUT (4 PCS)(AUTOMOTIVE PARTS FORCAPTIVE CONSUMPTION)</v>
          </cell>
          <cell r="C11159">
            <v>87082100</v>
          </cell>
          <cell r="D11159">
            <v>87082100</v>
          </cell>
          <cell r="E11159">
            <v>87082100</v>
          </cell>
        </row>
        <row r="11160">
          <cell r="A11160" t="str">
            <v>5E3857706HRAA</v>
          </cell>
          <cell r="B11160" t="str">
            <v>THREE-POINT AUT (1 PCS)(AUTOMOTIVE PARTS FORCAPTIVE CONSUMPTION)</v>
          </cell>
          <cell r="C11160">
            <v>87082100</v>
          </cell>
          <cell r="D11160" t="e">
            <v>#N/A</v>
          </cell>
          <cell r="E11160">
            <v>87082100</v>
          </cell>
        </row>
        <row r="11161">
          <cell r="A11161" t="str">
            <v>4M0857705AFV04</v>
          </cell>
          <cell r="B11161" t="str">
            <v>SEAT BELT (AUTOMOTIVE PARTSFOR CAPTIVE CONSUMPTION)</v>
          </cell>
          <cell r="C11161">
            <v>87082100</v>
          </cell>
          <cell r="D11161" t="e">
            <v>#N/A</v>
          </cell>
          <cell r="E11161">
            <v>87082100</v>
          </cell>
        </row>
        <row r="11162">
          <cell r="A11162" t="str">
            <v>4M0857706AFV04</v>
          </cell>
          <cell r="B11162" t="str">
            <v>SEAT BELT (AUTOMOTIVE PARTSFOR CAPTIVE CONSUMPTION)</v>
          </cell>
          <cell r="C11162">
            <v>87082100</v>
          </cell>
          <cell r="D11162" t="e">
            <v>#N/A</v>
          </cell>
          <cell r="E11162">
            <v>87082100</v>
          </cell>
        </row>
        <row r="11163">
          <cell r="A11163" t="str">
            <v>8W0857705NJXE</v>
          </cell>
          <cell r="B11163" t="str">
            <v>SEAT BELT (AUTOMOTIVE PARTS FORCAPTIVE CONSUMPTION)</v>
          </cell>
          <cell r="C11163">
            <v>87082100</v>
          </cell>
          <cell r="D11163" t="e">
            <v>#N/A</v>
          </cell>
          <cell r="E11163">
            <v>87082100</v>
          </cell>
        </row>
        <row r="11164">
          <cell r="A11164" t="str">
            <v>8W0857705NV04</v>
          </cell>
          <cell r="B11164" t="str">
            <v>SEAT BELT (AUTOMOTIVE PARTS FORCAPTIVE CONSUMPTION)</v>
          </cell>
          <cell r="C11164">
            <v>87082100</v>
          </cell>
          <cell r="D11164" t="e">
            <v>#N/A</v>
          </cell>
          <cell r="E11164">
            <v>87082100</v>
          </cell>
        </row>
        <row r="11165">
          <cell r="A11165" t="str">
            <v>8W0857706QJXE</v>
          </cell>
          <cell r="B11165" t="str">
            <v>SEAT BELT (AUTOMOTIVE PARTS FORCAPTIVE CONSUMPTION)</v>
          </cell>
          <cell r="C11165">
            <v>87082100</v>
          </cell>
          <cell r="D11165" t="e">
            <v>#N/A</v>
          </cell>
          <cell r="E11165">
            <v>87082100</v>
          </cell>
        </row>
        <row r="11166">
          <cell r="A11166" t="str">
            <v>8W0857706QV04</v>
          </cell>
          <cell r="B11166" t="str">
            <v>SEAT BELT (AUTOMOTIVE PARTS FORCAPTIVE CONSUMPTION)</v>
          </cell>
          <cell r="C11166">
            <v>87082100</v>
          </cell>
          <cell r="D11166" t="e">
            <v>#N/A</v>
          </cell>
          <cell r="E11166">
            <v>87082100</v>
          </cell>
        </row>
        <row r="11167">
          <cell r="A11167" t="str">
            <v>4M0857812CV04</v>
          </cell>
          <cell r="B11167" t="str">
            <v>SEAT BELT (AUTOMOTIVE PARTS FORCAPTIVE CONSUMPTION)</v>
          </cell>
          <cell r="C11167">
            <v>87082100</v>
          </cell>
          <cell r="D11167" t="e">
            <v>#N/A</v>
          </cell>
          <cell r="E11167">
            <v>87082100</v>
          </cell>
        </row>
        <row r="11168">
          <cell r="A11168" t="str">
            <v>4K8857705LKPZ</v>
          </cell>
          <cell r="B11168" t="str">
            <v>SEAT BELT (AUTOMOTIVE PARTS FORCAPTIVE CONSUMPTION)</v>
          </cell>
          <cell r="C11168">
            <v>87082100</v>
          </cell>
          <cell r="D11168" t="e">
            <v>#N/A</v>
          </cell>
          <cell r="E11168">
            <v>87082100</v>
          </cell>
        </row>
        <row r="11169">
          <cell r="A11169" t="str">
            <v>4K8857705LV04</v>
          </cell>
          <cell r="B11169" t="str">
            <v>SEAT BELT (AUTOMOTIVE PARTS FORCAPTIVE CONSUMPTION)</v>
          </cell>
          <cell r="C11169">
            <v>87082100</v>
          </cell>
          <cell r="D11169" t="e">
            <v>#N/A</v>
          </cell>
          <cell r="E11169">
            <v>87082100</v>
          </cell>
        </row>
        <row r="11170">
          <cell r="A11170" t="str">
            <v>4K8857706LKPZ</v>
          </cell>
          <cell r="B11170" t="str">
            <v>SEAT BELT (AUTOMOTIVE PARTS FORCAPTIVE CONSUMPTION)</v>
          </cell>
          <cell r="C11170">
            <v>87082100</v>
          </cell>
          <cell r="D11170" t="e">
            <v>#N/A</v>
          </cell>
          <cell r="E11170">
            <v>87082100</v>
          </cell>
        </row>
        <row r="11171">
          <cell r="A11171" t="str">
            <v>4K8857706LV04</v>
          </cell>
          <cell r="B11171" t="str">
            <v>SEAT BELT (AUTOMOTIVE PARTS FORCAPTIVE CONSUMPTION)</v>
          </cell>
          <cell r="C11171">
            <v>87082100</v>
          </cell>
          <cell r="D11171" t="e">
            <v>#N/A</v>
          </cell>
          <cell r="E11171">
            <v>87082100</v>
          </cell>
        </row>
        <row r="11172">
          <cell r="A11172" t="str">
            <v>8W0857805V04</v>
          </cell>
          <cell r="B11172" t="str">
            <v>SEAT BELT (AUTOMOTIVE PARTS FORCAPTIVE CONSUMPTION)</v>
          </cell>
          <cell r="C11172">
            <v>87082100</v>
          </cell>
          <cell r="D11172" t="e">
            <v>#N/A</v>
          </cell>
          <cell r="E11172">
            <v>87082100</v>
          </cell>
        </row>
        <row r="11173">
          <cell r="A11173" t="str">
            <v>4M0857805NV04</v>
          </cell>
          <cell r="B11173" t="str">
            <v>SEAT BELT (AUTOMOTIVE PARTS FORCAPTIVE CONSUMPTION)</v>
          </cell>
          <cell r="C11173">
            <v>87082100</v>
          </cell>
          <cell r="D11173" t="e">
            <v>#N/A</v>
          </cell>
          <cell r="E11173">
            <v>87082100</v>
          </cell>
        </row>
        <row r="11174">
          <cell r="A11174" t="str">
            <v>4M0857806NV04</v>
          </cell>
          <cell r="B11174" t="str">
            <v>SEAT BELT (AUTOMOTIVE PARTS FORCAPTIVE CONSUMPTION)</v>
          </cell>
          <cell r="C11174">
            <v>87082100</v>
          </cell>
          <cell r="D11174" t="e">
            <v>#N/A</v>
          </cell>
          <cell r="E11174">
            <v>87082100</v>
          </cell>
        </row>
        <row r="11175">
          <cell r="A11175" t="str">
            <v>4K8857805FV04</v>
          </cell>
          <cell r="B11175" t="str">
            <v>SEAT BELT (AUTOMOTIVE PARTS FORCAPTIVE CONSUMPTION)</v>
          </cell>
          <cell r="C11175">
            <v>87082100</v>
          </cell>
          <cell r="D11175" t="e">
            <v>#N/A</v>
          </cell>
          <cell r="E11175">
            <v>87082100</v>
          </cell>
        </row>
        <row r="11176">
          <cell r="A11176" t="str">
            <v>83A857706H041</v>
          </cell>
          <cell r="B11176" t="str">
            <v>SEAT BELT (AUTOMOTIVE PARTS FORCAPTIVE CONSUMPTION)</v>
          </cell>
          <cell r="C11176">
            <v>87082100</v>
          </cell>
          <cell r="D11176" t="e">
            <v>#N/A</v>
          </cell>
          <cell r="E11176">
            <v>87082100</v>
          </cell>
        </row>
        <row r="11177">
          <cell r="A11177" t="str">
            <v>83A857805EV04</v>
          </cell>
          <cell r="B11177" t="str">
            <v>SEAT BELT (AUTOMOTIVE PARTS FORCAPTIVE CONSUMPTION)</v>
          </cell>
          <cell r="C11177">
            <v>87082100</v>
          </cell>
          <cell r="D11177" t="e">
            <v>#N/A</v>
          </cell>
          <cell r="E11177">
            <v>87082100</v>
          </cell>
        </row>
        <row r="11178">
          <cell r="A11178" t="str">
            <v>83A857806EV04</v>
          </cell>
          <cell r="B11178" t="str">
            <v>SEAT BELT (AUTOMOTIVE PARTS FORCAPTIVE CONSUMPTION)</v>
          </cell>
          <cell r="C11178">
            <v>87082100</v>
          </cell>
          <cell r="D11178" t="e">
            <v>#N/A</v>
          </cell>
          <cell r="E11178">
            <v>87082100</v>
          </cell>
        </row>
        <row r="11179">
          <cell r="A11179" t="str">
            <v>4K8857805FKPZ</v>
          </cell>
          <cell r="B11179" t="str">
            <v>SEAT BELT (AUTOMOTIVE PARTS FORCAPTIVE CONSUMPTION)</v>
          </cell>
          <cell r="C11179">
            <v>87082100</v>
          </cell>
          <cell r="D11179" t="e">
            <v>#N/A</v>
          </cell>
          <cell r="E11179">
            <v>87082100</v>
          </cell>
        </row>
        <row r="11180">
          <cell r="A11180" t="str">
            <v>992857756E</v>
          </cell>
          <cell r="B11180" t="str">
            <v>BELT LATCH ( 1 PCS) (AUTOMOTIVE PARTSFOR CAPTIVECONSUMPTION)</v>
          </cell>
          <cell r="C11180">
            <v>87082100</v>
          </cell>
          <cell r="D11180" t="e">
            <v>#N/A</v>
          </cell>
          <cell r="E11180">
            <v>87082100</v>
          </cell>
        </row>
        <row r="11181">
          <cell r="A11181" t="str">
            <v>567857706BRAA</v>
          </cell>
          <cell r="B11181" t="str">
            <v>THREE-POINT AUTOMATIC SEAT BELT(AUTOMOTIVE PARTS FOR CAPTIVE CONSUMPTION)</v>
          </cell>
          <cell r="C11181">
            <v>87082100</v>
          </cell>
          <cell r="D11181">
            <v>87082100</v>
          </cell>
          <cell r="E11181">
            <v>87082100</v>
          </cell>
        </row>
        <row r="11182">
          <cell r="A11182" t="str">
            <v>565857811RAA</v>
          </cell>
          <cell r="B11182" t="str">
            <v>THREE-POINT SEAT BELT(AUTOMOTIVE PARTS FOR CAPTIVE CONSUMPTION)</v>
          </cell>
          <cell r="C11182">
            <v>87082100</v>
          </cell>
          <cell r="D11182" t="e">
            <v>#N/A</v>
          </cell>
          <cell r="E11182">
            <v>87082100</v>
          </cell>
        </row>
        <row r="11183">
          <cell r="A11183" t="str">
            <v>57H857705BRAA</v>
          </cell>
          <cell r="B11183" t="str">
            <v>THREE-POINT AUTOMATIC SEAT BELT(AUTOMOTIVE PARTS FOR CAPTIVE CONSUMPTION)</v>
          </cell>
          <cell r="C11183">
            <v>87082100</v>
          </cell>
          <cell r="D11183" t="e">
            <v>#N/A</v>
          </cell>
          <cell r="E11183">
            <v>87082100</v>
          </cell>
        </row>
        <row r="11184">
          <cell r="A11184" t="str">
            <v>57H857705CRAA</v>
          </cell>
          <cell r="B11184" t="str">
            <v>THREE-POINT AUTOMATIC SEATBELT (AUTOMOTIVE PARTS FOR CAPTIVECONSUMPTION)</v>
          </cell>
          <cell r="C11184">
            <v>87082100</v>
          </cell>
          <cell r="D11184" t="e">
            <v>#N/A</v>
          </cell>
          <cell r="E11184">
            <v>87082100</v>
          </cell>
        </row>
        <row r="11185">
          <cell r="A11185" t="str">
            <v>57H857706BRAA</v>
          </cell>
          <cell r="B11185" t="str">
            <v>THREE-POINT AUTOMATIC SEAT BELT(AUTOMOTIVE PARTS FOR CAPTIVE CONSUMPTION)</v>
          </cell>
          <cell r="C11185">
            <v>87082100</v>
          </cell>
          <cell r="D11185" t="e">
            <v>#N/A</v>
          </cell>
          <cell r="E11185">
            <v>87082100</v>
          </cell>
        </row>
        <row r="11186">
          <cell r="A11186" t="str">
            <v>57H857706CRAA</v>
          </cell>
          <cell r="B11186" t="str">
            <v>THREE-POINT AUTOMATIC SEATBELT (AUTOMOTIVE PARTS FOR CAPTIVECONSUMPTION)</v>
          </cell>
          <cell r="C11186">
            <v>87082100</v>
          </cell>
          <cell r="D11186" t="e">
            <v>#N/A</v>
          </cell>
          <cell r="E11186">
            <v>87082100</v>
          </cell>
        </row>
        <row r="11187">
          <cell r="A11187" t="str">
            <v>57H857811RAA</v>
          </cell>
          <cell r="B11187" t="str">
            <v>THREE-POINT SEAT BELT(AUTOMOTIVE PARTS FOR CAPTIVE CONSUMPTION)</v>
          </cell>
          <cell r="C11187">
            <v>87082100</v>
          </cell>
          <cell r="D11187" t="e">
            <v>#N/A</v>
          </cell>
          <cell r="E11187">
            <v>87082100</v>
          </cell>
        </row>
        <row r="11188">
          <cell r="A11188" t="str">
            <v>57H857812RAA</v>
          </cell>
          <cell r="B11188" t="str">
            <v>THREE-POINT SEAT BELT(AUTOMOTIVE PARTS FOR CAPTIVE CONSUMPTION)</v>
          </cell>
          <cell r="C11188">
            <v>87082100</v>
          </cell>
          <cell r="D11188" t="e">
            <v>#N/A</v>
          </cell>
          <cell r="E11188">
            <v>87082100</v>
          </cell>
        </row>
        <row r="11189">
          <cell r="A11189" t="str">
            <v>57H857805RAA</v>
          </cell>
          <cell r="B11189" t="str">
            <v>THREE-POINT AUTOMATIC SEAT BELT(AUTOMOTIVE PARTS FOR CAPTIVE CONSUMPTION)</v>
          </cell>
          <cell r="C11189">
            <v>87082100</v>
          </cell>
          <cell r="D11189" t="e">
            <v>#N/A</v>
          </cell>
          <cell r="E11189">
            <v>87082100</v>
          </cell>
        </row>
        <row r="11190">
          <cell r="A11190" t="str">
            <v>57H857806RAA</v>
          </cell>
          <cell r="B11190" t="str">
            <v>THREE-POINT AUTOMATIC SEAT BELT(AUTOMOTIVE PARTS FOR CAPTIVE CONSUMPTION)</v>
          </cell>
          <cell r="C11190">
            <v>87082100</v>
          </cell>
          <cell r="D11190" t="e">
            <v>#N/A</v>
          </cell>
          <cell r="E11190">
            <v>87082100</v>
          </cell>
        </row>
        <row r="11191">
          <cell r="A11191" t="str">
            <v>4M8857706GV04</v>
          </cell>
          <cell r="B11191" t="str">
            <v>SEAT BELT (1 PCS) (AUTOMOTIVEPARTS FOR CAPTIVE CONSUMPTION)</v>
          </cell>
          <cell r="C11191">
            <v>87082100</v>
          </cell>
          <cell r="D11191" t="e">
            <v>#N/A</v>
          </cell>
          <cell r="E11191">
            <v>87082100</v>
          </cell>
        </row>
        <row r="11192">
          <cell r="A11192" t="str">
            <v>57H858491AMNB</v>
          </cell>
          <cell r="B11192" t="str">
            <v>PRESS BUTTON BUCKLE(AUTOMOTIVE PARTS FOR CAPTIVE CONSUMPTION)</v>
          </cell>
          <cell r="C11192">
            <v>87082100</v>
          </cell>
          <cell r="D11192" t="e">
            <v>#N/A</v>
          </cell>
          <cell r="E11192">
            <v>87082100</v>
          </cell>
        </row>
        <row r="11193">
          <cell r="A11193" t="str">
            <v>5NA857819A</v>
          </cell>
          <cell r="B11193" t="str">
            <v>SEAT BELT HEIGHT (AUTOMOTIVE PARTSFOR CAPTIVE CONSUMPTION)</v>
          </cell>
          <cell r="C11193">
            <v>87082100</v>
          </cell>
          <cell r="D11193" t="e">
            <v>#N/A</v>
          </cell>
          <cell r="E11193">
            <v>87082100</v>
          </cell>
        </row>
        <row r="11194">
          <cell r="A11194" t="str">
            <v>3V5857447ERAA</v>
          </cell>
          <cell r="B11194" t="str">
            <v>THREE-POINT SEAT BELT(AUTOMOTIVE PARTS FOR CAPTIVE CONSUMPTION)</v>
          </cell>
          <cell r="C11194">
            <v>87082100</v>
          </cell>
          <cell r="D11194" t="e">
            <v>#N/A</v>
          </cell>
          <cell r="E11194">
            <v>87082100</v>
          </cell>
        </row>
        <row r="11195">
          <cell r="A11195" t="str">
            <v>3V0857701FEGU</v>
          </cell>
          <cell r="B11195" t="str">
            <v>THREE-POINT AUTOMATIC SEAT BELT(AUTOMOTIVE PARTS FOR CAPTIVE CONSUMPTION)</v>
          </cell>
          <cell r="C11195">
            <v>87082100</v>
          </cell>
          <cell r="D11195" t="e">
            <v>#N/A</v>
          </cell>
          <cell r="E11195">
            <v>87082100</v>
          </cell>
        </row>
        <row r="11196">
          <cell r="A11196" t="str">
            <v>5E0857702RAA</v>
          </cell>
          <cell r="B11196" t="str">
            <v>THREE-POINT AUTOMATIC SEAT BELT(AUTOMOTIVE PARTS FOR CAPTIVE CONSUMPTION)</v>
          </cell>
          <cell r="C11196">
            <v>87082100</v>
          </cell>
          <cell r="D11196" t="e">
            <v>#N/A</v>
          </cell>
          <cell r="E11196">
            <v>87082100</v>
          </cell>
        </row>
        <row r="11197">
          <cell r="A11197" t="str">
            <v>8W0857805JXE</v>
          </cell>
          <cell r="B11197" t="str">
            <v>SEAT BELT (AUTOMOTIVE PARTS FORCAPTIVE CONSUMPTION)</v>
          </cell>
          <cell r="C11197">
            <v>87082100</v>
          </cell>
          <cell r="D11197" t="e">
            <v>#N/A</v>
          </cell>
          <cell r="E11197">
            <v>87082100</v>
          </cell>
        </row>
        <row r="11198">
          <cell r="A11198" t="str">
            <v>80A857805CJXE</v>
          </cell>
          <cell r="B11198" t="str">
            <v>SEAT BELT (AUTOMOTIVE PARTS FORCAPTIVE CONSUMPTION)</v>
          </cell>
          <cell r="C11198">
            <v>87082100</v>
          </cell>
          <cell r="D11198" t="e">
            <v>#N/A</v>
          </cell>
          <cell r="E11198">
            <v>87082100</v>
          </cell>
        </row>
        <row r="11199">
          <cell r="A11199" t="str">
            <v>80A857805CV04</v>
          </cell>
          <cell r="B11199" t="str">
            <v>SEAT BELT (AUTOMOTIVE PARTS FORCAPTIVE CONSUMPTION)</v>
          </cell>
          <cell r="C11199">
            <v>87082100</v>
          </cell>
          <cell r="D11199" t="e">
            <v>#N/A</v>
          </cell>
          <cell r="E11199">
            <v>87082100</v>
          </cell>
        </row>
        <row r="11200">
          <cell r="A11200" t="str">
            <v>80A857706TJXE</v>
          </cell>
          <cell r="B11200" t="str">
            <v>SEAT BELT (AUTOMOTIVE PARTS FORCAPTIVE CONSUMPTION)</v>
          </cell>
          <cell r="C11200">
            <v>87082100</v>
          </cell>
          <cell r="D11200" t="e">
            <v>#N/A</v>
          </cell>
          <cell r="E11200">
            <v>87082100</v>
          </cell>
        </row>
        <row r="11201">
          <cell r="A11201" t="str">
            <v>80A857706TV04</v>
          </cell>
          <cell r="B11201" t="str">
            <v>SEAT BELT (AUTOMOTIVE PARTS FORCAPTIVE CONSUMPTION)</v>
          </cell>
          <cell r="C11201">
            <v>87082100</v>
          </cell>
          <cell r="D11201" t="e">
            <v>#N/A</v>
          </cell>
          <cell r="E11201">
            <v>87082100</v>
          </cell>
        </row>
        <row r="11202">
          <cell r="A11202" t="str">
            <v>80A857705TV04</v>
          </cell>
          <cell r="B11202" t="str">
            <v>SEAT BELT (AUTOMOTIVE PARTS FORCAPTIVE CONSUMPTION)</v>
          </cell>
          <cell r="C11202">
            <v>87082100</v>
          </cell>
          <cell r="D11202" t="e">
            <v>#N/A</v>
          </cell>
          <cell r="E11202">
            <v>87082100</v>
          </cell>
        </row>
        <row r="11203">
          <cell r="A11203" t="str">
            <v>80A857705TJXE</v>
          </cell>
          <cell r="B11203" t="str">
            <v>SEAT BELT (AUTOMOTIVE PARTS FORCAPTIVE CONSUMPTION)</v>
          </cell>
          <cell r="C11203">
            <v>87082100</v>
          </cell>
          <cell r="D11203" t="e">
            <v>#N/A</v>
          </cell>
          <cell r="E11203">
            <v>87082100</v>
          </cell>
        </row>
        <row r="11204">
          <cell r="A11204" t="str">
            <v>565857807ARAA</v>
          </cell>
          <cell r="B11204" t="str">
            <v>THREE-POINT SEA ( 1 PCS)(AUTOMOTIVE PARTS FORCAPTIVE CONSUMPTION)</v>
          </cell>
          <cell r="C11204">
            <v>87082100</v>
          </cell>
          <cell r="D11204" t="e">
            <v>#N/A</v>
          </cell>
          <cell r="E11204">
            <v>87082100</v>
          </cell>
        </row>
        <row r="11205">
          <cell r="A11205" t="str">
            <v>9Y0857805JHCP</v>
          </cell>
          <cell r="B11205" t="str">
            <v>THREE-POINT SAFETY BELT BLACK (1PCS) (AUTOMOTIVE PARTS FOR CAPTIVECONSUMPTION)</v>
          </cell>
          <cell r="C11205">
            <v>87082100</v>
          </cell>
          <cell r="D11205" t="e">
            <v>#N/A</v>
          </cell>
          <cell r="E11205">
            <v>87082100</v>
          </cell>
        </row>
        <row r="11206">
          <cell r="A11206" t="str">
            <v>8U0857705CV04</v>
          </cell>
          <cell r="B11206" t="str">
            <v>SEAT BELT (AUTOMOTIVE PARTS FORCAPTIVE CONSUMPTION)</v>
          </cell>
          <cell r="C11206">
            <v>87082100</v>
          </cell>
          <cell r="D11206" t="e">
            <v>#N/A</v>
          </cell>
          <cell r="E11206">
            <v>87082100</v>
          </cell>
        </row>
        <row r="11207">
          <cell r="A11207" t="str">
            <v>4M0857811CGWQ</v>
          </cell>
          <cell r="B11207" t="str">
            <v>SEAT BELT (AUTOMOTIVE PARTSFOR CAPTIVE CONSUMPTION)</v>
          </cell>
          <cell r="C11207">
            <v>87082100</v>
          </cell>
          <cell r="D11207" t="e">
            <v>#N/A</v>
          </cell>
          <cell r="E11207">
            <v>87082100</v>
          </cell>
        </row>
        <row r="11208">
          <cell r="A11208" t="str">
            <v>8V5857705EV04</v>
          </cell>
          <cell r="B11208" t="str">
            <v>SEAT BELT (AUTOMOTIVE PARTS FORCAPTIVE CONSUMPTION)</v>
          </cell>
          <cell r="C11208">
            <v>87082100</v>
          </cell>
          <cell r="D11208" t="e">
            <v>#N/A</v>
          </cell>
          <cell r="E11208">
            <v>87082100</v>
          </cell>
        </row>
        <row r="11209">
          <cell r="A11209" t="str">
            <v>3V0857701FRAA</v>
          </cell>
          <cell r="B11209" t="str">
            <v>THREE-POINT AUTOMATIC SEAT BELT(AUTOMOTIVE PARTS FOR CAPTIVE CONSUMPTION)</v>
          </cell>
          <cell r="C11209">
            <v>87082100</v>
          </cell>
          <cell r="D11209" t="e">
            <v>#N/A</v>
          </cell>
          <cell r="E11209">
            <v>87082100</v>
          </cell>
        </row>
        <row r="11210">
          <cell r="A11210" t="str">
            <v>4T2857705K10G</v>
          </cell>
          <cell r="B11210" t="str">
            <v>SEAT BELT (1 PCS) (AUTOMOTIVEPARTS FOR CAPTIVE CONSUMPTION)</v>
          </cell>
          <cell r="C11210">
            <v>87082100</v>
          </cell>
          <cell r="D11210" t="e">
            <v>#N/A</v>
          </cell>
          <cell r="E11210">
            <v>87082100</v>
          </cell>
        </row>
        <row r="11211">
          <cell r="A11211" t="str">
            <v>4T2857706K10G</v>
          </cell>
          <cell r="B11211" t="str">
            <v>SEAT BELT (1 PCS) (AUTOMOTIVEPARTS FOR CAPTIVE CONSUMPTION)</v>
          </cell>
          <cell r="C11211">
            <v>87082100</v>
          </cell>
          <cell r="D11211" t="e">
            <v>#N/A</v>
          </cell>
          <cell r="E11211">
            <v>87082100</v>
          </cell>
        </row>
        <row r="11212">
          <cell r="A11212" t="str">
            <v>4M0857705AHGWQ</v>
          </cell>
          <cell r="B11212" t="str">
            <v>SEAT BELT (AUTOMOTIVE PARTSFOR CAPTIVE CONSUMPTION)</v>
          </cell>
          <cell r="C11212">
            <v>87082100</v>
          </cell>
          <cell r="D11212" t="e">
            <v>#N/A</v>
          </cell>
          <cell r="E11212">
            <v>87082100</v>
          </cell>
        </row>
        <row r="11213">
          <cell r="A11213" t="str">
            <v>4M0857706ACGWQ</v>
          </cell>
          <cell r="B11213" t="str">
            <v>SEAT BELT (AUTOMOTIVE PARTSFOR CAPTIVE CONSUMPTION)</v>
          </cell>
          <cell r="C11213">
            <v>87082100</v>
          </cell>
          <cell r="D11213">
            <v>87082100</v>
          </cell>
          <cell r="E11213">
            <v>87082100</v>
          </cell>
        </row>
        <row r="11214">
          <cell r="A11214" t="str">
            <v>57A857807ARAA</v>
          </cell>
          <cell r="B11214" t="str">
            <v>SEAT BELT ( 1 PCS) (AUTOMOTIVEPARTS FOR CAPTIVE CONSUMPTION)</v>
          </cell>
          <cell r="C11214">
            <v>87082100</v>
          </cell>
          <cell r="D11214" t="e">
            <v>#N/A</v>
          </cell>
          <cell r="E11214">
            <v>87082100</v>
          </cell>
        </row>
        <row r="11215">
          <cell r="A11215" t="str">
            <v>6R3857705BRAA</v>
          </cell>
          <cell r="B11215" t="str">
            <v>SEAT BELT (1 PCS) (AUTOMOTIVEPARTS FOR CAPTIVE CONSUMPTION)</v>
          </cell>
          <cell r="C11215">
            <v>87082100</v>
          </cell>
          <cell r="D11215" t="e">
            <v>#N/A</v>
          </cell>
          <cell r="E11215">
            <v>87082100</v>
          </cell>
        </row>
        <row r="11216">
          <cell r="A11216" t="str">
            <v>6R3857706BRAA</v>
          </cell>
          <cell r="B11216" t="str">
            <v>SEAT BELT (1 PCS) (AUTOMOTIVEPARTS FOR CAPTIVE CONSUMPTION)</v>
          </cell>
          <cell r="C11216">
            <v>87082100</v>
          </cell>
          <cell r="D11216" t="e">
            <v>#N/A</v>
          </cell>
          <cell r="E11216">
            <v>87082100</v>
          </cell>
        </row>
        <row r="11217">
          <cell r="A11217" t="str">
            <v>565857806BRAA</v>
          </cell>
          <cell r="B11217" t="str">
            <v>THREE-POINT SEAT BELT(AUTOMOTIVE PARTS FOR CAPTIVE CONSUMPTION)</v>
          </cell>
          <cell r="C11217">
            <v>87082100</v>
          </cell>
          <cell r="D11217">
            <v>87082100</v>
          </cell>
          <cell r="E11217">
            <v>87082100</v>
          </cell>
        </row>
        <row r="11218">
          <cell r="A11218" t="str">
            <v>8K1857706AJIMM</v>
          </cell>
          <cell r="B11218" t="str">
            <v>SEAT BELT (AUTOMOTIVE PARTSFOR CAPTIVE CONSUMPTION)</v>
          </cell>
          <cell r="C11218">
            <v>87082100</v>
          </cell>
          <cell r="D11218" t="e">
            <v>#N/A</v>
          </cell>
          <cell r="E11218">
            <v>87082100</v>
          </cell>
        </row>
        <row r="11219">
          <cell r="A11219" t="str">
            <v>9Y0857755B</v>
          </cell>
          <cell r="B11219" t="str">
            <v>SEAT-BELT BUCKLE ( 1 PCS)(AUTOMOTIVE PARTS FOR CAPTIVE CONSUMPTION)</v>
          </cell>
          <cell r="C11219">
            <v>87082100</v>
          </cell>
          <cell r="D11219" t="e">
            <v>#N/A</v>
          </cell>
          <cell r="E11219">
            <v>87082100</v>
          </cell>
        </row>
        <row r="11220">
          <cell r="A11220" t="str">
            <v>4G8857705HV04</v>
          </cell>
          <cell r="B11220" t="str">
            <v>SEAT BELT (1 PCS) (AUTOMOTIVEPARTS FOR CAPTIVE CONSUMPTION)</v>
          </cell>
          <cell r="C11220">
            <v>87082100</v>
          </cell>
          <cell r="D11220" t="e">
            <v>#N/A</v>
          </cell>
          <cell r="E11220">
            <v>87082100</v>
          </cell>
        </row>
        <row r="11221">
          <cell r="A11221" t="str">
            <v>4G8857706PV04</v>
          </cell>
          <cell r="B11221" t="str">
            <v>SEAT BELT (1 PCS) (AUTOMOTIVEPARTS FOR CAPTIVE CONSUMPTION)</v>
          </cell>
          <cell r="C11221">
            <v>87082100</v>
          </cell>
          <cell r="D11221" t="e">
            <v>#N/A</v>
          </cell>
          <cell r="E11221">
            <v>87082100</v>
          </cell>
        </row>
        <row r="11222">
          <cell r="A11222" t="str">
            <v>4M8857705GV04</v>
          </cell>
          <cell r="B11222" t="str">
            <v>SEAT BELT (1 PCS) (AUTOMOTIVEPARTS FOR CAPTIVE CONSUMPTION)</v>
          </cell>
          <cell r="C11222">
            <v>87082100</v>
          </cell>
          <cell r="D11222" t="e">
            <v>#N/A</v>
          </cell>
          <cell r="E11222">
            <v>87082100</v>
          </cell>
        </row>
        <row r="11223">
          <cell r="A11223" t="str">
            <v>95B857706JHCP</v>
          </cell>
          <cell r="B11223" t="str">
            <v>THREE-POINT SAFETY BELT BLACK (1PCS) (AUTOMOTIVE PARTS FOR CAPTIVECONSUMPTION)</v>
          </cell>
          <cell r="C11223">
            <v>87082100</v>
          </cell>
          <cell r="D11223" t="e">
            <v>#N/A</v>
          </cell>
          <cell r="E11223">
            <v>87082100</v>
          </cell>
        </row>
        <row r="11224">
          <cell r="A11224" t="str">
            <v>4KE857705HV04</v>
          </cell>
          <cell r="B11224" t="str">
            <v>SEAT BELT ( 1 PCS ) (AUTOMOTIVEPARTS FOR CAPTIVE CONSUMPTION)</v>
          </cell>
          <cell r="C11224">
            <v>87082100</v>
          </cell>
          <cell r="D11224" t="e">
            <v>#N/A</v>
          </cell>
          <cell r="E11224">
            <v>87082100</v>
          </cell>
        </row>
        <row r="11225">
          <cell r="A11225" t="str">
            <v>4KE857706JV04</v>
          </cell>
          <cell r="B11225" t="str">
            <v>SEAT BELT ( 1 PCS ) (AUTOMOTIVEPARTS FOR CAPTIVE CONSUMPTION)</v>
          </cell>
          <cell r="C11225">
            <v>87082100</v>
          </cell>
          <cell r="D11225" t="e">
            <v>#N/A</v>
          </cell>
          <cell r="E11225">
            <v>87082100</v>
          </cell>
        </row>
        <row r="11226">
          <cell r="A11226" t="str">
            <v>571857705RAA</v>
          </cell>
          <cell r="B11226" t="str">
            <v>SEAT BELT (AUTOMOTIVE PARTS FORCAPTIVE CONSUMPTION)</v>
          </cell>
          <cell r="C11226">
            <v>87082100</v>
          </cell>
          <cell r="D11226" t="e">
            <v>#N/A</v>
          </cell>
          <cell r="E11226">
            <v>87082100</v>
          </cell>
        </row>
        <row r="11227">
          <cell r="A11227" t="str">
            <v>571857706RAA</v>
          </cell>
          <cell r="B11227" t="str">
            <v>SEAT BELT (AUTOMOTIVE PARTS FORCAPTIVE CONSUMPTION)</v>
          </cell>
          <cell r="C11227">
            <v>87082100</v>
          </cell>
          <cell r="D11227" t="e">
            <v>#N/A</v>
          </cell>
          <cell r="E11227">
            <v>87082100</v>
          </cell>
        </row>
        <row r="11228">
          <cell r="A11228" t="str">
            <v>571857705CRAA</v>
          </cell>
          <cell r="B11228" t="str">
            <v>SEAT BELT (AUTOMOTIVE PARTS FORCAPTIVE CONSUMPTION)</v>
          </cell>
          <cell r="C11228">
            <v>87082100</v>
          </cell>
          <cell r="D11228" t="e">
            <v>#N/A</v>
          </cell>
          <cell r="E11228">
            <v>87082100</v>
          </cell>
        </row>
        <row r="11229">
          <cell r="A11229" t="str">
            <v>571857706CRAA</v>
          </cell>
          <cell r="B11229" t="str">
            <v>SEAT BELT (AUTOMOTIVE PARTS FORCAPTIVE CONSUMPTION)</v>
          </cell>
          <cell r="C11229">
            <v>87082100</v>
          </cell>
          <cell r="D11229" t="e">
            <v>#N/A</v>
          </cell>
          <cell r="E11229">
            <v>87082100</v>
          </cell>
        </row>
        <row r="11230">
          <cell r="A11230" t="str">
            <v>9Y0857755E</v>
          </cell>
          <cell r="B11230" t="str">
            <v>BELT LATCH ( 1 PCS) (AUTOMOTIVEPARTS FOR CAPTIVECONSUMPTION)</v>
          </cell>
          <cell r="C11230">
            <v>87082100</v>
          </cell>
          <cell r="D11230" t="e">
            <v>#N/A</v>
          </cell>
          <cell r="E11230">
            <v>87082100</v>
          </cell>
        </row>
        <row r="11231">
          <cell r="A11231" t="str">
            <v>9Y0857755D</v>
          </cell>
          <cell r="B11231" t="str">
            <v>BELT LATCH ( 1 PCS) (AUTOMOTIVEPARTS FOR CAPTIVECONSUMPTION)</v>
          </cell>
          <cell r="C11231">
            <v>87082100</v>
          </cell>
          <cell r="D11231" t="e">
            <v>#N/A</v>
          </cell>
          <cell r="E11231">
            <v>87082100</v>
          </cell>
        </row>
        <row r="11232">
          <cell r="A11232" t="str">
            <v>95B857705GHCP</v>
          </cell>
          <cell r="B11232" t="str">
            <v>THREE-POINT SAFETY BELT BLACK (1PCS) (AUTOMOTIVE PARTS FOR CAPTIVECONSUMPTION)</v>
          </cell>
          <cell r="C11232">
            <v>87082100</v>
          </cell>
          <cell r="D11232" t="e">
            <v>#N/A</v>
          </cell>
          <cell r="E11232">
            <v>87082100</v>
          </cell>
        </row>
        <row r="11233">
          <cell r="A11233" t="str">
            <v>8U0857706CV04</v>
          </cell>
          <cell r="B11233" t="str">
            <v>SEAT BELT (AUTOMOTIVE PARTS FORCAPTIVE CONSUMPTION)</v>
          </cell>
          <cell r="C11233">
            <v>87082100</v>
          </cell>
          <cell r="D11233" t="e">
            <v>#N/A</v>
          </cell>
          <cell r="E11233">
            <v>87082100</v>
          </cell>
        </row>
        <row r="11234">
          <cell r="A11234" t="str">
            <v>3G0857705CRAA</v>
          </cell>
          <cell r="B11234" t="str">
            <v>SEAT BELT (1 PCS) (AUTOMOTIVEPARTS FOR CAPTIVE CONSUMPTION)</v>
          </cell>
          <cell r="C11234">
            <v>87082100</v>
          </cell>
          <cell r="D11234" t="e">
            <v>#N/A</v>
          </cell>
          <cell r="E11234">
            <v>87082100</v>
          </cell>
        </row>
        <row r="11235">
          <cell r="A11235" t="str">
            <v>3G0857706CRAA</v>
          </cell>
          <cell r="B11235" t="str">
            <v>SEAT BELT (1 PCS) (AUTOMOTIVEPARTS FOR CAPTIVE CONSUMPTION)</v>
          </cell>
          <cell r="C11235">
            <v>87082100</v>
          </cell>
          <cell r="D11235" t="e">
            <v>#N/A</v>
          </cell>
          <cell r="E11235">
            <v>87082100</v>
          </cell>
        </row>
        <row r="11236">
          <cell r="A11236" t="str">
            <v>2GA857705ERAA</v>
          </cell>
          <cell r="B11236" t="str">
            <v>SEAT BELT (1 PCS) (AUTOMOTIVEPARTS FOR CAPTIVE CONSUMPTION)</v>
          </cell>
          <cell r="C11236">
            <v>87082100</v>
          </cell>
          <cell r="D11236" t="e">
            <v>#N/A</v>
          </cell>
          <cell r="E11236">
            <v>87082100</v>
          </cell>
        </row>
        <row r="11237">
          <cell r="A11237" t="str">
            <v>2GA857706FRAA</v>
          </cell>
          <cell r="B11237" t="str">
            <v>SEAT BELT ( 1 PCS) (AUTOMOTIVEPARTS FOR CAPTIVE CONSUMPTION)</v>
          </cell>
          <cell r="C11237">
            <v>87082100</v>
          </cell>
          <cell r="D11237" t="e">
            <v>#N/A</v>
          </cell>
          <cell r="E11237">
            <v>87082100</v>
          </cell>
        </row>
        <row r="11238">
          <cell r="A11238" t="str">
            <v>57A857805BRAA</v>
          </cell>
          <cell r="B11238" t="str">
            <v>THREE-POINT AUT (2 PCS)(AUTOMOTIVE PARTS FORCAPTIVE CONSUMPTION)</v>
          </cell>
          <cell r="C11238">
            <v>87082100</v>
          </cell>
          <cell r="D11238" t="e">
            <v>#N/A</v>
          </cell>
          <cell r="E11238">
            <v>87082100</v>
          </cell>
        </row>
        <row r="11239">
          <cell r="A11239" t="str">
            <v>83A857706E041</v>
          </cell>
          <cell r="B11239" t="str">
            <v>SEAT BELT (AUTOMOTIVE PARTS FORCAPTIVE CONSUMPTION)</v>
          </cell>
          <cell r="C11239">
            <v>87082100</v>
          </cell>
          <cell r="D11239" t="e">
            <v>#N/A</v>
          </cell>
          <cell r="E11239">
            <v>87082100</v>
          </cell>
        </row>
        <row r="11240">
          <cell r="A11240" t="str">
            <v>57A857705BRAA</v>
          </cell>
          <cell r="B11240" t="str">
            <v>SEAT BELT ( 1 PCS) (AUTOMOTIVEPARTS FOR CAPTIVE CONSUMPTION)</v>
          </cell>
          <cell r="C11240">
            <v>87082100</v>
          </cell>
          <cell r="D11240" t="e">
            <v>#N/A</v>
          </cell>
          <cell r="E11240">
            <v>87082100</v>
          </cell>
        </row>
        <row r="11241">
          <cell r="A11241" t="str">
            <v>6RG857706BRAA</v>
          </cell>
          <cell r="B11241" t="str">
            <v>SEAT BELT (PARTS FOR AUTOMOBILEFOR CAPTIVE CONSUMPTION)</v>
          </cell>
          <cell r="C11241">
            <v>87082100</v>
          </cell>
          <cell r="D11241" t="e">
            <v>#N/A</v>
          </cell>
          <cell r="E11241">
            <v>87082100</v>
          </cell>
        </row>
        <row r="11242">
          <cell r="A11242" t="str">
            <v>4M0857819A</v>
          </cell>
          <cell r="B11242" t="str">
            <v>SEAT BELT HEIGHT ADJUSTMENT (192PCS) (AUTOMOTIVEPARTS FOR CAPTIVECONSUMPTION)</v>
          </cell>
          <cell r="C11242">
            <v>87082100</v>
          </cell>
          <cell r="D11242" t="e">
            <v>#N/A</v>
          </cell>
          <cell r="E11242">
            <v>87082100</v>
          </cell>
        </row>
        <row r="11243">
          <cell r="A11243" t="str">
            <v>4L0857806JTPU</v>
          </cell>
          <cell r="B11243" t="str">
            <v>SEAT BELT ( 1 PCS) (AUTOMOTIVEPARTS FOR CAPTIVE CONSUMPTION)</v>
          </cell>
          <cell r="C11243">
            <v>87082100</v>
          </cell>
          <cell r="D11243" t="e">
            <v>#N/A</v>
          </cell>
          <cell r="E11243">
            <v>87082100</v>
          </cell>
        </row>
        <row r="11244">
          <cell r="A11244" t="str">
            <v>95580301601HCP</v>
          </cell>
          <cell r="B11244" t="str">
            <v>SEAT-BELT BUCKLE BLACK ( 1 PCS)(AUTOMOTIVE PARTS FOR CAPTIVE CONSUMPTION)</v>
          </cell>
          <cell r="C11244">
            <v>87082100</v>
          </cell>
          <cell r="D11244" t="e">
            <v>#N/A</v>
          </cell>
          <cell r="E11244">
            <v>87082100</v>
          </cell>
        </row>
        <row r="11245">
          <cell r="A11245" t="str">
            <v>3V0857807BRAA</v>
          </cell>
          <cell r="B11245" t="str">
            <v>SEAT BELT ( 1 PCS) (AUTOMOTIVEPARTS FOR CAPTIVE CONSUMPTION)</v>
          </cell>
          <cell r="C11245">
            <v>87082100</v>
          </cell>
          <cell r="D11245" t="e">
            <v>#N/A</v>
          </cell>
          <cell r="E11245">
            <v>87082100</v>
          </cell>
        </row>
        <row r="11246">
          <cell r="A11246" t="str">
            <v>95580300220HCP</v>
          </cell>
          <cell r="B11246" t="str">
            <v>THREE-POINT SAFETY BELT BLACK(1 PCS) (AUTOMOTIVE PARTS FOR CAPTIVECONSUMPTION)</v>
          </cell>
          <cell r="C11246">
            <v>87082100</v>
          </cell>
          <cell r="D11246" t="e">
            <v>#N/A</v>
          </cell>
          <cell r="E11246">
            <v>87082100</v>
          </cell>
        </row>
        <row r="11247">
          <cell r="A11247" t="str">
            <v>95580305010HCP</v>
          </cell>
          <cell r="B11247" t="str">
            <v>THREE-POINT SAFETY BELT BLACK(1 PCS) (AUTOMOTIVE PARTS FOR CAPTIVECONSUMPTION)G</v>
          </cell>
          <cell r="C11247">
            <v>87082100</v>
          </cell>
          <cell r="D11247" t="e">
            <v>#N/A</v>
          </cell>
          <cell r="E11247">
            <v>87082100</v>
          </cell>
        </row>
        <row r="11248">
          <cell r="A11248" t="str">
            <v>5E2857701BRAA</v>
          </cell>
          <cell r="B11248" t="str">
            <v>THREE-POINT AUT (1 PCS)(AUTOMOTIVE PARTS FORCAPTIVE CONSUMPTION)</v>
          </cell>
          <cell r="C11248">
            <v>87082100</v>
          </cell>
          <cell r="D11248" t="e">
            <v>#N/A</v>
          </cell>
          <cell r="E11248">
            <v>87082100</v>
          </cell>
        </row>
        <row r="11249">
          <cell r="A11249" t="str">
            <v>5E2857702BRAA</v>
          </cell>
          <cell r="B11249" t="str">
            <v>THREE-POINT AUT (1 PCS)(AUTOMOTIVE PARTS FORCAPTIVE CONSUMPTION)</v>
          </cell>
          <cell r="C11249">
            <v>87082100</v>
          </cell>
          <cell r="D11249" t="e">
            <v>#N/A</v>
          </cell>
          <cell r="E11249">
            <v>87082100</v>
          </cell>
        </row>
        <row r="11250">
          <cell r="A11250" t="str">
            <v>2GA857705GRAA</v>
          </cell>
          <cell r="B11250" t="str">
            <v>SEAT BELT (1 PCS) (AUTOMOTIVEPARTS FOR CAPTIVE CONSUMPTION)</v>
          </cell>
          <cell r="C11250">
            <v>87082100</v>
          </cell>
          <cell r="D11250" t="e">
            <v>#N/A</v>
          </cell>
          <cell r="E11250">
            <v>87082100</v>
          </cell>
        </row>
        <row r="11251">
          <cell r="A11251" t="str">
            <v>3V0857702FRAA</v>
          </cell>
          <cell r="B11251" t="str">
            <v>THREE-POINT AUTOMATIC SEAT BELT(AUTOMOTIVE PARTS FOR CAPTIVE CONSUMPTION)</v>
          </cell>
          <cell r="C11251">
            <v>87082100</v>
          </cell>
          <cell r="D11251" t="e">
            <v>#N/A</v>
          </cell>
          <cell r="E11251">
            <v>87082100</v>
          </cell>
        </row>
        <row r="11252">
          <cell r="A11252" t="str">
            <v>2GA857805BRAA</v>
          </cell>
          <cell r="B11252" t="str">
            <v>SEAT BELT (AUTOMOTIVE PARTS FORCAPTIVE CONSUMPTION)</v>
          </cell>
          <cell r="C11252">
            <v>87082100</v>
          </cell>
          <cell r="D11252" t="e">
            <v>#N/A</v>
          </cell>
          <cell r="E11252">
            <v>87082100</v>
          </cell>
        </row>
        <row r="11253">
          <cell r="A11253" t="str">
            <v>8W0857739DMNB</v>
          </cell>
          <cell r="B11253" t="str">
            <v>BELT LATCH ( 1 PCS) (AUTOMOTIVEPARTS FOR CAPTIVE CONSUMPTION)</v>
          </cell>
          <cell r="C11253">
            <v>87082100</v>
          </cell>
          <cell r="D11253" t="e">
            <v>#N/A</v>
          </cell>
          <cell r="E11253">
            <v>87082100</v>
          </cell>
        </row>
        <row r="11254">
          <cell r="A11254" t="str">
            <v>992857705AE1S1</v>
          </cell>
          <cell r="B11254" t="str">
            <v>THREE-POINT SAFETY BELT RACINGYELLOW (2 PCS)(AUTOMOTIVE PARTS FOR CAPTIVECONSUMPTION)</v>
          </cell>
          <cell r="C11254">
            <v>87082100</v>
          </cell>
          <cell r="D11254" t="e">
            <v>#N/A</v>
          </cell>
          <cell r="E11254">
            <v>87082100</v>
          </cell>
        </row>
        <row r="11255">
          <cell r="A11255" t="str">
            <v>9J1857705PA23</v>
          </cell>
          <cell r="B11255" t="str">
            <v>THREE-POINT SAFETY BELT BLACK (1PCS) (AUTOMOTIVE PARTS FOR CAPTIVECONSUMPTION)G</v>
          </cell>
          <cell r="C11255">
            <v>87082100</v>
          </cell>
          <cell r="D11255" t="e">
            <v>#N/A</v>
          </cell>
          <cell r="E11255">
            <v>87082100</v>
          </cell>
        </row>
        <row r="11256">
          <cell r="A11256" t="str">
            <v>9J1857706PA23</v>
          </cell>
          <cell r="B11256" t="str">
            <v>THREE-POINT SAFETY BELT BLACK (1PCS) (AUTOMOTIVE PARTS FOR CAPTIVECONSUMPTION)</v>
          </cell>
          <cell r="C11256">
            <v>87082100</v>
          </cell>
          <cell r="D11256" t="e">
            <v>#N/A</v>
          </cell>
          <cell r="E11256">
            <v>87082100</v>
          </cell>
        </row>
        <row r="11257">
          <cell r="A11257" t="str">
            <v>4T2857705KV04</v>
          </cell>
          <cell r="B11257" t="str">
            <v>SEAT BELT ( 1 PCS) (AUTOMOTIVEPARTS FOR CAPTIVE CONSUMPTION)</v>
          </cell>
          <cell r="C11257">
            <v>87082100</v>
          </cell>
          <cell r="D11257" t="e">
            <v>#N/A</v>
          </cell>
          <cell r="E11257">
            <v>87082100</v>
          </cell>
        </row>
        <row r="11258">
          <cell r="A11258" t="str">
            <v>95B857805DHCP</v>
          </cell>
          <cell r="B11258" t="str">
            <v>THREE-POINT SAFETY BELT (2 PCS)(AUTOMOTIVE PARTS FOR CAPTIVE CONSUMPTION)</v>
          </cell>
          <cell r="C11258">
            <v>87082100</v>
          </cell>
          <cell r="D11258" t="e">
            <v>#N/A</v>
          </cell>
          <cell r="E11258">
            <v>87082100</v>
          </cell>
        </row>
        <row r="11259">
          <cell r="A11259" t="str">
            <v>565857819</v>
          </cell>
          <cell r="B11259" t="str">
            <v>SEAT BELT HEIGHT ADJUSTER ( 2 PCS)(AUTOMOTIVE PARTS FOR CAPTIVE CONSUMPTION)</v>
          </cell>
          <cell r="C11259">
            <v>87082100</v>
          </cell>
          <cell r="D11259" t="e">
            <v>#N/A</v>
          </cell>
          <cell r="E11259">
            <v>87082100</v>
          </cell>
        </row>
        <row r="11260">
          <cell r="A11260" t="str">
            <v>5E5857447BRAA</v>
          </cell>
          <cell r="B11260" t="str">
            <v>THREE-POINT SEA ( 1 PCS)(AUTOMOTIVE PARTS FORCAPTIVE CONSUMPTION)</v>
          </cell>
          <cell r="C11260">
            <v>87082100</v>
          </cell>
          <cell r="D11260" t="e">
            <v>#N/A</v>
          </cell>
          <cell r="E11260">
            <v>87082100</v>
          </cell>
        </row>
        <row r="11261">
          <cell r="A11261" t="str">
            <v>4T2857706KV04</v>
          </cell>
          <cell r="B11261" t="str">
            <v>SEAT BELT ( 1 PCS) (AUTOMOTIVEPARTS FOR CAPTIVE CONSUMPTION)</v>
          </cell>
          <cell r="C11261">
            <v>87082100</v>
          </cell>
          <cell r="D11261" t="e">
            <v>#N/A</v>
          </cell>
          <cell r="E11261">
            <v>87082100</v>
          </cell>
        </row>
        <row r="11262">
          <cell r="A11262" t="str">
            <v>2GA857806BRAA</v>
          </cell>
          <cell r="B11262" t="str">
            <v>SEAT BELT (1 PCS) (AUTOMOTIVEPARTS FOR CAPTIVE CONSUMPTION)</v>
          </cell>
          <cell r="C11262">
            <v>87082100</v>
          </cell>
          <cell r="D11262" t="e">
            <v>#N/A</v>
          </cell>
          <cell r="E11262">
            <v>87082100</v>
          </cell>
        </row>
        <row r="11263">
          <cell r="A11263" t="str">
            <v>5J0857701BRAA</v>
          </cell>
          <cell r="B11263" t="str">
            <v>THREE POINT AUT ( 1 PCS)(AUTOMOTIVE PARTS FOR CAPTIVE CONSUMPTION)</v>
          </cell>
          <cell r="C11263">
            <v>87082100</v>
          </cell>
          <cell r="D11263" t="e">
            <v>#N/A</v>
          </cell>
          <cell r="E11263">
            <v>87082100</v>
          </cell>
        </row>
        <row r="11264">
          <cell r="A11264" t="str">
            <v>95880300102HCP</v>
          </cell>
          <cell r="B11264" t="str">
            <v>THREE-POINT SAFETY BELT BLACK(1 PCS) (AUTOMOTIVE PARTS FOR CAPTIVECONSUMPTION)</v>
          </cell>
          <cell r="C11264">
            <v>87082100</v>
          </cell>
          <cell r="D11264">
            <v>87082100</v>
          </cell>
          <cell r="E11264">
            <v>87082100</v>
          </cell>
        </row>
        <row r="11265">
          <cell r="A11265" t="str">
            <v>95880300202HCP</v>
          </cell>
          <cell r="B11265" t="str">
            <v>THREE-POINT SAFETY BELT BLACK(1 PCS) (AUTOMOTIVE PARTS FOR CAPTIVECONSUMPTION)G</v>
          </cell>
          <cell r="C11265">
            <v>87082100</v>
          </cell>
          <cell r="D11265" t="e">
            <v>#N/A</v>
          </cell>
          <cell r="E11265">
            <v>87082100</v>
          </cell>
        </row>
        <row r="11266">
          <cell r="A11266" t="str">
            <v>95880305003HCP</v>
          </cell>
          <cell r="B11266" t="str">
            <v>THREE-POINT SAFETY BELT BLACK(1 PCS) (AUTOMOTIVE PARTS FOR CAPTIVECONSUMPTION)</v>
          </cell>
          <cell r="C11266">
            <v>87082100</v>
          </cell>
          <cell r="D11266" t="e">
            <v>#N/A</v>
          </cell>
          <cell r="E11266">
            <v>87082100</v>
          </cell>
        </row>
        <row r="11267">
          <cell r="A11267" t="str">
            <v>95880305103HCP</v>
          </cell>
          <cell r="B11267" t="str">
            <v>THREE-POINT SAFETY BELT BLACK(1 PCS) (AUTOMOTIVE PARTS FOR CAPTIVECONSUMPTION)</v>
          </cell>
          <cell r="C11267">
            <v>87082100</v>
          </cell>
          <cell r="D11267" t="e">
            <v>#N/A</v>
          </cell>
          <cell r="E11267">
            <v>87082100</v>
          </cell>
        </row>
        <row r="11268">
          <cell r="A11268" t="str">
            <v>9J1857805KA23</v>
          </cell>
          <cell r="B11268" t="str">
            <v>SEAT BELT BLACK (1 PCS)(AUTOMOTIVE PARTS FORCAPTIVE CONSUMPTION)</v>
          </cell>
          <cell r="C11268">
            <v>87082100</v>
          </cell>
          <cell r="D11268" t="e">
            <v>#N/A</v>
          </cell>
          <cell r="E11268">
            <v>87082100</v>
          </cell>
        </row>
        <row r="11269">
          <cell r="A11269" t="str">
            <v>565857812RAA</v>
          </cell>
          <cell r="B11269" t="str">
            <v>THREE-POINT SEA ( 1 PCS)(AUTOMOTIVE PARTS FORCAPTIVE CONSUMPTION)</v>
          </cell>
          <cell r="C11269">
            <v>87082100</v>
          </cell>
          <cell r="D11269" t="e">
            <v>#N/A</v>
          </cell>
          <cell r="E11269">
            <v>87082100</v>
          </cell>
        </row>
        <row r="11270">
          <cell r="A11270" t="str">
            <v>4ML857706V04</v>
          </cell>
          <cell r="B11270" t="str">
            <v>SEAT BELT ( 1 PCS) (AUTOMOTIVEPARTS FOR CAPTIVE CONSUMPTION)</v>
          </cell>
          <cell r="C11270">
            <v>87082100</v>
          </cell>
          <cell r="D11270" t="e">
            <v>#N/A</v>
          </cell>
          <cell r="E11270">
            <v>87082100</v>
          </cell>
        </row>
        <row r="11271">
          <cell r="A11271" t="str">
            <v>8W0857706QVO4</v>
          </cell>
          <cell r="B11271" t="str">
            <v>SEAT BELT (AUTOMOTIVE PARTSFOR CAPTIVE CONSUMPTION)</v>
          </cell>
          <cell r="C11271">
            <v>87082100</v>
          </cell>
          <cell r="D11271" t="e">
            <v>#N/A</v>
          </cell>
          <cell r="E11271">
            <v>87082100</v>
          </cell>
        </row>
        <row r="11272">
          <cell r="A11272" t="str">
            <v>57A857706BRAA</v>
          </cell>
          <cell r="B11272" t="str">
            <v>SEAT BELT (1 PCS) (AUTOMOTIVEPARTS FOR CAPTIVE CONSUMPTION)</v>
          </cell>
          <cell r="C11272">
            <v>87082100</v>
          </cell>
          <cell r="D11272" t="e">
            <v>#N/A</v>
          </cell>
          <cell r="E11272">
            <v>87082100</v>
          </cell>
        </row>
        <row r="11273">
          <cell r="A11273" t="str">
            <v>565845213E</v>
          </cell>
          <cell r="B11273" t="str">
            <v>SIDE WINDOW (FIXED) (GLASS)(AUTOMOTIVE PARTS FORCAPTIVE CONSUMPTION)</v>
          </cell>
          <cell r="C11273">
            <v>87082200</v>
          </cell>
          <cell r="D11273" t="e">
            <v>#N/A</v>
          </cell>
          <cell r="E11273">
            <v>87082200</v>
          </cell>
        </row>
        <row r="11274">
          <cell r="A11274" t="str">
            <v>3T0845011K</v>
          </cell>
          <cell r="B11274" t="str">
            <v>WINDSHIELD GLASS (AUTOMOTIVE PARTSFOR CAPTIVE CONSUMPTION)</v>
          </cell>
          <cell r="C11274">
            <v>87082200</v>
          </cell>
          <cell r="D11274" t="e">
            <v>#N/A</v>
          </cell>
          <cell r="E11274">
            <v>87082200</v>
          </cell>
        </row>
        <row r="11275">
          <cell r="A11275" t="str">
            <v>565845297MJV1</v>
          </cell>
          <cell r="B11275" t="str">
            <v>SIDE WINDOW (FIXED) (GLASS)(AUTOMOTIVE PARTSFOR CAPTIVE CONSUMPTION)</v>
          </cell>
          <cell r="C11275">
            <v>87082200</v>
          </cell>
          <cell r="D11275" t="e">
            <v>#N/A</v>
          </cell>
          <cell r="E11275">
            <v>87082200</v>
          </cell>
        </row>
        <row r="11276">
          <cell r="A11276" t="str">
            <v>5E6845049NVB</v>
          </cell>
          <cell r="B11276" t="str">
            <v>REAR WINDOW GLASS (AUTOMOTIVEPARTS FOR CAPTIVECONSUMPTION)</v>
          </cell>
          <cell r="C11276">
            <v>87082200</v>
          </cell>
          <cell r="D11276" t="e">
            <v>#N/A</v>
          </cell>
          <cell r="E11276">
            <v>87082200</v>
          </cell>
        </row>
        <row r="11277">
          <cell r="A11277" t="str">
            <v>3V5845210CJJV1</v>
          </cell>
          <cell r="B11277" t="str">
            <v>DOOR WINDOW FIX (GLASS)(AUTOMOTIVE PARTS FORCAPTIVE CONSUMPTION)</v>
          </cell>
          <cell r="C11277">
            <v>87082200</v>
          </cell>
          <cell r="D11277" t="e">
            <v>#N/A</v>
          </cell>
          <cell r="E11277">
            <v>87082200</v>
          </cell>
        </row>
        <row r="11278">
          <cell r="A11278" t="str">
            <v>83A845297H</v>
          </cell>
          <cell r="B11278" t="str">
            <v>SIDE WINDOW GLASS (AUTOMOTIVEPARTS FOR CAPTIVE CONSUMPTION)</v>
          </cell>
          <cell r="C11278">
            <v>87082200</v>
          </cell>
          <cell r="D11278">
            <v>87082200</v>
          </cell>
          <cell r="E11278">
            <v>87082200</v>
          </cell>
        </row>
        <row r="11279">
          <cell r="A11279" t="str">
            <v>83A845099H</v>
          </cell>
          <cell r="B11279" t="str">
            <v>WINDSHIELD (GLASS) (AUTOMOTIVEPARTS FOR CAPTIVECONSUMPTION)</v>
          </cell>
          <cell r="C11279">
            <v>87082200</v>
          </cell>
          <cell r="D11279" t="e">
            <v>#N/A</v>
          </cell>
          <cell r="E11279">
            <v>87082200</v>
          </cell>
        </row>
        <row r="11280">
          <cell r="A11280" t="str">
            <v>83F845099F</v>
          </cell>
          <cell r="B11280" t="str">
            <v>WINDSHIELD (GLASS)(AUTOMOTIVEPARTS FOR CAPTIVE CONSUMPTION)</v>
          </cell>
          <cell r="C11280">
            <v>87082200</v>
          </cell>
          <cell r="D11280" t="e">
            <v>#N/A</v>
          </cell>
          <cell r="E11280">
            <v>87082200</v>
          </cell>
        </row>
        <row r="11281">
          <cell r="A11281" t="str">
            <v>4K5845297C</v>
          </cell>
          <cell r="B11281" t="str">
            <v>SIDE WINDOW GLASS (AUTOMOTIVEPARTS FOR CAPTIVE CONSUMPTION)</v>
          </cell>
          <cell r="C11281">
            <v>87082200</v>
          </cell>
          <cell r="D11281" t="e">
            <v>#N/A</v>
          </cell>
          <cell r="E11281">
            <v>87082200</v>
          </cell>
        </row>
        <row r="11282">
          <cell r="A11282" t="str">
            <v>83A845298H</v>
          </cell>
          <cell r="B11282" t="str">
            <v>SIDE WINDOW GLASS (AUTOMOTIVEPARTS FOR CAPTIVE CONSUMPTION)</v>
          </cell>
          <cell r="C11282">
            <v>87082200</v>
          </cell>
          <cell r="D11282">
            <v>87082200</v>
          </cell>
          <cell r="E11282">
            <v>87082200</v>
          </cell>
        </row>
        <row r="11283">
          <cell r="A11283" t="str">
            <v>4K5845298C</v>
          </cell>
          <cell r="B11283" t="str">
            <v>SIDE WINDOW GLASS (AUTOMOTIVEPARTS FOR CAPTIVE CONSUMPTION)</v>
          </cell>
          <cell r="C11283">
            <v>87082200</v>
          </cell>
          <cell r="D11283" t="e">
            <v>#N/A</v>
          </cell>
          <cell r="E11283">
            <v>87082200</v>
          </cell>
        </row>
        <row r="11284">
          <cell r="A11284" t="str">
            <v>80A845205B</v>
          </cell>
          <cell r="B11284" t="str">
            <v>DOOR WINDOW,REAR (GLASS)(AUTOMOTIVE PARTS FOR CAPTIVE CONSUMPTION)</v>
          </cell>
          <cell r="C11284">
            <v>87082200</v>
          </cell>
          <cell r="D11284" t="e">
            <v>#N/A</v>
          </cell>
          <cell r="E11284">
            <v>87082200</v>
          </cell>
        </row>
        <row r="11285">
          <cell r="A11285" t="str">
            <v>80A845201B</v>
          </cell>
          <cell r="B11285" t="str">
            <v>DOOR WINDOW, FRONT (GLASS)(AUTOMOTIVE PARTS FORCAPTIVE CONSUMPTION)</v>
          </cell>
          <cell r="C11285">
            <v>87082200</v>
          </cell>
          <cell r="D11285" t="e">
            <v>#N/A</v>
          </cell>
          <cell r="E11285">
            <v>87082200</v>
          </cell>
        </row>
        <row r="11286">
          <cell r="A11286" t="str">
            <v>80A845206B</v>
          </cell>
          <cell r="B11286" t="str">
            <v>DOOR WINDOW,REAR (GLASS)(AUTOMOTIVE PARTS FOR CAPTIVE CONSUMPTION)</v>
          </cell>
          <cell r="C11286">
            <v>87082200</v>
          </cell>
          <cell r="D11286" t="e">
            <v>#N/A</v>
          </cell>
          <cell r="E11286">
            <v>87082200</v>
          </cell>
        </row>
        <row r="11287">
          <cell r="A11287" t="str">
            <v>80A845202B</v>
          </cell>
          <cell r="B11287" t="str">
            <v>DOOR WINDOW, FRONT (GLASS)(AUTOMOTIVE PARTS FORCAPTIVE CONSUMPTION)</v>
          </cell>
          <cell r="C11287">
            <v>87082200</v>
          </cell>
          <cell r="D11287" t="e">
            <v>#N/A</v>
          </cell>
          <cell r="E11287">
            <v>87082200</v>
          </cell>
        </row>
        <row r="11288">
          <cell r="A11288" t="str">
            <v>80A845297AA</v>
          </cell>
          <cell r="B11288" t="str">
            <v>SIDE WINDOW GLASS (AUTOMOTIVEPARTS FOR CAPTIVECONSUMPTION)</v>
          </cell>
          <cell r="C11288">
            <v>87082200</v>
          </cell>
          <cell r="D11288" t="e">
            <v>#N/A</v>
          </cell>
          <cell r="E11288">
            <v>87082200</v>
          </cell>
        </row>
        <row r="11289">
          <cell r="A11289" t="str">
            <v>80A845298AK</v>
          </cell>
          <cell r="B11289" t="str">
            <v>SIDE WINDOW GLASS (AUTOMOTIVEPARTS FOR CAPTIVECONSUMPTION)</v>
          </cell>
          <cell r="C11289">
            <v>87082200</v>
          </cell>
          <cell r="D11289" t="e">
            <v>#N/A</v>
          </cell>
          <cell r="E11289">
            <v>87082200</v>
          </cell>
        </row>
        <row r="11290">
          <cell r="A11290" t="str">
            <v>4G0845099FNVB</v>
          </cell>
          <cell r="B11290" t="str">
            <v>GLASS (AUTOMOTIVE PARTS FORCAPTIVE CONSUMPTION)</v>
          </cell>
          <cell r="C11290">
            <v>87082200</v>
          </cell>
          <cell r="D11290" t="e">
            <v>#N/A</v>
          </cell>
          <cell r="E11290">
            <v>87082200</v>
          </cell>
        </row>
        <row r="11291">
          <cell r="A11291" t="str">
            <v>4M8845099ACNVB</v>
          </cell>
          <cell r="B11291" t="str">
            <v>GLASS (AUTOMOTIVE PARTS FORCAPTIVE CONSUMPTION)</v>
          </cell>
          <cell r="C11291">
            <v>87082200</v>
          </cell>
          <cell r="D11291" t="e">
            <v>#N/A</v>
          </cell>
          <cell r="E11291">
            <v>87082200</v>
          </cell>
        </row>
        <row r="11292">
          <cell r="A11292" t="str">
            <v>8R0845501NVB</v>
          </cell>
          <cell r="B11292" t="str">
            <v>REARWINDOW (GLASS) (AUTOMOTIVEPARTS FOR CAPTIVE CONSUMPTION)</v>
          </cell>
          <cell r="C11292">
            <v>87082200</v>
          </cell>
          <cell r="D11292" t="e">
            <v>#N/A</v>
          </cell>
          <cell r="E11292">
            <v>87082200</v>
          </cell>
        </row>
        <row r="11293">
          <cell r="A11293" t="str">
            <v>4K0845099AGNVB</v>
          </cell>
          <cell r="B11293" t="str">
            <v>GLASS (AUTOMOTIVE PARTS FORCAPTIVE CONSUMPTION)</v>
          </cell>
          <cell r="C11293">
            <v>87082200</v>
          </cell>
          <cell r="D11293" t="e">
            <v>#N/A</v>
          </cell>
          <cell r="E11293">
            <v>87082200</v>
          </cell>
        </row>
        <row r="11294">
          <cell r="A11294" t="str">
            <v>4K5845298CNVB</v>
          </cell>
          <cell r="B11294" t="str">
            <v>SIDE WINDO ( 1 PCS) (AUTOMOTIVEPARTS FOR CAPTIVE CONSUMPTION)</v>
          </cell>
          <cell r="C11294">
            <v>87082200</v>
          </cell>
          <cell r="D11294" t="e">
            <v>#N/A</v>
          </cell>
          <cell r="E11294">
            <v>87082200</v>
          </cell>
        </row>
        <row r="11295">
          <cell r="A11295" t="str">
            <v>4M0845298CGNVB</v>
          </cell>
          <cell r="B11295" t="str">
            <v>SIDE WINDO ( 1 PCS) (AUTOMOTIVEPARTS FOR CAPTIVE CONSUMPTION)</v>
          </cell>
          <cell r="C11295">
            <v>87082200</v>
          </cell>
          <cell r="D11295" t="e">
            <v>#N/A</v>
          </cell>
          <cell r="E11295">
            <v>87082200</v>
          </cell>
        </row>
        <row r="11296">
          <cell r="A11296" t="str">
            <v>565845011LNVB</v>
          </cell>
          <cell r="B11296" t="str">
            <v>WINDSHIELD GLASS (AUTOMOTIVEPARTS FOR CAPTIVECONSUMPTION)</v>
          </cell>
          <cell r="C11296">
            <v>87082200</v>
          </cell>
          <cell r="D11296" t="e">
            <v>#N/A</v>
          </cell>
          <cell r="E11296">
            <v>87082200</v>
          </cell>
        </row>
        <row r="11297">
          <cell r="A11297" t="str">
            <v>3V0845011AHNVB</v>
          </cell>
          <cell r="B11297" t="str">
            <v>WINDSHIELD GLASS (AUTOMOTIVEPARTS FOR CAPTIVE CONSUMPTION)</v>
          </cell>
          <cell r="C11297">
            <v>87082200</v>
          </cell>
          <cell r="D11297" t="e">
            <v>#N/A</v>
          </cell>
          <cell r="E11297">
            <v>87082200</v>
          </cell>
        </row>
        <row r="11298">
          <cell r="A11298" t="str">
            <v>5E5845213ADJV1</v>
          </cell>
          <cell r="B11298" t="str">
            <v>SIDE WINDOW (FI ( 1 PCS)(AUTOMOTIVE PARTS FOR CAPTIVE CONSUMPTION)</v>
          </cell>
          <cell r="C11298">
            <v>87082200</v>
          </cell>
          <cell r="D11298" t="e">
            <v>#N/A</v>
          </cell>
          <cell r="E11298">
            <v>87082200</v>
          </cell>
        </row>
        <row r="11299">
          <cell r="A11299" t="str">
            <v>5E5845206C</v>
          </cell>
          <cell r="B11299" t="str">
            <v>DOOR WINDOW ( 1 PCS) (AUTOMOTIVEPARTS FOR CAPTIVE CONSUMPTION)</v>
          </cell>
          <cell r="C11299">
            <v>87082200</v>
          </cell>
          <cell r="D11299" t="e">
            <v>#N/A</v>
          </cell>
          <cell r="E11299">
            <v>87082200</v>
          </cell>
        </row>
        <row r="11300">
          <cell r="A11300" t="str">
            <v>3J0845011KNVB</v>
          </cell>
          <cell r="B11300" t="str">
            <v>WINDSHIELD ( 1 PCS) (AUTOMOTIVEPARTS FOR CAPTIVE CONSUMPTION)</v>
          </cell>
          <cell r="C11300">
            <v>87082200</v>
          </cell>
          <cell r="D11300" t="e">
            <v>#N/A</v>
          </cell>
          <cell r="E11300">
            <v>87082200</v>
          </cell>
        </row>
        <row r="11301">
          <cell r="A11301" t="str">
            <v>5NN845042MNVB</v>
          </cell>
          <cell r="B11301" t="str">
            <v>SIDE WINDO ( 1 PCS) (AUTOMOTIVEPARTS FOR CAPTIVE CONSUMPTION)</v>
          </cell>
          <cell r="C11301">
            <v>87082200</v>
          </cell>
          <cell r="D11301" t="e">
            <v>#N/A</v>
          </cell>
          <cell r="E11301">
            <v>87082200</v>
          </cell>
        </row>
        <row r="11302">
          <cell r="A11302" t="str">
            <v>5C5845011ACNVB</v>
          </cell>
          <cell r="B11302" t="str">
            <v>WINDSHIELD ( 1 PCS) (AUTOMOTIVEPARTS FOR CAPTIVE CONSUMPTION)</v>
          </cell>
          <cell r="C11302">
            <v>87082200</v>
          </cell>
          <cell r="D11302" t="e">
            <v>#N/A</v>
          </cell>
          <cell r="E11302">
            <v>87082200</v>
          </cell>
        </row>
        <row r="11303">
          <cell r="A11303" t="str">
            <v>9Y0845025</v>
          </cell>
          <cell r="B11303" t="str">
            <v>SIDE WINDOW ( 1 PCS) (AUTOMOTIVEPARTS FOR CAPTIVECONSUMPTION)</v>
          </cell>
          <cell r="C11303">
            <v>87082200</v>
          </cell>
          <cell r="D11303" t="e">
            <v>#N/A</v>
          </cell>
          <cell r="E11303">
            <v>87082200</v>
          </cell>
        </row>
        <row r="11304">
          <cell r="A11304" t="str">
            <v>1Z5845210G</v>
          </cell>
          <cell r="B11304" t="str">
            <v>DOOR WINDOW FIX ( 1 PCS) (AUTOMOTIVEPARTS FOR CAPTIVE CONSUMPTION)</v>
          </cell>
          <cell r="C11304">
            <v>87082200</v>
          </cell>
          <cell r="D11304" t="e">
            <v>#N/A</v>
          </cell>
          <cell r="E11304">
            <v>87082200</v>
          </cell>
        </row>
        <row r="11305">
          <cell r="A11305" t="str">
            <v>83F845298RNVB</v>
          </cell>
          <cell r="B11305" t="str">
            <v>SIDE WINDO ( 1 PCS) (AUTOMOTIVEPARTS FOR CAPTIVE CONSUMPTION)</v>
          </cell>
          <cell r="C11305">
            <v>87082200</v>
          </cell>
          <cell r="D11305" t="e">
            <v>#N/A</v>
          </cell>
          <cell r="E11305">
            <v>87082200</v>
          </cell>
        </row>
        <row r="11306">
          <cell r="A11306" t="str">
            <v>83F845297R</v>
          </cell>
          <cell r="B11306" t="str">
            <v>SIDE WINDOW GLASS (AUTOMOTIVEPARTS FOR CAPTIVE CONSUMPTION)</v>
          </cell>
          <cell r="C11306">
            <v>87082200</v>
          </cell>
          <cell r="D11306" t="e">
            <v>#N/A</v>
          </cell>
          <cell r="E11306">
            <v>87082200</v>
          </cell>
        </row>
        <row r="11307">
          <cell r="A11307" t="str">
            <v>3V0845011AGNVB</v>
          </cell>
          <cell r="B11307" t="str">
            <v>WINDSHIELD GLAS ( 1 PCS)(AUTOMOTIVE PARTS FOR CAPTIVE CONSUMPTION)</v>
          </cell>
          <cell r="C11307">
            <v>87082200</v>
          </cell>
          <cell r="D11307" t="e">
            <v>#N/A</v>
          </cell>
          <cell r="E11307">
            <v>87082200</v>
          </cell>
        </row>
        <row r="11308">
          <cell r="A11308" t="str">
            <v>3V5845049TNVB</v>
          </cell>
          <cell r="B11308" t="str">
            <v>REAR WINDOW GLA ( 1 PCS)(AUTOMOTIVE PARTS FORCAPTIVE CONSUMPTION)</v>
          </cell>
          <cell r="C11308">
            <v>87082200</v>
          </cell>
          <cell r="D11308" t="e">
            <v>#N/A</v>
          </cell>
          <cell r="E11308">
            <v>87082200</v>
          </cell>
        </row>
        <row r="11309">
          <cell r="A11309" t="str">
            <v>8W5845297LNVB</v>
          </cell>
          <cell r="B11309" t="str">
            <v>SIDE WINDOW (GLASS) (AUTOMOTIVEPARTS FOR CAPTIVE CONSUMPTION)</v>
          </cell>
          <cell r="C11309">
            <v>87082200</v>
          </cell>
          <cell r="D11309" t="e">
            <v>#N/A</v>
          </cell>
          <cell r="E11309">
            <v>87082200</v>
          </cell>
        </row>
        <row r="11310">
          <cell r="A11310" t="str">
            <v>5NA845202E</v>
          </cell>
          <cell r="B11310" t="str">
            <v>WINDOW ( 1 PCS) (AUTOMOTIVE PARTSFOR CAPTIVE CONSUMPTION)</v>
          </cell>
          <cell r="C11310">
            <v>87082200</v>
          </cell>
          <cell r="D11310" t="e">
            <v>#N/A</v>
          </cell>
          <cell r="E11310">
            <v>87082200</v>
          </cell>
        </row>
        <row r="11311">
          <cell r="A11311" t="str">
            <v>83A845202A</v>
          </cell>
          <cell r="B11311" t="str">
            <v>WINDOW ( 1 PCS) (AUTOMOTIVE PARTSFOR CAPTIVE CONSUMPTION)</v>
          </cell>
          <cell r="C11311">
            <v>87082200</v>
          </cell>
          <cell r="D11311" t="e">
            <v>#N/A</v>
          </cell>
          <cell r="E11311">
            <v>87082200</v>
          </cell>
        </row>
        <row r="11312">
          <cell r="A11312" t="str">
            <v>95854251201</v>
          </cell>
          <cell r="B11312" t="str">
            <v>DOOR WINDOW GLASS ( 1 PCS)(AUTOMOTIVE PARTS FORCAPTIVE CONSUMPTION)</v>
          </cell>
          <cell r="C11312">
            <v>87082200</v>
          </cell>
          <cell r="D11312" t="e">
            <v>#N/A</v>
          </cell>
          <cell r="E11312">
            <v>87082200</v>
          </cell>
        </row>
        <row r="11313">
          <cell r="A11313" t="str">
            <v>982845011AK</v>
          </cell>
          <cell r="B11313" t="str">
            <v>WINDSCREEN ( 1 PCS) (AUTOMOTIVEPARTS FOR CAPTIVE CONSUMPTION)</v>
          </cell>
          <cell r="C11313">
            <v>87082200</v>
          </cell>
          <cell r="D11313">
            <v>87082200</v>
          </cell>
          <cell r="E11313">
            <v>87082200</v>
          </cell>
        </row>
        <row r="11314">
          <cell r="A11314" t="str">
            <v>9Y0845011CG</v>
          </cell>
          <cell r="B11314" t="str">
            <v>WINDSCREEN (LAMINATED INSULATEDGLASS) ( 1 PCS)(AUTOMOTIVE PARTS FOR CAPTIVECONSUMPTION)</v>
          </cell>
          <cell r="C11314">
            <v>87082200</v>
          </cell>
          <cell r="D11314" t="e">
            <v>#N/A</v>
          </cell>
          <cell r="E11314">
            <v>87082200</v>
          </cell>
        </row>
        <row r="11315">
          <cell r="A11315" t="str">
            <v>992845020H</v>
          </cell>
          <cell r="B11315" t="str">
            <v>DOOR WINDOW ( 1 PCS) (AUTOMOTIVEPARTS FOR CAPTIVE CONSUMPTION)</v>
          </cell>
          <cell r="C11315">
            <v>87082200</v>
          </cell>
          <cell r="D11315" t="e">
            <v>#N/A</v>
          </cell>
          <cell r="E11315">
            <v>87082200</v>
          </cell>
        </row>
        <row r="11316">
          <cell r="A11316" t="str">
            <v>8K0845099FNVB</v>
          </cell>
          <cell r="B11316" t="str">
            <v>WINDSHIELD (GLASS)(AUTOMOTIVEPARTS FOR CAPTIVE CONSUMPTION)</v>
          </cell>
          <cell r="C11316">
            <v>87082200</v>
          </cell>
          <cell r="D11316" t="e">
            <v>#N/A</v>
          </cell>
          <cell r="E11316">
            <v>87082200</v>
          </cell>
        </row>
        <row r="11317">
          <cell r="A11317" t="str">
            <v>3G0845011NNVB</v>
          </cell>
          <cell r="B11317" t="str">
            <v>GLASS (AUTOMOTIVE PARTS FORCAPTIVE CONSUMPTION)</v>
          </cell>
          <cell r="C11317">
            <v>87082200</v>
          </cell>
          <cell r="D11317" t="e">
            <v>#N/A</v>
          </cell>
          <cell r="E11317">
            <v>87082200</v>
          </cell>
        </row>
        <row r="11318">
          <cell r="A11318" t="str">
            <v>4K0845201B</v>
          </cell>
          <cell r="B11318" t="str">
            <v>DOOR WINDOW, FRONT (GLASS)(AUTOMOTIVE PARTS FORCAPTIVE CONSUMPTION)</v>
          </cell>
          <cell r="C11318">
            <v>87082200</v>
          </cell>
          <cell r="D11318" t="e">
            <v>#N/A</v>
          </cell>
          <cell r="E11318">
            <v>87082200</v>
          </cell>
        </row>
        <row r="11319">
          <cell r="A11319" t="str">
            <v>8W0845099AJ</v>
          </cell>
          <cell r="B11319" t="str">
            <v>WINDSHIELD (GLASS) (AUTOMOTIVEPARTS FOR CAPTIVECONSUMPTION)</v>
          </cell>
          <cell r="C11319">
            <v>87082200</v>
          </cell>
          <cell r="D11319" t="e">
            <v>#N/A</v>
          </cell>
          <cell r="E11319">
            <v>87082200</v>
          </cell>
        </row>
        <row r="11320">
          <cell r="A11320" t="str">
            <v>4M0845298CF</v>
          </cell>
          <cell r="B11320" t="str">
            <v>SIDE WINDOW GLASS (AUTOMOTIVEPARTS FOR CAPTIVECONSUMPTION)</v>
          </cell>
          <cell r="C11320">
            <v>87082200</v>
          </cell>
          <cell r="D11320" t="e">
            <v>#N/A</v>
          </cell>
          <cell r="E11320">
            <v>87082200</v>
          </cell>
        </row>
        <row r="11321">
          <cell r="A11321" t="str">
            <v>4M0845113F</v>
          </cell>
          <cell r="B11321" t="str">
            <v>TRIANGLE WINDOW GLASS (AUTOMOTIVEPARTS FOR CAPTIVE CONSUMPTION)</v>
          </cell>
          <cell r="C11321">
            <v>87082200</v>
          </cell>
          <cell r="D11321" t="e">
            <v>#N/A</v>
          </cell>
          <cell r="E11321">
            <v>87082200</v>
          </cell>
        </row>
        <row r="11322">
          <cell r="A11322" t="str">
            <v>8W5845206E</v>
          </cell>
          <cell r="B11322" t="str">
            <v>DOOR WINDOW,REAR (GLASS)(AUTOMOTIVE PARTS FOR CAPTIVE CONSUMPTION)</v>
          </cell>
          <cell r="C11322">
            <v>87082200</v>
          </cell>
          <cell r="D11322" t="e">
            <v>#N/A</v>
          </cell>
          <cell r="E11322">
            <v>87082200</v>
          </cell>
        </row>
        <row r="11323">
          <cell r="A11323" t="str">
            <v>8W5845205E</v>
          </cell>
          <cell r="B11323" t="str">
            <v>DOOR WINDOW,REAR (GLASS)(AUTOMOTIVE PARTS FOR CAPTIVE CONSUMPTION)</v>
          </cell>
          <cell r="C11323">
            <v>87082200</v>
          </cell>
          <cell r="D11323" t="e">
            <v>#N/A</v>
          </cell>
          <cell r="E11323">
            <v>87082200</v>
          </cell>
        </row>
        <row r="11324">
          <cell r="A11324" t="str">
            <v>8W0845202D</v>
          </cell>
          <cell r="B11324" t="str">
            <v>DOOR WINDOW, FRONT (GLASS)(AUTOMOTIVE PARTS FORCAPTIVE CONSUMPTION)</v>
          </cell>
          <cell r="C11324">
            <v>87082200</v>
          </cell>
          <cell r="D11324" t="e">
            <v>#N/A</v>
          </cell>
          <cell r="E11324">
            <v>87082200</v>
          </cell>
        </row>
        <row r="11325">
          <cell r="A11325" t="str">
            <v>8W0845201D</v>
          </cell>
          <cell r="B11325" t="str">
            <v>DOOR WINDOW, FRONT (GLASS)(AUTOMOTIVE PARTS FORCAPTIVE CONSUMPTION)</v>
          </cell>
          <cell r="C11325">
            <v>87082200</v>
          </cell>
          <cell r="D11325" t="e">
            <v>#N/A</v>
          </cell>
          <cell r="E11325">
            <v>87082200</v>
          </cell>
        </row>
        <row r="11326">
          <cell r="A11326" t="str">
            <v>4M0845114F</v>
          </cell>
          <cell r="B11326" t="str">
            <v>TRIANGLE WINDOW GLASS (AUTOMOTIVEPARTS FOR CAPTIVE CONSUMPTION)</v>
          </cell>
          <cell r="C11326">
            <v>87082200</v>
          </cell>
          <cell r="D11326" t="e">
            <v>#N/A</v>
          </cell>
          <cell r="E11326">
            <v>87082200</v>
          </cell>
        </row>
        <row r="11327">
          <cell r="A11327" t="str">
            <v>4M0845297BJ</v>
          </cell>
          <cell r="B11327" t="str">
            <v>SIDE WINDOW GLASS (AUTOMOTIVEPARTS FOR CAPTIVECONSUMPTION)</v>
          </cell>
          <cell r="C11327">
            <v>87082200</v>
          </cell>
          <cell r="D11327" t="e">
            <v>#N/A</v>
          </cell>
          <cell r="E11327">
            <v>87082200</v>
          </cell>
        </row>
        <row r="11328">
          <cell r="A11328" t="str">
            <v>8W6845099ABNVB</v>
          </cell>
          <cell r="B11328" t="str">
            <v>GLASS ( 1 PCS) (AUTOMOTIVEPARTS FOR CAPTIVECONSUMPTION)</v>
          </cell>
          <cell r="C11328">
            <v>87082200</v>
          </cell>
          <cell r="D11328" t="e">
            <v>#N/A</v>
          </cell>
          <cell r="E11328">
            <v>87082200</v>
          </cell>
        </row>
        <row r="11329">
          <cell r="A11329" t="str">
            <v>8K0845099JNVB</v>
          </cell>
          <cell r="B11329" t="str">
            <v>GLASS ( 1 PCS) (AUTOMOTIVE PARTSFOR CAPTIVE CONSUMPTION)</v>
          </cell>
          <cell r="C11329">
            <v>87082200</v>
          </cell>
          <cell r="D11329" t="e">
            <v>#N/A</v>
          </cell>
          <cell r="E11329">
            <v>87082200</v>
          </cell>
        </row>
        <row r="11330">
          <cell r="A11330" t="str">
            <v>2GA845051NNVB</v>
          </cell>
          <cell r="B11330" t="str">
            <v>GLASS ( 1 PCS) (AUTOMOTIVE PARTSFOR CAPTIVE CONSUMPTION)</v>
          </cell>
          <cell r="C11330">
            <v>87082200</v>
          </cell>
          <cell r="D11330" t="e">
            <v>#N/A</v>
          </cell>
          <cell r="E11330">
            <v>87082200</v>
          </cell>
        </row>
        <row r="11331">
          <cell r="A11331" t="str">
            <v>95B845011FY</v>
          </cell>
          <cell r="B11331" t="str">
            <v>WINDSCREEN ( 1 PCS) (AUTOMOTIVEPARTS FOR CAPTIVE CONSUMPTION)</v>
          </cell>
          <cell r="C11331">
            <v>87082200</v>
          </cell>
          <cell r="D11331" t="e">
            <v>#N/A</v>
          </cell>
          <cell r="E11331">
            <v>87082200</v>
          </cell>
        </row>
        <row r="11332">
          <cell r="A11332" t="str">
            <v>4M0845099AP</v>
          </cell>
          <cell r="B11332" t="str">
            <v>WINDSHIELD (GLASS) (AUTOMOTIVEPARTS FOR CAPTIVECONSUMPTION)</v>
          </cell>
          <cell r="C11332">
            <v>87082200</v>
          </cell>
          <cell r="D11332" t="e">
            <v>#N/A</v>
          </cell>
          <cell r="E11332">
            <v>87082200</v>
          </cell>
        </row>
        <row r="11333">
          <cell r="A11333" t="str">
            <v>4K5845501L</v>
          </cell>
          <cell r="B11333" t="str">
            <v>REAR WINDOW (GLASS) (AUTOMOTIVEPARTS FOR CAPTIVECONSUMPTION)</v>
          </cell>
          <cell r="C11333">
            <v>87082200</v>
          </cell>
          <cell r="D11333" t="e">
            <v>#N/A</v>
          </cell>
          <cell r="E11333">
            <v>87082200</v>
          </cell>
        </row>
        <row r="11334">
          <cell r="A11334" t="str">
            <v>8W5845501N</v>
          </cell>
          <cell r="B11334" t="str">
            <v>REAR WINDOW (GLASS) (AUTOMOTIVEPARTS FOR CAPTIVECONSUMPTION)</v>
          </cell>
          <cell r="C11334">
            <v>87082200</v>
          </cell>
          <cell r="D11334" t="e">
            <v>#N/A</v>
          </cell>
          <cell r="E11334">
            <v>87082200</v>
          </cell>
        </row>
        <row r="11335">
          <cell r="A11335" t="str">
            <v>8W5845298L</v>
          </cell>
          <cell r="B11335" t="str">
            <v>SIDE WINDOW GLASS (AUTOMOTIVEPARTS FOR CAPTIVE CONSUMPTION)</v>
          </cell>
          <cell r="C11335">
            <v>87082200</v>
          </cell>
          <cell r="D11335" t="e">
            <v>#N/A</v>
          </cell>
          <cell r="E11335">
            <v>87082200</v>
          </cell>
        </row>
        <row r="11336">
          <cell r="A11336" t="str">
            <v>4M0845022G</v>
          </cell>
          <cell r="B11336" t="str">
            <v>DOOR WINDOW, FRONT (GLASS)(AUTOMOTIVE PARTS FORCAPTIVE CONSUMPTION)</v>
          </cell>
          <cell r="C11336">
            <v>87082200</v>
          </cell>
          <cell r="D11336" t="e">
            <v>#N/A</v>
          </cell>
          <cell r="E11336">
            <v>87082200</v>
          </cell>
        </row>
        <row r="11337">
          <cell r="A11337" t="str">
            <v>4M0845021G</v>
          </cell>
          <cell r="B11337" t="str">
            <v>DOOR WINDOW, FRONT (GLASS)(AUTOMOTIVE PARTS FORCAPTIVE CONSUMPTION)</v>
          </cell>
          <cell r="C11337">
            <v>87082200</v>
          </cell>
          <cell r="D11337" t="e">
            <v>#N/A</v>
          </cell>
          <cell r="E11337">
            <v>87082200</v>
          </cell>
        </row>
        <row r="11338">
          <cell r="A11338" t="str">
            <v>8W5845297L</v>
          </cell>
          <cell r="B11338" t="str">
            <v>SIDE WINDOW GLASS (AUTOMOTIVEPARTS FOR CAPTIVE CONSUMPTION)</v>
          </cell>
          <cell r="C11338">
            <v>87082200</v>
          </cell>
          <cell r="D11338" t="e">
            <v>#N/A</v>
          </cell>
          <cell r="E11338">
            <v>87082200</v>
          </cell>
        </row>
        <row r="11339">
          <cell r="A11339" t="str">
            <v>4M0845501G</v>
          </cell>
          <cell r="B11339" t="str">
            <v>REAR WINDOW (GLASS) (AUTOMOTIVEPARTS FOR CAPTIVECONSUMPTION)</v>
          </cell>
          <cell r="C11339">
            <v>87082200</v>
          </cell>
          <cell r="D11339" t="e">
            <v>#N/A</v>
          </cell>
          <cell r="E11339">
            <v>87082200</v>
          </cell>
        </row>
        <row r="11340">
          <cell r="A11340" t="str">
            <v>3V5845209CJJV1</v>
          </cell>
          <cell r="B11340" t="str">
            <v>DOOR WINDOW FIX ( 1 PCS)(AUTOMOTIVE PARTS FOR CAPTIVE CONSUMPTION)</v>
          </cell>
          <cell r="C11340">
            <v>87082200</v>
          </cell>
          <cell r="D11340" t="e">
            <v>#N/A</v>
          </cell>
          <cell r="E11340">
            <v>87082200</v>
          </cell>
        </row>
        <row r="11341">
          <cell r="A11341" t="str">
            <v>565845298MJV1</v>
          </cell>
          <cell r="B11341" t="str">
            <v>SIDE WINDOW (FI ( 2 PCS)(AUTOMOTIVE PARTS FORCAPTIVE CONSUMPTION)</v>
          </cell>
          <cell r="C11341">
            <v>87082200</v>
          </cell>
          <cell r="D11341" t="e">
            <v>#N/A</v>
          </cell>
          <cell r="E11341">
            <v>87082200</v>
          </cell>
        </row>
        <row r="11342">
          <cell r="A11342" t="str">
            <v>80A845298APNVB</v>
          </cell>
          <cell r="B11342" t="str">
            <v>SIDE WINDO ( 1 PCS) (AUTOMOTIVEPARTS FOR CAPTIVE CONSUMPTION)</v>
          </cell>
          <cell r="C11342">
            <v>87082200</v>
          </cell>
          <cell r="D11342" t="e">
            <v>#N/A</v>
          </cell>
          <cell r="E11342">
            <v>87082200</v>
          </cell>
        </row>
        <row r="11343">
          <cell r="A11343" t="str">
            <v>83F845297TNVB</v>
          </cell>
          <cell r="B11343" t="str">
            <v>SIDE WINDO ( 1 PCS) (AUTOMOTIVEPARTS FOR CAPTIVE CONSUMPTION)</v>
          </cell>
          <cell r="C11343">
            <v>87082200</v>
          </cell>
          <cell r="D11343" t="e">
            <v>#N/A</v>
          </cell>
          <cell r="E11343">
            <v>87082200</v>
          </cell>
        </row>
        <row r="11344">
          <cell r="A11344" t="str">
            <v>83F845298TNVB</v>
          </cell>
          <cell r="B11344" t="str">
            <v>SIDE WINDO ( 1 PCS) (AUTOMOTIVEPARTS FOR CAPTIVE CONSUMPTION)</v>
          </cell>
          <cell r="C11344">
            <v>87082200</v>
          </cell>
          <cell r="D11344" t="e">
            <v>#N/A</v>
          </cell>
          <cell r="E11344">
            <v>87082200</v>
          </cell>
        </row>
        <row r="11345">
          <cell r="A11345" t="str">
            <v>4K0845099AK</v>
          </cell>
          <cell r="B11345" t="str">
            <v>WINDSHIELD (GLASS) (AUTOMOTIVEPARTS FOR CAPTIVECONSUMPTION)</v>
          </cell>
          <cell r="C11345">
            <v>87082200</v>
          </cell>
          <cell r="D11345" t="e">
            <v>#N/A</v>
          </cell>
          <cell r="E11345">
            <v>87082200</v>
          </cell>
        </row>
        <row r="11346">
          <cell r="A11346" t="str">
            <v>4M0845026J</v>
          </cell>
          <cell r="B11346" t="str">
            <v>DOOR WINDOW,REAR (GLASS)(AUTOMOTIVE PARTS FOR CAPTIVE CONSUMPTION)</v>
          </cell>
          <cell r="C11346">
            <v>87082200</v>
          </cell>
          <cell r="D11346" t="e">
            <v>#N/A</v>
          </cell>
          <cell r="E11346">
            <v>87082200</v>
          </cell>
        </row>
        <row r="11347">
          <cell r="A11347" t="str">
            <v>4K0845202B</v>
          </cell>
          <cell r="B11347" t="str">
            <v>DOOR WINDOW, FRONT (GLASS)(AUTOMOTIVE PARTS FORCAPTIVE CONSUMPTION)</v>
          </cell>
          <cell r="C11347">
            <v>87082200</v>
          </cell>
          <cell r="D11347" t="e">
            <v>#N/A</v>
          </cell>
          <cell r="E11347">
            <v>87082200</v>
          </cell>
        </row>
        <row r="11348">
          <cell r="A11348" t="str">
            <v>5E3845011NVB</v>
          </cell>
          <cell r="B11348" t="str">
            <v>WINDSHIELD GLASS (AUTOMOTIVEPARTS FOR CAPTIVECONSUMPTION)</v>
          </cell>
          <cell r="C11348">
            <v>87082200</v>
          </cell>
          <cell r="D11348" t="e">
            <v>#N/A</v>
          </cell>
          <cell r="E11348">
            <v>87082200</v>
          </cell>
        </row>
        <row r="11349">
          <cell r="A11349" t="str">
            <v>4T0845099G</v>
          </cell>
          <cell r="B11349" t="str">
            <v>WINDSHIELD</v>
          </cell>
          <cell r="C11349">
            <v>87082200</v>
          </cell>
          <cell r="D11349" t="e">
            <v>#N/A</v>
          </cell>
          <cell r="E11349">
            <v>87082200</v>
          </cell>
        </row>
        <row r="11350">
          <cell r="A11350" t="str">
            <v>5E5845214AB5AP</v>
          </cell>
          <cell r="B11350" t="str">
            <v>SIDE WINDOW (FIXED GLASS)(AUTOMOTIVE PARTS FOR CAPTIVE CONSUMPTION)</v>
          </cell>
          <cell r="C11350">
            <v>87082200</v>
          </cell>
          <cell r="D11350" t="e">
            <v>#N/A</v>
          </cell>
          <cell r="E11350">
            <v>87082200</v>
          </cell>
        </row>
        <row r="11351">
          <cell r="A11351" t="str">
            <v>571845201</v>
          </cell>
          <cell r="B11351" t="str">
            <v>DOOR WINDOW (GLASS) (AUTOMOTIVEPARTS FOR CAPTIVECONSUMPTION)</v>
          </cell>
          <cell r="C11351">
            <v>87082200</v>
          </cell>
          <cell r="D11351" t="e">
            <v>#N/A</v>
          </cell>
          <cell r="E11351">
            <v>87082200</v>
          </cell>
        </row>
        <row r="11352">
          <cell r="A11352" t="str">
            <v>571845202</v>
          </cell>
          <cell r="B11352" t="str">
            <v>DOOR WINDOW (GLASS) (AUTOMOTIVEPARTS FOR CAPTIVECONSUMPTION)</v>
          </cell>
          <cell r="C11352">
            <v>87082200</v>
          </cell>
          <cell r="D11352" t="e">
            <v>#N/A</v>
          </cell>
          <cell r="E11352">
            <v>87082200</v>
          </cell>
        </row>
        <row r="11353">
          <cell r="A11353" t="str">
            <v>57H845113</v>
          </cell>
          <cell r="B11353" t="str">
            <v>DOOR WINDOW FIXED WITH (GLASS)(AUTOMOTIVE PARTS FOR CAPTIVE CONSUMPTION)</v>
          </cell>
          <cell r="C11353">
            <v>87082200</v>
          </cell>
          <cell r="D11353" t="e">
            <v>#N/A</v>
          </cell>
          <cell r="E11353">
            <v>87082200</v>
          </cell>
        </row>
        <row r="11354">
          <cell r="A11354" t="str">
            <v>57H845114</v>
          </cell>
          <cell r="B11354" t="str">
            <v>DOOR WINDOW FIXED WITH (GLASS)(AUTOMOTIVE PARTS FOR CAPTIVE CONSUMPTION)</v>
          </cell>
          <cell r="C11354">
            <v>87082200</v>
          </cell>
          <cell r="D11354" t="e">
            <v>#N/A</v>
          </cell>
          <cell r="E11354">
            <v>87082200</v>
          </cell>
        </row>
        <row r="11355">
          <cell r="A11355" t="str">
            <v>57H845213D5AP</v>
          </cell>
          <cell r="B11355" t="str">
            <v>SIDE WINDOW (FIXED) (GLASS)(AUTOMOTIVE PARTSFOR CAPTIVE CONSUMPTION)</v>
          </cell>
          <cell r="C11355">
            <v>87082200</v>
          </cell>
          <cell r="D11355" t="e">
            <v>#N/A</v>
          </cell>
          <cell r="E11355">
            <v>87082200</v>
          </cell>
        </row>
        <row r="11356">
          <cell r="A11356" t="str">
            <v>57H845214D5AP</v>
          </cell>
          <cell r="B11356" t="str">
            <v>SIDE WINDOW (FIXED) (GLASS)(AUTOMOTIVE PARTSFOR CAPTIVE CONSUMPTION)</v>
          </cell>
          <cell r="C11356">
            <v>87082200</v>
          </cell>
          <cell r="D11356" t="e">
            <v>#N/A</v>
          </cell>
          <cell r="E11356">
            <v>87082200</v>
          </cell>
        </row>
        <row r="11357">
          <cell r="A11357" t="str">
            <v>4K4845501BNVB</v>
          </cell>
          <cell r="B11357" t="str">
            <v>GLASS ( 1 PCS) (AUTOMOTIVE PARTSFOR CAPTIVE CONSUMPTION)</v>
          </cell>
          <cell r="C11357">
            <v>87082200</v>
          </cell>
          <cell r="D11357" t="e">
            <v>#N/A</v>
          </cell>
          <cell r="E11357">
            <v>87082200</v>
          </cell>
        </row>
        <row r="11358">
          <cell r="A11358" t="str">
            <v>83F845202A</v>
          </cell>
          <cell r="B11358" t="str">
            <v>WINDOW ( 1 PCS) (AUTOMOTIVE PARTSFOR CAPTIVE CONSUMPTION)</v>
          </cell>
          <cell r="C11358">
            <v>87082200</v>
          </cell>
          <cell r="D11358" t="e">
            <v>#N/A</v>
          </cell>
          <cell r="E11358">
            <v>87082200</v>
          </cell>
        </row>
        <row r="11359">
          <cell r="A11359" t="str">
            <v>976845052GNVB</v>
          </cell>
          <cell r="B11359" t="str">
            <v>REAR WINDOW NOT PRETREATED ( 1PCS) (AUTOMOTIVE PARTS FOR CAPTIVECONSUMPTION)</v>
          </cell>
          <cell r="C11359">
            <v>87082200</v>
          </cell>
          <cell r="D11359" t="e">
            <v>#N/A</v>
          </cell>
          <cell r="E11359">
            <v>87082200</v>
          </cell>
        </row>
        <row r="11360">
          <cell r="A11360" t="str">
            <v>2GA845202D</v>
          </cell>
          <cell r="B11360" t="str">
            <v>WINDOW ( 1 PCS) (AUTOMOTIVE PARTSFOR CAPTIVE CONSUMPTION)</v>
          </cell>
          <cell r="C11360">
            <v>87082200</v>
          </cell>
          <cell r="D11360" t="e">
            <v>#N/A</v>
          </cell>
          <cell r="E11360">
            <v>87082200</v>
          </cell>
        </row>
        <row r="11361">
          <cell r="A11361" t="str">
            <v>971845020B</v>
          </cell>
          <cell r="B11361" t="str">
            <v>DOOR WINDOW ( 1 PCS) (AUTOMOTIVEPARTS FOR CAPTIVE CONSUMPTION)</v>
          </cell>
          <cell r="C11361">
            <v>87082200</v>
          </cell>
          <cell r="D11361" t="e">
            <v>#N/A</v>
          </cell>
          <cell r="E11361">
            <v>87082200</v>
          </cell>
        </row>
        <row r="11362">
          <cell r="A11362" t="str">
            <v>992845047RY</v>
          </cell>
          <cell r="B11362" t="str">
            <v>HEATED REAR WINDOW ( 1 PCS)(AUTOMOTIVE PARTS FOR CAPTIVE CONSUMPTION)</v>
          </cell>
          <cell r="C11362">
            <v>87082200</v>
          </cell>
          <cell r="D11362" t="e">
            <v>#N/A</v>
          </cell>
          <cell r="E11362">
            <v>87082200</v>
          </cell>
        </row>
        <row r="11363">
          <cell r="A11363" t="str">
            <v>8V5845099BNVB</v>
          </cell>
          <cell r="B11363" t="str">
            <v>GLASS (AUTOMOTIVE PARTS FORCAPTIVE CONSUMPTION)</v>
          </cell>
          <cell r="C11363">
            <v>87082200</v>
          </cell>
          <cell r="D11363" t="e">
            <v>#N/A</v>
          </cell>
          <cell r="E11363">
            <v>87082200</v>
          </cell>
        </row>
        <row r="11364">
          <cell r="A11364" t="str">
            <v>8R0845099LNVB</v>
          </cell>
          <cell r="B11364" t="str">
            <v>GLASS (AUTOMOTIVE PARTS FORCAPTIVE CONSUMPTION)</v>
          </cell>
          <cell r="C11364">
            <v>87082200</v>
          </cell>
          <cell r="D11364" t="e">
            <v>#N/A</v>
          </cell>
          <cell r="E11364">
            <v>87082200</v>
          </cell>
        </row>
        <row r="11365">
          <cell r="A11365" t="str">
            <v>2GA845011SNVB</v>
          </cell>
          <cell r="B11365" t="str">
            <v>WINDSHIELD (GLASS) (AUTOMOTIVEPARTS FOR CAPTIVE CONSUMPTION)</v>
          </cell>
          <cell r="C11365">
            <v>87082200</v>
          </cell>
          <cell r="D11365" t="e">
            <v>#N/A</v>
          </cell>
          <cell r="E11365">
            <v>87082200</v>
          </cell>
        </row>
        <row r="11366">
          <cell r="A11366" t="str">
            <v>4M0845099APNVB</v>
          </cell>
          <cell r="B11366" t="str">
            <v>WINDSHIELD (GLASS) (AUTOMOTIVEPARTS FOR CAPTIVE CONSUMPTION)</v>
          </cell>
          <cell r="C11366">
            <v>87082200</v>
          </cell>
          <cell r="D11366" t="e">
            <v>#N/A</v>
          </cell>
          <cell r="E11366">
            <v>87082200</v>
          </cell>
        </row>
        <row r="11367">
          <cell r="A11367" t="str">
            <v>4K5845501HNVB</v>
          </cell>
          <cell r="B11367" t="str">
            <v>GLASS ( 1 PCS) (AUTOMOTIVE PARTSFOR CAPTIVE CONSUMPTION)</v>
          </cell>
          <cell r="C11367">
            <v>87082200</v>
          </cell>
          <cell r="D11367" t="e">
            <v>#N/A</v>
          </cell>
          <cell r="E11367">
            <v>87082200</v>
          </cell>
        </row>
        <row r="11368">
          <cell r="A11368" t="str">
            <v>9P1845011BF</v>
          </cell>
          <cell r="B11368" t="str">
            <v>WINDSCREEN ( 1 PCS) (AUTOMOTIVEPARTS FOR CAPTIVE CONSUMPTION)</v>
          </cell>
          <cell r="C11368">
            <v>87082200</v>
          </cell>
          <cell r="D11368" t="e">
            <v>#N/A</v>
          </cell>
          <cell r="E11368">
            <v>87082200</v>
          </cell>
        </row>
        <row r="11369">
          <cell r="A11369" t="str">
            <v>9Y0845011CD</v>
          </cell>
          <cell r="B11369" t="str">
            <v>WINDSCREEN ( 2 PCS) (AUTOMOTIVEPARTS FOR CAPTIVE CONSUMPTION)</v>
          </cell>
          <cell r="C11369">
            <v>87082200</v>
          </cell>
          <cell r="D11369">
            <v>87082200</v>
          </cell>
          <cell r="E11369">
            <v>87082200</v>
          </cell>
        </row>
        <row r="11370">
          <cell r="A11370" t="str">
            <v>9Y3845011AE</v>
          </cell>
          <cell r="B11370" t="str">
            <v>WINDSCREEN ( 1 PCS) (AUTOMOTIVEPARTS FOR CAPTIVE CONSUMPTION)</v>
          </cell>
          <cell r="C11370">
            <v>87082200</v>
          </cell>
          <cell r="D11370">
            <v>87082200</v>
          </cell>
          <cell r="E11370">
            <v>87082200</v>
          </cell>
        </row>
        <row r="11371">
          <cell r="A11371" t="str">
            <v>83F845501HNVB</v>
          </cell>
          <cell r="B11371" t="str">
            <v>REARWINDOW ( 1 PCS) (AUTOMOTIVEPARTS FOR CAPTIVE CONSUMPTION)</v>
          </cell>
          <cell r="C11371">
            <v>87082200</v>
          </cell>
          <cell r="D11371" t="e">
            <v>#N/A</v>
          </cell>
          <cell r="E11371">
            <v>87082200</v>
          </cell>
        </row>
        <row r="11372">
          <cell r="A11372" t="str">
            <v>8V7845099AJNVB</v>
          </cell>
          <cell r="B11372" t="str">
            <v>WINDSHIELD ( 1 PCS) (AUTOMOTIVEPARTS FOR CAPTIVE CONSUMPTION)</v>
          </cell>
          <cell r="C11372">
            <v>87082200</v>
          </cell>
          <cell r="D11372" t="e">
            <v>#N/A</v>
          </cell>
          <cell r="E11372">
            <v>87082200</v>
          </cell>
        </row>
        <row r="11373">
          <cell r="A11373" t="str">
            <v>8U0845206D</v>
          </cell>
          <cell r="B11373" t="str">
            <v>WINDOW ( 1 PCS) (AUTOMOTIVE PARTSFOR CAPTIVE CONSUMPTION)</v>
          </cell>
          <cell r="C11373">
            <v>87082200</v>
          </cell>
          <cell r="D11373" t="e">
            <v>#N/A</v>
          </cell>
          <cell r="E11373">
            <v>87082200</v>
          </cell>
        </row>
        <row r="11374">
          <cell r="A11374" t="str">
            <v>3G0845011DFNVB</v>
          </cell>
          <cell r="B11374" t="str">
            <v>GLASS ( 1 PCS) (AUTOMOTIVEPARTS FOR CAPTIVECONSUMPTION)</v>
          </cell>
          <cell r="C11374">
            <v>87082200</v>
          </cell>
          <cell r="D11374" t="e">
            <v>#N/A</v>
          </cell>
          <cell r="E11374">
            <v>87082200</v>
          </cell>
        </row>
        <row r="11375">
          <cell r="A11375" t="str">
            <v>4M0845025J</v>
          </cell>
          <cell r="B11375" t="str">
            <v>DOOR WINDOW,REAR (GLASS)(AUTOMOTIVE PARTS FOR CAPTIVE CONSUMPTION)</v>
          </cell>
          <cell r="C11375">
            <v>87082200</v>
          </cell>
          <cell r="D11375" t="e">
            <v>#N/A</v>
          </cell>
          <cell r="E11375">
            <v>87082200</v>
          </cell>
        </row>
        <row r="11376">
          <cell r="A11376" t="str">
            <v>83F845205B</v>
          </cell>
          <cell r="B11376" t="str">
            <v>DOOR WINDOW,REAR (GLASS)(AUTOMOTIVE PARTS FOR CAPTIVE CONSUMPTION)</v>
          </cell>
          <cell r="C11376">
            <v>87082200</v>
          </cell>
          <cell r="D11376" t="e">
            <v>#N/A</v>
          </cell>
          <cell r="E11376">
            <v>87082200</v>
          </cell>
        </row>
        <row r="11377">
          <cell r="A11377" t="str">
            <v>3J0877041C6PS</v>
          </cell>
          <cell r="B11377" t="str">
            <v>FUNCTIONAL UNIT (AUTOMOTIVEPARTS FOR CAPTIVECONSUMPTION)</v>
          </cell>
          <cell r="C11377">
            <v>87082200</v>
          </cell>
          <cell r="D11377" t="e">
            <v>#N/A</v>
          </cell>
          <cell r="E11377">
            <v>87082200</v>
          </cell>
        </row>
        <row r="11378">
          <cell r="A11378" t="str">
            <v>3J0877041CSZ5</v>
          </cell>
          <cell r="B11378" t="str">
            <v>FUNCTIONAL UNIT (AUTOMOTIVEPARTS FOR CAPTIVECONSUMPTION)</v>
          </cell>
          <cell r="C11378">
            <v>87082200</v>
          </cell>
          <cell r="D11378" t="e">
            <v>#N/A</v>
          </cell>
          <cell r="E11378">
            <v>87082200</v>
          </cell>
        </row>
        <row r="11379">
          <cell r="A11379" t="str">
            <v>57H845049F</v>
          </cell>
          <cell r="B11379" t="str">
            <v>REAR WINDOW (GLASS) (AUTOMOTIVEPARTS FOR CAPTIVECONSUMPTION)</v>
          </cell>
          <cell r="C11379">
            <v>87082200</v>
          </cell>
          <cell r="D11379" t="e">
            <v>#N/A</v>
          </cell>
          <cell r="E11379">
            <v>87082200</v>
          </cell>
        </row>
        <row r="11380">
          <cell r="A11380" t="str">
            <v>57H845297B041</v>
          </cell>
          <cell r="B11380" t="str">
            <v>SIDE WINDOW GLASS (AUTOMOTIVEPARTS FOR CAPTIVE CONSUMPTION)</v>
          </cell>
          <cell r="C11380">
            <v>87082200</v>
          </cell>
          <cell r="D11380" t="e">
            <v>#N/A</v>
          </cell>
          <cell r="E11380">
            <v>87082200</v>
          </cell>
        </row>
        <row r="11381">
          <cell r="A11381" t="str">
            <v>57H845298B041</v>
          </cell>
          <cell r="B11381" t="str">
            <v>SIDE WINDOW GLASS (AUTOMOTIVEPARTS FOR CAPTIVE CONSUMPTION)</v>
          </cell>
          <cell r="C11381">
            <v>87082200</v>
          </cell>
          <cell r="D11381" t="e">
            <v>#N/A</v>
          </cell>
          <cell r="E11381">
            <v>87082200</v>
          </cell>
        </row>
        <row r="11382">
          <cell r="A11382" t="str">
            <v>80A845297AE</v>
          </cell>
          <cell r="B11382" t="str">
            <v>SIDE WINDOW GLASS (2 PCS)(AUTOMOTIVE PARTS FORCAPTIVE CONSUMPTION)</v>
          </cell>
          <cell r="C11382">
            <v>87082200</v>
          </cell>
          <cell r="D11382" t="e">
            <v>#N/A</v>
          </cell>
          <cell r="E11382">
            <v>87082200</v>
          </cell>
        </row>
        <row r="11383">
          <cell r="A11383" t="str">
            <v>3V0845011ADNVB</v>
          </cell>
          <cell r="B11383" t="str">
            <v>WINDSHIELD GLAS ( 1 PCS)(AUTOMOTIVE PARTS FOR CAPTIVE CONSUMPTION)</v>
          </cell>
          <cell r="C11383">
            <v>87082200</v>
          </cell>
          <cell r="D11383" t="e">
            <v>#N/A</v>
          </cell>
          <cell r="E11383">
            <v>87082200</v>
          </cell>
        </row>
        <row r="11384">
          <cell r="A11384" t="str">
            <v>57A845298PNVB</v>
          </cell>
          <cell r="B11384" t="str">
            <v>SIDE WINDOW (FI ( 1 PCS)(AUTOMOTIVE PARTS FORCAPTIVE CONSUMPTION)</v>
          </cell>
          <cell r="C11384">
            <v>87082200</v>
          </cell>
          <cell r="D11384" t="e">
            <v>#N/A</v>
          </cell>
          <cell r="E11384">
            <v>87082200</v>
          </cell>
        </row>
        <row r="11385">
          <cell r="A11385" t="str">
            <v>5L6845049R</v>
          </cell>
          <cell r="B11385" t="str">
            <v>REAR WINDOW GLA ( 1 PCS)(AUTOMOTIVE PARTS FOR CAPTIVE CONSUMPTION)</v>
          </cell>
          <cell r="C11385">
            <v>87082200</v>
          </cell>
          <cell r="D11385" t="e">
            <v>#N/A</v>
          </cell>
          <cell r="E11385">
            <v>87082200</v>
          </cell>
        </row>
        <row r="11386">
          <cell r="A11386" t="str">
            <v>3V5845049RNVB</v>
          </cell>
          <cell r="B11386" t="str">
            <v>REAR WINDOW GLASS (AUTOMOTIVEPARTS FOR CAPTIVE CONSUMPTION)</v>
          </cell>
          <cell r="C11386">
            <v>87082200</v>
          </cell>
          <cell r="D11386" t="e">
            <v>#N/A</v>
          </cell>
          <cell r="E11386">
            <v>87082200</v>
          </cell>
        </row>
        <row r="11387">
          <cell r="A11387" t="str">
            <v>8K0845202D</v>
          </cell>
          <cell r="B11387" t="str">
            <v>WINDOW (GLASS) (AUTOMOTIVE PARTSFOR CAPTIVE CONSUMPTION)</v>
          </cell>
          <cell r="C11387">
            <v>87082200</v>
          </cell>
          <cell r="D11387" t="e">
            <v>#N/A</v>
          </cell>
          <cell r="E11387">
            <v>87082200</v>
          </cell>
        </row>
        <row r="11388">
          <cell r="A11388" t="str">
            <v>3G0845022B</v>
          </cell>
          <cell r="B11388" t="str">
            <v>WINDOW (GLASS) (AUTOMOTIVE PARTSFOR CAPTIVE CONSUMPTION)</v>
          </cell>
          <cell r="C11388">
            <v>87082200</v>
          </cell>
          <cell r="D11388" t="e">
            <v>#N/A</v>
          </cell>
          <cell r="E11388">
            <v>87082200</v>
          </cell>
        </row>
        <row r="11389">
          <cell r="A11389" t="str">
            <v>8W0845099AJNVB</v>
          </cell>
          <cell r="B11389" t="str">
            <v>GLASS (AUTOMOTIVE PARTS FORCAPTIVE CONSUMPTION)</v>
          </cell>
          <cell r="C11389">
            <v>87082200</v>
          </cell>
          <cell r="D11389" t="e">
            <v>#N/A</v>
          </cell>
          <cell r="E11389">
            <v>87082200</v>
          </cell>
        </row>
        <row r="11390">
          <cell r="A11390" t="str">
            <v>8V5845099GNVB</v>
          </cell>
          <cell r="B11390" t="str">
            <v>GLASS (AUTOMOTIVE PARTS FORCAPTIVE CONSUMPTION)</v>
          </cell>
          <cell r="C11390">
            <v>87082200</v>
          </cell>
          <cell r="D11390" t="e">
            <v>#N/A</v>
          </cell>
          <cell r="E11390">
            <v>87082200</v>
          </cell>
        </row>
        <row r="11391">
          <cell r="A11391" t="str">
            <v>80A845099ANNVB</v>
          </cell>
          <cell r="B11391" t="str">
            <v>GLASS (AUTOMOTIVE PARTS FORCAPTIVE CONSUMPTION)</v>
          </cell>
          <cell r="C11391">
            <v>87082200</v>
          </cell>
          <cell r="D11391" t="e">
            <v>#N/A</v>
          </cell>
          <cell r="E11391">
            <v>87082200</v>
          </cell>
        </row>
        <row r="11392">
          <cell r="A11392" t="str">
            <v>4M0845026F</v>
          </cell>
          <cell r="B11392" t="str">
            <v>WINDOW ( 1 PCS) (AUTOMOTIVE PARTSFOR CAPTIVE CONSUMPTION)</v>
          </cell>
          <cell r="C11392">
            <v>87082200</v>
          </cell>
          <cell r="D11392" t="e">
            <v>#N/A</v>
          </cell>
          <cell r="E11392">
            <v>87082200</v>
          </cell>
        </row>
        <row r="11393">
          <cell r="A11393" t="str">
            <v>4K4845297HNVB</v>
          </cell>
          <cell r="B11393" t="str">
            <v>SIDE WINDO ( 1 PCS) (AUTOMOTIVEPARTS FOR CAPTIVE CONSUMPTION)</v>
          </cell>
          <cell r="C11393">
            <v>87082200</v>
          </cell>
          <cell r="D11393" t="e">
            <v>#N/A</v>
          </cell>
          <cell r="E11393">
            <v>87082200</v>
          </cell>
        </row>
        <row r="11394">
          <cell r="A11394" t="str">
            <v>4K5845205B</v>
          </cell>
          <cell r="B11394" t="str">
            <v>WINDOW ( 1 PCS) (AUTOMOTIVE PARTSFOR CAPTIVE CONSUMPTION)</v>
          </cell>
          <cell r="C11394">
            <v>87082200</v>
          </cell>
          <cell r="D11394" t="e">
            <v>#N/A</v>
          </cell>
          <cell r="E11394">
            <v>87082200</v>
          </cell>
        </row>
        <row r="11395">
          <cell r="A11395" t="str">
            <v>5NA845051CANVB</v>
          </cell>
          <cell r="B11395" t="str">
            <v>GLASS ( 1 PCS) (AUTOMOTIVEPARTS FOR CAPTIVECONSUMPTION)</v>
          </cell>
          <cell r="C11395">
            <v>87082200</v>
          </cell>
          <cell r="D11395" t="e">
            <v>#N/A</v>
          </cell>
          <cell r="E11395">
            <v>87082200</v>
          </cell>
        </row>
        <row r="11396">
          <cell r="A11396" t="str">
            <v>9Y0845113J</v>
          </cell>
          <cell r="B11396" t="str">
            <v>DOOR WINDOW (FIXED) ( 1 PCS)(AUTOMOTIVE PARTS FOR CAPTIVE CONSUMPTION)</v>
          </cell>
          <cell r="C11396">
            <v>87082200</v>
          </cell>
          <cell r="D11396" t="e">
            <v>#N/A</v>
          </cell>
          <cell r="E11396">
            <v>87082200</v>
          </cell>
        </row>
        <row r="11397">
          <cell r="A11397" t="str">
            <v>9Y0845052P</v>
          </cell>
          <cell r="B11397" t="str">
            <v>REAR WINDOW ( 1 PCS) (AUTOMOTIVEPARTS FOR CAPTIVE CONSUMPTION)</v>
          </cell>
          <cell r="C11397">
            <v>87082200</v>
          </cell>
          <cell r="D11397">
            <v>87082200</v>
          </cell>
          <cell r="E11397">
            <v>87082200</v>
          </cell>
        </row>
        <row r="11398">
          <cell r="A11398" t="str">
            <v>3T5845210AM</v>
          </cell>
          <cell r="B11398" t="str">
            <v>DOOR WINDOW FIX ( 1 PCS)(AUTOMOTIVE PARTS FOR CAPTIVE CONSUMPTION)</v>
          </cell>
          <cell r="C11398">
            <v>87082200</v>
          </cell>
          <cell r="D11398" t="e">
            <v>#N/A</v>
          </cell>
          <cell r="E11398">
            <v>87082200</v>
          </cell>
        </row>
        <row r="11399">
          <cell r="A11399" t="str">
            <v>5NA845011BLNVB</v>
          </cell>
          <cell r="B11399" t="str">
            <v>WINDSHIELD (GLASS) (AUTOMOTIVEPARTS FOR CAPTIVE CONSUMPTION)</v>
          </cell>
          <cell r="C11399">
            <v>87082200</v>
          </cell>
          <cell r="D11399" t="e">
            <v>#N/A</v>
          </cell>
          <cell r="E11399">
            <v>87082200</v>
          </cell>
        </row>
        <row r="11400">
          <cell r="A11400" t="str">
            <v>3AA845011ABNVB</v>
          </cell>
          <cell r="B11400" t="str">
            <v>WINDSHIELD (GLASS) (AUTOMOTIVEPARTS FOR CAPTIVE CONSUMPTION)</v>
          </cell>
          <cell r="C11400">
            <v>87082200</v>
          </cell>
          <cell r="D11400" t="e">
            <v>#N/A</v>
          </cell>
          <cell r="E11400">
            <v>87082200</v>
          </cell>
        </row>
        <row r="11401">
          <cell r="A11401" t="str">
            <v>4G0845099GNVB</v>
          </cell>
          <cell r="B11401" t="str">
            <v>GLASS (AUTOMOTIVE PARTS FORCAPTIVE CONSUMPTION)</v>
          </cell>
          <cell r="C11401">
            <v>87082200</v>
          </cell>
          <cell r="D11401" t="e">
            <v>#N/A</v>
          </cell>
          <cell r="E11401">
            <v>87082200</v>
          </cell>
        </row>
        <row r="11402">
          <cell r="A11402" t="str">
            <v>8R0845099PNVB</v>
          </cell>
          <cell r="B11402" t="str">
            <v>GLASS (AUTOMOTIVE PARTS FORCAPTIVE CONSUMPTION)</v>
          </cell>
          <cell r="C11402">
            <v>87082200</v>
          </cell>
          <cell r="D11402" t="e">
            <v>#N/A</v>
          </cell>
          <cell r="E11402">
            <v>87082200</v>
          </cell>
        </row>
        <row r="11403">
          <cell r="A11403" t="str">
            <v>4K5877055A</v>
          </cell>
          <cell r="B11403" t="str">
            <v>GLASSPANEL (AUTOMOTIVE PARTS FORCAPTIVE CONSUMPTION)</v>
          </cell>
          <cell r="C11403">
            <v>87082200</v>
          </cell>
          <cell r="D11403">
            <v>87082200</v>
          </cell>
          <cell r="E11403">
            <v>87082200</v>
          </cell>
        </row>
        <row r="11404">
          <cell r="A11404" t="str">
            <v>8U0845099ANVB</v>
          </cell>
          <cell r="B11404" t="str">
            <v>WINDSHIELD (GLASS) (AUTOMOTIVEPARTS FOR CAPTIVE CONSUMPTION)</v>
          </cell>
          <cell r="C11404">
            <v>87082200</v>
          </cell>
          <cell r="D11404" t="e">
            <v>#N/A</v>
          </cell>
          <cell r="E11404">
            <v>87082200</v>
          </cell>
        </row>
        <row r="11405">
          <cell r="A11405" t="str">
            <v>4L0845099JNVB</v>
          </cell>
          <cell r="B11405" t="str">
            <v>WINDSHIELD (GLASS) (AUTOMOTIVEPARTS FOR CAPTIVE CONSUMPTION)</v>
          </cell>
          <cell r="C11405">
            <v>87082200</v>
          </cell>
          <cell r="D11405" t="e">
            <v>#N/A</v>
          </cell>
          <cell r="E11405">
            <v>87082200</v>
          </cell>
        </row>
        <row r="11406">
          <cell r="A11406" t="str">
            <v>83A845501F</v>
          </cell>
          <cell r="B11406" t="str">
            <v>REAR WINDOW (GLASS) (AUTOMOTIVEPARTS FOR CAPTIVECONSUMPTION)</v>
          </cell>
          <cell r="C11406">
            <v>87082200</v>
          </cell>
          <cell r="D11406" t="e">
            <v>#N/A</v>
          </cell>
          <cell r="E11406">
            <v>87082200</v>
          </cell>
        </row>
        <row r="11407">
          <cell r="A11407" t="str">
            <v>8W8845297KNVB</v>
          </cell>
          <cell r="B11407" t="str">
            <v>SIDE WINDOW (GLASS) (AUTOMOTIVEPARTS FOR CAPTIVE CONSUMPTION)</v>
          </cell>
          <cell r="C11407">
            <v>87082200</v>
          </cell>
          <cell r="D11407" t="e">
            <v>#N/A</v>
          </cell>
          <cell r="E11407">
            <v>87082200</v>
          </cell>
        </row>
        <row r="11408">
          <cell r="A11408" t="str">
            <v>8U0877072</v>
          </cell>
          <cell r="B11408" t="str">
            <v>GLASSPANEL (AUTOMOTIVE PARTS FORCAPTIVE CONSUMPTION)</v>
          </cell>
          <cell r="C11408">
            <v>87082200</v>
          </cell>
          <cell r="D11408">
            <v>87082200</v>
          </cell>
          <cell r="E11408">
            <v>87082200</v>
          </cell>
        </row>
        <row r="11409">
          <cell r="A11409" t="str">
            <v>8V5845501QNVB</v>
          </cell>
          <cell r="B11409" t="str">
            <v>REARWINDOW ( 1 PCS) (AUTOMOTIVEPARTS FOR CAPTIVE CONSUMPTION)</v>
          </cell>
          <cell r="C11409">
            <v>87082200</v>
          </cell>
          <cell r="D11409" t="e">
            <v>#N/A</v>
          </cell>
          <cell r="E11409">
            <v>87082200</v>
          </cell>
        </row>
        <row r="11410">
          <cell r="A11410" t="str">
            <v>4M8845206</v>
          </cell>
          <cell r="B11410" t="str">
            <v>WINDOW ( 1 PCS) (AUTOMOTIVE PARTSFOR CAPTIVE CONSUMPTION)</v>
          </cell>
          <cell r="C11410">
            <v>87082200</v>
          </cell>
          <cell r="D11410" t="e">
            <v>#N/A</v>
          </cell>
          <cell r="E11410">
            <v>87082200</v>
          </cell>
        </row>
        <row r="11411">
          <cell r="A11411" t="str">
            <v>83A845205B</v>
          </cell>
          <cell r="B11411" t="str">
            <v>WINDOW ( 1 PCS) (AUTOMOTIVE PARTSFOR CAPTIVE CONSUMPTION)</v>
          </cell>
          <cell r="C11411">
            <v>87082200</v>
          </cell>
          <cell r="D11411" t="e">
            <v>#N/A</v>
          </cell>
          <cell r="E11411">
            <v>87082200</v>
          </cell>
        </row>
        <row r="11412">
          <cell r="A11412" t="str">
            <v>83A845201A</v>
          </cell>
          <cell r="B11412" t="str">
            <v>WINDOW ( 1 PCS) (AUTOMOTIVE PARTSFOR CAPTIVE CONSUMPTION)</v>
          </cell>
          <cell r="C11412">
            <v>87082200</v>
          </cell>
          <cell r="D11412" t="e">
            <v>#N/A</v>
          </cell>
          <cell r="E11412">
            <v>87082200</v>
          </cell>
        </row>
        <row r="11413">
          <cell r="A11413" t="str">
            <v>9Y0845021C</v>
          </cell>
          <cell r="B11413" t="str">
            <v>SIDE WINDOW ( 1 PCS) (AUTOMOTIVEPARTS FOR CAPTIVE CONSUMPTION)</v>
          </cell>
          <cell r="C11413">
            <v>87082200</v>
          </cell>
          <cell r="D11413" t="e">
            <v>#N/A</v>
          </cell>
          <cell r="E11413">
            <v>87082200</v>
          </cell>
        </row>
        <row r="11414">
          <cell r="A11414" t="str">
            <v>9Y0845318CB</v>
          </cell>
          <cell r="B11414" t="str">
            <v>SIDE WINDOW ( 1 PCS) (AUTOMOTIVEPARTS FOR CAPTIVE CONSUMPTION)</v>
          </cell>
          <cell r="C11414">
            <v>87082200</v>
          </cell>
          <cell r="D11414" t="e">
            <v>#N/A</v>
          </cell>
          <cell r="E11414">
            <v>87082200</v>
          </cell>
        </row>
        <row r="11415">
          <cell r="A11415" t="str">
            <v>5NA845042BBNVB</v>
          </cell>
          <cell r="B11415" t="str">
            <v>SIDE WINDO ( 1 PCS) (AUTOMOTIVEPARTS FOR CAPTIVE CONSUMPTION)</v>
          </cell>
          <cell r="C11415">
            <v>87082200</v>
          </cell>
          <cell r="D11415" t="e">
            <v>#N/A</v>
          </cell>
          <cell r="E11415">
            <v>87082200</v>
          </cell>
        </row>
        <row r="11416">
          <cell r="A11416" t="str">
            <v>5E5845205C</v>
          </cell>
          <cell r="B11416" t="str">
            <v>DOOR WINDOW ( 1 PCS) (AUTOMOTIVEPARTS FOR CAPTIVE CONSUMPTION)</v>
          </cell>
          <cell r="C11416">
            <v>87082200</v>
          </cell>
          <cell r="D11416" t="e">
            <v>#N/A</v>
          </cell>
          <cell r="E11416">
            <v>87082200</v>
          </cell>
        </row>
        <row r="11417">
          <cell r="A11417" t="str">
            <v>8S8845099ACNVB</v>
          </cell>
          <cell r="B11417" t="str">
            <v>WINDSHIELD ( 1 PCS) (AUTOMOTIVEPARTS FOR CAPTIVE CONSUMPTION)</v>
          </cell>
          <cell r="C11417">
            <v>87082200</v>
          </cell>
          <cell r="D11417" t="e">
            <v>#N/A</v>
          </cell>
          <cell r="E11417">
            <v>87082200</v>
          </cell>
        </row>
        <row r="11418">
          <cell r="A11418" t="str">
            <v>80A845099AN</v>
          </cell>
          <cell r="B11418" t="str">
            <v>WINDSHIELD (GLASS) (AUTOMOTIVEPARTS FOR CAPTIVECONSUMPTION)</v>
          </cell>
          <cell r="C11418">
            <v>87082200</v>
          </cell>
          <cell r="D11418" t="e">
            <v>#N/A</v>
          </cell>
          <cell r="E11418">
            <v>87082200</v>
          </cell>
        </row>
        <row r="11419">
          <cell r="A11419" t="str">
            <v>57H845011G</v>
          </cell>
          <cell r="B11419" t="str">
            <v>WINDSHIELD (GLASS) (AUTOMOTIVEPARTS FOR CAPTIVECONSUMPTION)</v>
          </cell>
          <cell r="C11419">
            <v>87082200</v>
          </cell>
          <cell r="D11419" t="e">
            <v>#N/A</v>
          </cell>
          <cell r="E11419">
            <v>87082200</v>
          </cell>
        </row>
        <row r="11420">
          <cell r="A11420" t="str">
            <v>4M0845099BCNVB</v>
          </cell>
          <cell r="B11420" t="str">
            <v>WINDSHIELD (GLASS) (AUTOMOTIVEPARTS FOR CAPTIVE CONSUMPTION)</v>
          </cell>
          <cell r="C11420">
            <v>87082200</v>
          </cell>
          <cell r="D11420" t="e">
            <v>#N/A</v>
          </cell>
          <cell r="E11420">
            <v>87082200</v>
          </cell>
        </row>
        <row r="11421">
          <cell r="A11421" t="str">
            <v>5C6845011FNVB</v>
          </cell>
          <cell r="B11421" t="str">
            <v>WINDSHIELD (GLASS) (AUTOMOTIVEPARTS FOR CAPTIVE CONSUMPTION)</v>
          </cell>
          <cell r="C11421">
            <v>87082200</v>
          </cell>
          <cell r="D11421" t="e">
            <v>#N/A</v>
          </cell>
          <cell r="E11421">
            <v>87082200</v>
          </cell>
        </row>
        <row r="11422">
          <cell r="A11422" t="str">
            <v>8R0845299ACNVB</v>
          </cell>
          <cell r="B11422" t="str">
            <v>SIDE WINDO ( 1 PCS) (AUTOMOTIVEPARTS FOR CAPTIVE CONSUMPTION)</v>
          </cell>
          <cell r="C11422">
            <v>87082200</v>
          </cell>
          <cell r="D11422" t="e">
            <v>#N/A</v>
          </cell>
          <cell r="E11422">
            <v>87082200</v>
          </cell>
        </row>
        <row r="11423">
          <cell r="A11423" t="str">
            <v>80A845501D</v>
          </cell>
          <cell r="B11423" t="str">
            <v>REAR WINDOW (GLASS)(AUTOMOTIVEPARTS FOR CAPTIVECONSUMPTION)</v>
          </cell>
          <cell r="C11423">
            <v>87082200</v>
          </cell>
          <cell r="D11423" t="e">
            <v>#N/A</v>
          </cell>
          <cell r="E11423">
            <v>87082200</v>
          </cell>
        </row>
        <row r="11424">
          <cell r="A11424" t="str">
            <v>81A845099MNVB</v>
          </cell>
          <cell r="B11424" t="str">
            <v>WINDSHIELD (GLASS) (AUTOMOTIVEPARTS FOR CAPTIVE CONSUMPTION)</v>
          </cell>
          <cell r="C11424">
            <v>87082200</v>
          </cell>
          <cell r="D11424" t="e">
            <v>#N/A</v>
          </cell>
          <cell r="E11424">
            <v>87082200</v>
          </cell>
        </row>
        <row r="11425">
          <cell r="A11425" t="str">
            <v>80A845201C</v>
          </cell>
          <cell r="B11425" t="str">
            <v>DOOR WINDOW,FRONT (GLASS)(AUTOMOTIVE PARTS FOR CAPTIVE CONSUMPTION)</v>
          </cell>
          <cell r="C11425">
            <v>87082200</v>
          </cell>
          <cell r="D11425" t="e">
            <v>#N/A</v>
          </cell>
          <cell r="E11425">
            <v>87082200</v>
          </cell>
        </row>
        <row r="11426">
          <cell r="A11426" t="str">
            <v>5H0845011ATNVB</v>
          </cell>
          <cell r="B11426" t="str">
            <v>GLASS ( 1 PCS) (AUTOMOTIVEPARTS FOR CAPTIVECONSUMPTION)</v>
          </cell>
          <cell r="C11426">
            <v>87082200</v>
          </cell>
          <cell r="D11426" t="e">
            <v>#N/A</v>
          </cell>
          <cell r="E11426">
            <v>87082200</v>
          </cell>
        </row>
        <row r="11427">
          <cell r="A11427" t="str">
            <v>5H0845051PNVB</v>
          </cell>
          <cell r="B11427" t="str">
            <v>REARWINDOW ( 2 PCS) (AUTOMOTIVEPARTS FOR CAPTIVE CONSUMPTION)</v>
          </cell>
          <cell r="C11427">
            <v>87082200</v>
          </cell>
          <cell r="D11427" t="e">
            <v>#N/A</v>
          </cell>
          <cell r="E11427">
            <v>87082200</v>
          </cell>
        </row>
        <row r="11428">
          <cell r="A11428" t="str">
            <v>8U0845201E</v>
          </cell>
          <cell r="B11428" t="str">
            <v>WINDOW (GLASS) (AUTOMOTIVE PARTSFOR CAPTIVE CONSUMPTION)</v>
          </cell>
          <cell r="C11428">
            <v>87082200</v>
          </cell>
          <cell r="D11428" t="e">
            <v>#N/A</v>
          </cell>
          <cell r="E11428">
            <v>87082200</v>
          </cell>
        </row>
        <row r="11429">
          <cell r="A11429" t="str">
            <v>8W5845298LNVB</v>
          </cell>
          <cell r="B11429" t="str">
            <v>SIDE WINDOW (GLASS) (AUTOMOTIVEPARTS FOR CAPTIVE CONSUMPTION)</v>
          </cell>
          <cell r="C11429">
            <v>87082200</v>
          </cell>
          <cell r="D11429" t="e">
            <v>#N/A</v>
          </cell>
          <cell r="E11429">
            <v>87082200</v>
          </cell>
        </row>
        <row r="11430">
          <cell r="A11430" t="str">
            <v>8U0845202</v>
          </cell>
          <cell r="B11430" t="str">
            <v>WINDOW (GLASS) (AUTOMOTIVE PARTSFOR CAPTIVE CONSUMPTION)</v>
          </cell>
          <cell r="C11430">
            <v>87082200</v>
          </cell>
          <cell r="D11430" t="e">
            <v>#N/A</v>
          </cell>
          <cell r="E11430">
            <v>87082200</v>
          </cell>
        </row>
        <row r="11431">
          <cell r="A11431" t="str">
            <v>8W5845206C</v>
          </cell>
          <cell r="B11431" t="str">
            <v>WINDOW (GLASS) (AUTOMOTIVE PARTSFOR CAPTIVE CONSUMPTION)</v>
          </cell>
          <cell r="C11431">
            <v>87082200</v>
          </cell>
          <cell r="D11431" t="e">
            <v>#N/A</v>
          </cell>
          <cell r="E11431">
            <v>87082200</v>
          </cell>
        </row>
        <row r="11432">
          <cell r="A11432" t="str">
            <v>8U0845205F</v>
          </cell>
          <cell r="B11432" t="str">
            <v>WINDOW (GLASS) (AUTOMOTIVE PARTSFOR CAPTIVE CONSUMPTION)</v>
          </cell>
          <cell r="C11432">
            <v>87082200</v>
          </cell>
          <cell r="D11432" t="e">
            <v>#N/A</v>
          </cell>
          <cell r="E11432">
            <v>87082200</v>
          </cell>
        </row>
        <row r="11433">
          <cell r="A11433" t="str">
            <v>8U0845299FNVB</v>
          </cell>
          <cell r="B11433" t="str">
            <v>SIDE WINDOW (GLASS) (AUTOMOTIVEPARTS FOR CAPTIVE CONSUMPTION)</v>
          </cell>
          <cell r="C11433">
            <v>87082200</v>
          </cell>
          <cell r="D11433" t="e">
            <v>#N/A</v>
          </cell>
          <cell r="E11433">
            <v>87082200</v>
          </cell>
        </row>
        <row r="11434">
          <cell r="A11434" t="str">
            <v>5H4845025A</v>
          </cell>
          <cell r="B11434" t="str">
            <v>WINDOW ( 2 PCS) (AUTOMOTIVE PARTSFOR CAPTIVE CONSUMPTION)</v>
          </cell>
          <cell r="C11434">
            <v>87082200</v>
          </cell>
          <cell r="D11434" t="e">
            <v>#N/A</v>
          </cell>
          <cell r="E11434">
            <v>87082200</v>
          </cell>
        </row>
        <row r="11435">
          <cell r="A11435" t="str">
            <v>5H4845026A</v>
          </cell>
          <cell r="B11435" t="str">
            <v>WINDOW ( 2 PCS) (AUTOMOTIVE PARTSFOR CAPTIVE CONSUMPTION)</v>
          </cell>
          <cell r="C11435">
            <v>87082200</v>
          </cell>
          <cell r="D11435" t="e">
            <v>#N/A</v>
          </cell>
          <cell r="E11435">
            <v>87082200</v>
          </cell>
        </row>
        <row r="11436">
          <cell r="A11436" t="str">
            <v>571845214N</v>
          </cell>
          <cell r="B11436" t="str">
            <v>DOOR WINDO ( 2 PCS) (AUTOMOTIVEPARTS FOR CAPTIVECONSUMPTION)</v>
          </cell>
          <cell r="C11436">
            <v>87082200</v>
          </cell>
          <cell r="D11436" t="e">
            <v>#N/A</v>
          </cell>
          <cell r="E11436">
            <v>87082200</v>
          </cell>
        </row>
        <row r="11437">
          <cell r="A11437" t="str">
            <v>5N0845011AENVB</v>
          </cell>
          <cell r="B11437" t="str">
            <v>GLASS ( 1 PCS) (AUTOMOTIVEPARTS FOR CAPTIVECONSUMPTION)</v>
          </cell>
          <cell r="C11437">
            <v>87082200</v>
          </cell>
          <cell r="D11437" t="e">
            <v>#N/A</v>
          </cell>
          <cell r="E11437">
            <v>87082200</v>
          </cell>
        </row>
        <row r="11438">
          <cell r="A11438" t="str">
            <v>7P6845099BENVB</v>
          </cell>
          <cell r="B11438" t="str">
            <v>WINDSHIELD ( 1 PCS) (AUTOMOTIVEPARTS FOR CAPTIVE CONSUMPTION)</v>
          </cell>
          <cell r="C11438">
            <v>87082200</v>
          </cell>
          <cell r="D11438" t="e">
            <v>#N/A</v>
          </cell>
          <cell r="E11438">
            <v>87082200</v>
          </cell>
        </row>
        <row r="11439">
          <cell r="A11439" t="str">
            <v>7P6845099BDNVB</v>
          </cell>
          <cell r="B11439" t="str">
            <v>WINDSHIELD ( 1 PCS) (AUTOMOTIVEPARTS FOR CAPTIVE CONSUMPTION)</v>
          </cell>
          <cell r="C11439">
            <v>87082200</v>
          </cell>
          <cell r="D11439" t="e">
            <v>#N/A</v>
          </cell>
          <cell r="E11439">
            <v>87082200</v>
          </cell>
        </row>
        <row r="11440">
          <cell r="A11440" t="str">
            <v>5H0845412KNVB</v>
          </cell>
          <cell r="B11440" t="str">
            <v>SIDE WINDO ( 2 PCS) (AUTOMOTIVEPARTS FOR CAPTIVE CONSUMPTION)</v>
          </cell>
          <cell r="C11440">
            <v>87082200</v>
          </cell>
          <cell r="D11440" t="e">
            <v>#N/A</v>
          </cell>
          <cell r="E11440">
            <v>87082200</v>
          </cell>
        </row>
        <row r="11441">
          <cell r="A11441" t="str">
            <v>5E0845011DENVB</v>
          </cell>
          <cell r="B11441" t="str">
            <v>WINDSCREEN GLAS ( 1 PCS)(AUTOMOTIVE PARTS FOR CAPTIVE CONSUMPTION)</v>
          </cell>
          <cell r="C11441">
            <v>87082200</v>
          </cell>
          <cell r="D11441" t="e">
            <v>#N/A</v>
          </cell>
          <cell r="E11441">
            <v>87082200</v>
          </cell>
        </row>
        <row r="11442">
          <cell r="A11442" t="str">
            <v>565845011HNVB</v>
          </cell>
          <cell r="B11442" t="str">
            <v>WINDSHIELD GLAS ( 1 PCS)(AUTOMOTIVE PARTS FORCAPTIVE CONSUMPTION)</v>
          </cell>
          <cell r="C11442">
            <v>87082200</v>
          </cell>
          <cell r="D11442" t="e">
            <v>#N/A</v>
          </cell>
          <cell r="E11442">
            <v>87082200</v>
          </cell>
        </row>
        <row r="11443">
          <cell r="A11443" t="str">
            <v>5H4845201A</v>
          </cell>
          <cell r="B11443" t="str">
            <v>WINDOW ( 2 PCS) (AUTOMOTIVE PARTSFOR CAPTIVE CONSUMPTION)</v>
          </cell>
          <cell r="C11443">
            <v>87082200</v>
          </cell>
          <cell r="D11443" t="e">
            <v>#N/A</v>
          </cell>
          <cell r="E11443">
            <v>87082200</v>
          </cell>
        </row>
        <row r="11444">
          <cell r="A11444" t="str">
            <v>5H4845202A</v>
          </cell>
          <cell r="B11444" t="str">
            <v>WINDOW ( 2 PCS) (AUTOMOTIVE PARTSFOR CAPTIVE CONSUMPTION)</v>
          </cell>
          <cell r="C11444">
            <v>87082200</v>
          </cell>
          <cell r="D11444" t="e">
            <v>#N/A</v>
          </cell>
          <cell r="E11444">
            <v>87082200</v>
          </cell>
        </row>
        <row r="11445">
          <cell r="A11445" t="str">
            <v>5H4845213G5AP</v>
          </cell>
          <cell r="B11445" t="str">
            <v>DOOR WINDO ( 2 PCS) (AUTOMOTIVEPARTS FOR CAPTIVE CONSUMPTION)</v>
          </cell>
          <cell r="C11445">
            <v>87082200</v>
          </cell>
          <cell r="D11445" t="e">
            <v>#N/A</v>
          </cell>
          <cell r="E11445">
            <v>87082200</v>
          </cell>
        </row>
        <row r="11446">
          <cell r="A11446" t="str">
            <v>5H0845411KNVB</v>
          </cell>
          <cell r="B11446" t="str">
            <v>SIDE WINDO ( 2 PCS) (AUTOMOTIVEPARTS FOR CAPTIVE CONSUMPTION)</v>
          </cell>
          <cell r="C11446">
            <v>87082200</v>
          </cell>
          <cell r="D11446" t="e">
            <v>#N/A</v>
          </cell>
          <cell r="E11446">
            <v>87082200</v>
          </cell>
        </row>
        <row r="11447">
          <cell r="A11447" t="str">
            <v>571845021</v>
          </cell>
          <cell r="B11447" t="str">
            <v>WINDOW ( 2 PCS) (AUTOMOTIVE PARTS FOCAPTIVE CONSUMPTION)</v>
          </cell>
          <cell r="C11447">
            <v>87082200</v>
          </cell>
          <cell r="D11447" t="e">
            <v>#N/A</v>
          </cell>
          <cell r="E11447">
            <v>87082200</v>
          </cell>
        </row>
        <row r="11448">
          <cell r="A11448" t="str">
            <v>571845022</v>
          </cell>
          <cell r="B11448" t="str">
            <v>WINDOW ( 2 PCS) (AUTOMOTIVE PARTS FOCAPTIVE CONSUMPTION)</v>
          </cell>
          <cell r="C11448">
            <v>87082200</v>
          </cell>
          <cell r="D11448" t="e">
            <v>#N/A</v>
          </cell>
          <cell r="E11448">
            <v>87082200</v>
          </cell>
        </row>
        <row r="11449">
          <cell r="A11449" t="str">
            <v>571845025C</v>
          </cell>
          <cell r="B11449" t="str">
            <v>WINDOW ( 2 PCS) (AUTOMOTIVE PARTSFOR CAPTIVE CONSUMPTION)</v>
          </cell>
          <cell r="C11449">
            <v>87082200</v>
          </cell>
          <cell r="D11449" t="e">
            <v>#N/A</v>
          </cell>
          <cell r="E11449">
            <v>87082200</v>
          </cell>
        </row>
        <row r="11450">
          <cell r="A11450" t="str">
            <v>571845026C</v>
          </cell>
          <cell r="B11450" t="str">
            <v>WINDOW ( 2 PCS) (AUTOMOTIVE PARTSFOR CAPTIVE CONSUMPTION)</v>
          </cell>
          <cell r="C11450">
            <v>87082200</v>
          </cell>
          <cell r="D11450" t="e">
            <v>#N/A</v>
          </cell>
          <cell r="E11450">
            <v>87082200</v>
          </cell>
        </row>
        <row r="11451">
          <cell r="A11451" t="str">
            <v>571845213N</v>
          </cell>
          <cell r="B11451" t="str">
            <v>DOOR WINDO ( 2 PCS) (AUTOMOTIVEPARTS FOR CAPTIVECONSUMPTION)</v>
          </cell>
          <cell r="C11451">
            <v>87082200</v>
          </cell>
          <cell r="D11451" t="e">
            <v>#N/A</v>
          </cell>
          <cell r="E11451">
            <v>87082200</v>
          </cell>
        </row>
        <row r="11452">
          <cell r="A11452" t="str">
            <v>976845100NVB</v>
          </cell>
          <cell r="B11452" t="str">
            <v>WINDSCREEN NOT PRETREATED ( 1PCS ) (AUTOMOTIVEPARTS FOR CAPTIVECONSUMPTION)</v>
          </cell>
          <cell r="C11452">
            <v>87082200</v>
          </cell>
          <cell r="D11452" t="e">
            <v>#N/A</v>
          </cell>
          <cell r="E11452">
            <v>87082200</v>
          </cell>
        </row>
        <row r="11453">
          <cell r="A11453" t="str">
            <v>1ZD845011B</v>
          </cell>
          <cell r="B11453" t="str">
            <v>A5 FR WINDSHIELD GLASS(LAMINATED)(AUTOMOTIVE PARTS FOR CAPTIVE CONSUMPTION)</v>
          </cell>
          <cell r="C11453">
            <v>87082200</v>
          </cell>
          <cell r="D11453" t="e">
            <v>#N/A</v>
          </cell>
          <cell r="E11453">
            <v>87082200</v>
          </cell>
        </row>
        <row r="11454">
          <cell r="A11454" t="str">
            <v>1ZD845011C</v>
          </cell>
          <cell r="B11454" t="str">
            <v>A5 FR WINDSHIELD GLASS(LAMINATED)(AUTOMOTIVE PARTS FOR CAPTIVE CONSUMPTION)</v>
          </cell>
          <cell r="C11454">
            <v>87082200</v>
          </cell>
          <cell r="D11454" t="e">
            <v>#N/A</v>
          </cell>
          <cell r="E11454">
            <v>87082200</v>
          </cell>
        </row>
        <row r="11455">
          <cell r="A11455" t="str">
            <v>571845011ABNVB</v>
          </cell>
          <cell r="B11455" t="str">
            <v>WINDSHIELD ( 2 PCS) (AUTOMOTIVEPARTS FOR CAPTIVE CONSUMPTION)</v>
          </cell>
          <cell r="C11455">
            <v>87082200</v>
          </cell>
          <cell r="D11455" t="e">
            <v>#N/A</v>
          </cell>
          <cell r="E11455">
            <v>87082200</v>
          </cell>
        </row>
        <row r="11456">
          <cell r="A11456" t="str">
            <v>571845051HNVB</v>
          </cell>
          <cell r="B11456" t="str">
            <v>REARWINDOW ( 2 PCS) (AUTOMOTIVEPARTS FOR CAPTIVE CONSUMPTION)</v>
          </cell>
          <cell r="C11456">
            <v>87082200</v>
          </cell>
          <cell r="D11456" t="e">
            <v>#N/A</v>
          </cell>
          <cell r="E11456">
            <v>87082200</v>
          </cell>
        </row>
        <row r="11457">
          <cell r="A11457" t="str">
            <v>3T5845209AM</v>
          </cell>
          <cell r="B11457" t="str">
            <v>DOOR WINDOW FIX ( 1 PCS)(AUTOMOTIVE PARTS FOR CAPTIVE CONSUMPTION)</v>
          </cell>
          <cell r="C11457">
            <v>87082200</v>
          </cell>
          <cell r="D11457" t="e">
            <v>#N/A</v>
          </cell>
          <cell r="E11457">
            <v>87082200</v>
          </cell>
        </row>
        <row r="11458">
          <cell r="A11458" t="str">
            <v>95B845051BH</v>
          </cell>
          <cell r="B11458" t="str">
            <v>REAR WINDOW ( 1 PCS) (AUTOMOTIVEPARTS FOR CAPTIVE CONSUMPTION)</v>
          </cell>
          <cell r="C11458">
            <v>87082200</v>
          </cell>
          <cell r="D11458" t="e">
            <v>#N/A</v>
          </cell>
          <cell r="E11458">
            <v>87082200</v>
          </cell>
        </row>
        <row r="11459">
          <cell r="A11459" t="str">
            <v>971845100PNVB</v>
          </cell>
          <cell r="B11459" t="str">
            <v>WINDSCREEN NOT PRETREATED ( 1PCS) (AUTOMOTIVEPARTS FOR CAPTIVECONSUMPTION)</v>
          </cell>
          <cell r="C11459">
            <v>87082200</v>
          </cell>
          <cell r="D11459" t="e">
            <v>#N/A</v>
          </cell>
          <cell r="E11459">
            <v>87082200</v>
          </cell>
        </row>
        <row r="11460">
          <cell r="A11460" t="str">
            <v>5E5845214ADJV1</v>
          </cell>
          <cell r="B11460" t="str">
            <v>SIDE WINDOW (FI ( 1 PCS)(AUTOMOTIVE PARTS FOR CAPTIVE CONSUMPTION)</v>
          </cell>
          <cell r="C11460">
            <v>87082200</v>
          </cell>
          <cell r="D11460" t="e">
            <v>#N/A</v>
          </cell>
          <cell r="E11460">
            <v>87082200</v>
          </cell>
        </row>
        <row r="11461">
          <cell r="A11461" t="str">
            <v>982845011AA</v>
          </cell>
          <cell r="B11461" t="str">
            <v>WINDSCREEN (GLASS)(AUTOMOTIVEPARTS FOR CAPTIVECONSUMPTION)</v>
          </cell>
          <cell r="C11461">
            <v>87082200</v>
          </cell>
          <cell r="D11461">
            <v>87082200</v>
          </cell>
          <cell r="E11461">
            <v>87082200</v>
          </cell>
        </row>
        <row r="11462">
          <cell r="A11462" t="str">
            <v>992845011AN</v>
          </cell>
          <cell r="B11462" t="str">
            <v>WINDSCREEN (GLASS) (AUTOMOTIVEPARTS FOR CAPTIVECONSUMPTION)</v>
          </cell>
          <cell r="C11462">
            <v>87082200</v>
          </cell>
          <cell r="D11462" t="e">
            <v>#N/A</v>
          </cell>
          <cell r="E11462">
            <v>87082200</v>
          </cell>
        </row>
        <row r="11463">
          <cell r="A11463" t="str">
            <v>992845011CM</v>
          </cell>
          <cell r="B11463" t="str">
            <v>WINDSCREEN (GLASS)(AUTOMOTIVEPARTS FOR CAPTIVECONSUMPTION)</v>
          </cell>
          <cell r="C11463">
            <v>87082200</v>
          </cell>
          <cell r="D11463" t="e">
            <v>#N/A</v>
          </cell>
          <cell r="E11463">
            <v>87082200</v>
          </cell>
        </row>
        <row r="11464">
          <cell r="A11464" t="str">
            <v>95B845100FY</v>
          </cell>
          <cell r="B11464" t="str">
            <v>WINDSCREEN (GLASS)(AUTOMOTIVEPARTS FOR CAPTIVECONSUMPTION)</v>
          </cell>
          <cell r="C11464">
            <v>87082200</v>
          </cell>
          <cell r="D11464" t="e">
            <v>#N/A</v>
          </cell>
          <cell r="E11464">
            <v>87082200</v>
          </cell>
        </row>
        <row r="11465">
          <cell r="A11465" t="str">
            <v>992845011DA</v>
          </cell>
          <cell r="B11465" t="str">
            <v>WINDSCREEN ( 1 PCS) (AUTOMOTIVEPARTS FOR CAPTIVE CONSUMPTION)</v>
          </cell>
          <cell r="C11465">
            <v>87082200</v>
          </cell>
          <cell r="D11465" t="e">
            <v>#N/A</v>
          </cell>
          <cell r="E11465">
            <v>87082200</v>
          </cell>
        </row>
        <row r="11466">
          <cell r="A11466" t="str">
            <v>992845011BT</v>
          </cell>
          <cell r="B11466" t="str">
            <v>WINDSCREEN (LAMINATED INSULATEDGLASS) ( 1 PCS)(AUTOMOTIVE PARTS FOR CAPTIVECONSUMPTION)</v>
          </cell>
          <cell r="C11466">
            <v>87082200</v>
          </cell>
          <cell r="D11466" t="e">
            <v>#N/A</v>
          </cell>
          <cell r="E11466">
            <v>87082200</v>
          </cell>
        </row>
        <row r="11467">
          <cell r="A11467" t="str">
            <v>3V0845011ANNVB</v>
          </cell>
          <cell r="B11467" t="str">
            <v>WINDSHIELD GLAS ( 1 PCS)(AUTOMOTIVE PARTS FOR CAPTIVE CONSUMPTION)</v>
          </cell>
          <cell r="C11467">
            <v>87082200</v>
          </cell>
          <cell r="D11467" t="e">
            <v>#N/A</v>
          </cell>
          <cell r="E11467">
            <v>87082200</v>
          </cell>
        </row>
        <row r="11468">
          <cell r="A11468" t="str">
            <v>8W6845298ACNVB</v>
          </cell>
          <cell r="B11468" t="str">
            <v>SIDE WINDO ( 1 PCS) (AUTOMOTIVEPARTS FOR CAPTIVE CONSUMPTION)</v>
          </cell>
          <cell r="C11468">
            <v>87082200</v>
          </cell>
          <cell r="D11468" t="e">
            <v>#N/A</v>
          </cell>
          <cell r="E11468">
            <v>87082200</v>
          </cell>
        </row>
        <row r="11469">
          <cell r="A11469" t="str">
            <v>992845011CA</v>
          </cell>
          <cell r="B11469" t="str">
            <v>WINDSCREEN ( 1 PCS) (AUTOMOTIVEPARTS FOR CAPTIVE CONSUMPTION)</v>
          </cell>
          <cell r="C11469">
            <v>87082200</v>
          </cell>
          <cell r="D11469" t="e">
            <v>#N/A</v>
          </cell>
          <cell r="E11469">
            <v>87082200</v>
          </cell>
        </row>
        <row r="11470">
          <cell r="A11470" t="str">
            <v>5E0845011BENVB</v>
          </cell>
          <cell r="B11470" t="str">
            <v>WINDSCREEN GLASS (AUTOMOTIVEPARTS FOR CAPTIVE CONSUMPTION)</v>
          </cell>
          <cell r="C11470">
            <v>87082200</v>
          </cell>
          <cell r="D11470" t="e">
            <v>#N/A</v>
          </cell>
          <cell r="E11470">
            <v>87082200</v>
          </cell>
        </row>
        <row r="11471">
          <cell r="A11471" t="str">
            <v>565845049GNVB</v>
          </cell>
          <cell r="B11471" t="str">
            <v>REAR WINDOW GLASS (AUTOMOTIVEPARTS FOR CAPTIVE CONSUMPTION)</v>
          </cell>
          <cell r="C11471">
            <v>87082200</v>
          </cell>
          <cell r="D11471" t="e">
            <v>#N/A</v>
          </cell>
          <cell r="E11471">
            <v>87082200</v>
          </cell>
        </row>
        <row r="11472">
          <cell r="A11472" t="str">
            <v>80A845298AR</v>
          </cell>
          <cell r="B11472" t="str">
            <v>SIDE WINDOW GLASS (AUTOMOTIVEPARTS FOR CAPTIVECONSUMPTION)</v>
          </cell>
          <cell r="C11472">
            <v>87082200</v>
          </cell>
          <cell r="D11472" t="e">
            <v>#N/A</v>
          </cell>
          <cell r="E11472">
            <v>87082200</v>
          </cell>
        </row>
        <row r="11473">
          <cell r="A11473" t="str">
            <v>80A845205C</v>
          </cell>
          <cell r="B11473" t="str">
            <v>DOOR WINDOW,REAR (GLASS)(AUTOMOTIVE PARTS FOR CAPTIVE CONSUMPTION)</v>
          </cell>
          <cell r="C11473">
            <v>87082200</v>
          </cell>
          <cell r="D11473" t="e">
            <v>#N/A</v>
          </cell>
          <cell r="E11473">
            <v>87082200</v>
          </cell>
        </row>
        <row r="11474">
          <cell r="A11474" t="str">
            <v>80A845202C</v>
          </cell>
          <cell r="B11474" t="str">
            <v>DOOR WINDOW, FRONT (GLASS)(AUTOMOTIVE PARTS FORCAPTIVE CONSUMPTION)</v>
          </cell>
          <cell r="C11474">
            <v>87082200</v>
          </cell>
          <cell r="D11474" t="e">
            <v>#N/A</v>
          </cell>
          <cell r="E11474">
            <v>87082200</v>
          </cell>
        </row>
        <row r="11475">
          <cell r="A11475" t="str">
            <v>80A845501E</v>
          </cell>
          <cell r="B11475" t="str">
            <v>REAR WINDOW (GLASS) (AUTOMOTIVEPARTS FOR CAPTIVECONSUMPTION)</v>
          </cell>
          <cell r="C11475">
            <v>87082200</v>
          </cell>
          <cell r="D11475" t="e">
            <v>#N/A</v>
          </cell>
          <cell r="E11475">
            <v>87082200</v>
          </cell>
        </row>
        <row r="11476">
          <cell r="A11476" t="str">
            <v>80A845206C</v>
          </cell>
          <cell r="B11476" t="str">
            <v>DOOR WINDOW,REAR (GLASS)(AUTOMOTIVE PARTS FOR CAPTIVE CONSUMPTION)</v>
          </cell>
          <cell r="C11476">
            <v>87082200</v>
          </cell>
          <cell r="D11476" t="e">
            <v>#N/A</v>
          </cell>
          <cell r="E11476">
            <v>87082200</v>
          </cell>
        </row>
        <row r="11477">
          <cell r="A11477" t="str">
            <v>80A845099AT</v>
          </cell>
          <cell r="B11477" t="str">
            <v>WINDSHIELD (GLASS) (AUTOMOTIVEPARTS FOR CAPTIVECONSUMPTION)</v>
          </cell>
          <cell r="C11477">
            <v>87082200</v>
          </cell>
          <cell r="D11477" t="e">
            <v>#N/A</v>
          </cell>
          <cell r="E11477">
            <v>87082200</v>
          </cell>
        </row>
        <row r="11478">
          <cell r="A11478" t="str">
            <v>4G8845099HNVB</v>
          </cell>
          <cell r="B11478" t="str">
            <v>GLASS ( 1 PCS) (AUTOMOTIVE PARTSFOR CAPTIVE CONSUMPTION)</v>
          </cell>
          <cell r="C11478">
            <v>87082200</v>
          </cell>
          <cell r="D11478" t="e">
            <v>#N/A</v>
          </cell>
          <cell r="E11478">
            <v>87082200</v>
          </cell>
        </row>
        <row r="11479">
          <cell r="A11479" t="str">
            <v>8U0845501JNVB</v>
          </cell>
          <cell r="B11479" t="str">
            <v>REARWINDOW ( 1 PCS) (AUTOMOTIVEPARTS FOR CAPTIVE CONSUMPTION)</v>
          </cell>
          <cell r="C11479">
            <v>87082200</v>
          </cell>
          <cell r="D11479" t="e">
            <v>#N/A</v>
          </cell>
          <cell r="E11479">
            <v>87082200</v>
          </cell>
        </row>
        <row r="11480">
          <cell r="A11480" t="str">
            <v>4M0845297BJNVB</v>
          </cell>
          <cell r="B11480" t="str">
            <v>SIDE WINDO ( 1 PCS) (AUTOMOTIVEPARTS FOR CAPTIVE CONSUMPTION)</v>
          </cell>
          <cell r="C11480">
            <v>87082200</v>
          </cell>
          <cell r="D11480" t="e">
            <v>#N/A</v>
          </cell>
          <cell r="E11480">
            <v>87082200</v>
          </cell>
        </row>
        <row r="11481">
          <cell r="A11481" t="str">
            <v>5NA845025H</v>
          </cell>
          <cell r="B11481" t="str">
            <v>WINDOW ( 1 PCS) (AUTOMOTIVE PARTSFOR CAPTIVE CONSUMPTION)</v>
          </cell>
          <cell r="C11481">
            <v>87082200</v>
          </cell>
          <cell r="D11481" t="e">
            <v>#N/A</v>
          </cell>
          <cell r="E11481">
            <v>87082200</v>
          </cell>
        </row>
        <row r="11482">
          <cell r="A11482" t="str">
            <v>4ML845099J0P0</v>
          </cell>
          <cell r="B11482" t="str">
            <v>WINDSHIELD</v>
          </cell>
          <cell r="C11482">
            <v>87082200</v>
          </cell>
          <cell r="D11482" t="e">
            <v>#N/A</v>
          </cell>
          <cell r="E11482">
            <v>87082200</v>
          </cell>
        </row>
        <row r="11483">
          <cell r="A11483" t="str">
            <v>98154191137</v>
          </cell>
          <cell r="B11483" t="str">
            <v>WINDSCREEN ( 1 PCS) (AUTOMOTIVEPARTS FOR CAPTIVE CONSUMPTION)</v>
          </cell>
          <cell r="C11483">
            <v>87082200</v>
          </cell>
          <cell r="D11483" t="e">
            <v>#N/A</v>
          </cell>
          <cell r="E11483">
            <v>87082200</v>
          </cell>
        </row>
        <row r="11484">
          <cell r="A11484" t="str">
            <v>99154191126</v>
          </cell>
          <cell r="B11484" t="str">
            <v>WINDSCREEN ( 1 PCS) (AUTOMOTIVEPARTS FOR CAPTIVE CONSUMPTION)</v>
          </cell>
          <cell r="C11484">
            <v>87082200</v>
          </cell>
          <cell r="D11484" t="e">
            <v>#N/A</v>
          </cell>
          <cell r="E11484">
            <v>87082200</v>
          </cell>
        </row>
        <row r="11485">
          <cell r="A11485" t="str">
            <v>4KE845099GNVB</v>
          </cell>
          <cell r="B11485" t="str">
            <v>GLASS (AUTOMOTIVE PARTS FORCAPTIVE CONSUMPTION)</v>
          </cell>
          <cell r="C11485">
            <v>87082200</v>
          </cell>
          <cell r="D11485" t="e">
            <v>#N/A</v>
          </cell>
          <cell r="E11485">
            <v>87082200</v>
          </cell>
        </row>
        <row r="11486">
          <cell r="A11486" t="str">
            <v>83F845099FNVB</v>
          </cell>
          <cell r="B11486" t="str">
            <v>GLASS (AUTOMOTIVE PARTS FORCAPTIVE CONSUMPTION)</v>
          </cell>
          <cell r="C11486">
            <v>87082200</v>
          </cell>
          <cell r="D11486" t="e">
            <v>#N/A</v>
          </cell>
          <cell r="E11486">
            <v>87082200</v>
          </cell>
        </row>
        <row r="11487">
          <cell r="A11487" t="str">
            <v>4G5845299FNVB</v>
          </cell>
          <cell r="B11487" t="str">
            <v>SIDE WINDOW (GLASS) (AUTOMOTIVEPARTS FOR CAPTIVE CONSUMPTION)</v>
          </cell>
          <cell r="C11487">
            <v>87082200</v>
          </cell>
          <cell r="D11487" t="e">
            <v>#N/A</v>
          </cell>
          <cell r="E11487">
            <v>87082200</v>
          </cell>
        </row>
        <row r="11488">
          <cell r="A11488" t="str">
            <v>1U4845201A</v>
          </cell>
          <cell r="B11488" t="str">
            <v>DOOR WINDOW ( 1 PCS) (AUTOMOTIVEPARTS FOR CAPTIVE CONSUMPTION)</v>
          </cell>
          <cell r="C11488">
            <v>87082200</v>
          </cell>
          <cell r="D11488" t="e">
            <v>#N/A</v>
          </cell>
          <cell r="E11488">
            <v>87082200</v>
          </cell>
        </row>
        <row r="11489">
          <cell r="A11489" t="str">
            <v>80A845298ARNVB</v>
          </cell>
          <cell r="B11489" t="str">
            <v>SIDE WINDO ( 1 PCS) (AUTOMOTIVEPARTS FOR CAPTIVE CONSUMPTION)</v>
          </cell>
          <cell r="C11489">
            <v>87082200</v>
          </cell>
          <cell r="D11489" t="e">
            <v>#N/A</v>
          </cell>
          <cell r="E11489">
            <v>87082200</v>
          </cell>
        </row>
        <row r="11490">
          <cell r="A11490" t="str">
            <v>4G8845022D</v>
          </cell>
          <cell r="B11490" t="str">
            <v>WINDOW ( 1 PCS) (AUTOMOTIVE PARTSFOR CAPTIVE CONSUMPTION)</v>
          </cell>
          <cell r="C11490">
            <v>87082200</v>
          </cell>
          <cell r="D11490" t="e">
            <v>#N/A</v>
          </cell>
          <cell r="E11490">
            <v>87082200</v>
          </cell>
        </row>
        <row r="11491">
          <cell r="A11491" t="str">
            <v>992845011CH</v>
          </cell>
          <cell r="B11491" t="str">
            <v>WINDSCREEN (LAMINATED INSULATEDGLASS) ( 1 PCS)(AUTOMOTIVE PARTS FOR CAPTIVECONSUMPTION)</v>
          </cell>
          <cell r="C11491">
            <v>87082200</v>
          </cell>
          <cell r="D11491" t="e">
            <v>#N/A</v>
          </cell>
          <cell r="E11491">
            <v>87082200</v>
          </cell>
        </row>
        <row r="11492">
          <cell r="A11492" t="str">
            <v>9P1845011BJ</v>
          </cell>
          <cell r="B11492" t="str">
            <v>WINDSCREEN ( 1 PCS) (AUTOMOTIVEPARTS FOR CAPTIVE CONSUMPTION)</v>
          </cell>
          <cell r="C11492">
            <v>87082200</v>
          </cell>
          <cell r="D11492">
            <v>87082200</v>
          </cell>
          <cell r="E11492">
            <v>87082200</v>
          </cell>
        </row>
        <row r="11493">
          <cell r="A11493" t="str">
            <v>95B845297JT</v>
          </cell>
          <cell r="B11493" t="str">
            <v>SIDE WINDOW (FIXED) ( 1 PCS)(AUTOMOTIVE PARTS FOR CAPTIVE CONSUMPTION)</v>
          </cell>
          <cell r="C11493">
            <v>87082200</v>
          </cell>
          <cell r="D11493" t="e">
            <v>#N/A</v>
          </cell>
          <cell r="E11493">
            <v>87082200</v>
          </cell>
        </row>
        <row r="11494">
          <cell r="A11494" t="str">
            <v>760845011BANVB</v>
          </cell>
          <cell r="B11494" t="str">
            <v>WINDSHIELD (GLASS) (AUTOMOTIVEPARTS FOR CAPTIVE CONSUMPTION)</v>
          </cell>
          <cell r="C11494">
            <v>87082200</v>
          </cell>
          <cell r="D11494" t="e">
            <v>#N/A</v>
          </cell>
          <cell r="E11494">
            <v>87082200</v>
          </cell>
        </row>
        <row r="11495">
          <cell r="A11495" t="str">
            <v>982845011AL</v>
          </cell>
          <cell r="B11495" t="str">
            <v>WINDSCREEN ( 1 PCS) (AUTOMOTIVEPARTS FOR CAPTIVE CONSUMPTION)</v>
          </cell>
          <cell r="C11495">
            <v>87082200</v>
          </cell>
          <cell r="D11495">
            <v>87082200</v>
          </cell>
          <cell r="E11495">
            <v>87082200</v>
          </cell>
        </row>
        <row r="11496">
          <cell r="A11496" t="str">
            <v>5NN845011CANVB</v>
          </cell>
          <cell r="B11496" t="str">
            <v>WINDSHIELD ( 1 PCS) (AUTOMOTIVEPARTS FOR CAPTIVE CONSUMPTION)</v>
          </cell>
          <cell r="C11496">
            <v>87082200</v>
          </cell>
          <cell r="D11496" t="e">
            <v>#N/A</v>
          </cell>
          <cell r="E11496">
            <v>87082200</v>
          </cell>
        </row>
        <row r="11497">
          <cell r="A11497" t="str">
            <v>1K5845011BF</v>
          </cell>
          <cell r="B11497" t="str">
            <v>WINDSHIELD ( 1 PCS) (AUTOMOTIVEPARTS FOR CAPTIVE CONSUMPTION)</v>
          </cell>
          <cell r="C11497">
            <v>87082200</v>
          </cell>
          <cell r="D11497" t="e">
            <v>#N/A</v>
          </cell>
          <cell r="E11497">
            <v>87082200</v>
          </cell>
        </row>
        <row r="11498">
          <cell r="A11498" t="str">
            <v>5NN845213</v>
          </cell>
          <cell r="B11498" t="str">
            <v>DOOR WINDO ( 1 PCS) (AUTOMOTIVEPARTS FOR CAPTIVECONSUMPTION)</v>
          </cell>
          <cell r="C11498">
            <v>87082200</v>
          </cell>
          <cell r="D11498" t="e">
            <v>#N/A</v>
          </cell>
          <cell r="E11498">
            <v>87082200</v>
          </cell>
        </row>
        <row r="11499">
          <cell r="A11499" t="str">
            <v>575845202</v>
          </cell>
          <cell r="B11499" t="str">
            <v>DOOR WINDOW ( 1 PCS) (AUTOMOTIVEPARTS FOR CAPTIVECONSUMPTION)</v>
          </cell>
          <cell r="C11499">
            <v>87082200</v>
          </cell>
          <cell r="D11499" t="e">
            <v>#N/A</v>
          </cell>
          <cell r="E11499">
            <v>87082200</v>
          </cell>
        </row>
        <row r="11500">
          <cell r="A11500" t="str">
            <v>5E0845011DFNVB</v>
          </cell>
          <cell r="B11500" t="str">
            <v>WINDSCREEN GLAS ( 1 PCS)(AUTOMOTIVE PARTS FOR CAPTIVE CONSUMPTION)</v>
          </cell>
          <cell r="C11500">
            <v>87082200</v>
          </cell>
          <cell r="D11500" t="e">
            <v>#N/A</v>
          </cell>
          <cell r="E11500">
            <v>87082200</v>
          </cell>
        </row>
        <row r="11501">
          <cell r="A11501" t="str">
            <v>5NA845011ATNVB</v>
          </cell>
          <cell r="B11501" t="str">
            <v>WINDSHIELD ( 1 PCS) (AUTOMOTIVEPARTS FOR CAPTIVE CONSUMPTION)</v>
          </cell>
          <cell r="C11501">
            <v>87082200</v>
          </cell>
          <cell r="D11501" t="e">
            <v>#N/A</v>
          </cell>
          <cell r="E11501">
            <v>87082200</v>
          </cell>
        </row>
        <row r="11502">
          <cell r="A11502" t="str">
            <v>3G9877055G9B9</v>
          </cell>
          <cell r="B11502" t="str">
            <v>GLASSPANEL (AUTOMOTIVE PARTSFOR CAPTIVE CONSUMPTION)</v>
          </cell>
          <cell r="C11502">
            <v>87082200</v>
          </cell>
          <cell r="D11502" t="e">
            <v>#N/A</v>
          </cell>
          <cell r="E11502">
            <v>87082200</v>
          </cell>
        </row>
        <row r="11503">
          <cell r="A11503" t="str">
            <v>57H845297BNVB</v>
          </cell>
          <cell r="B11503" t="str">
            <v>SIDE WINDOW (FI ( 6 PCS)(AUTOMOTIVE PARTS FORCAPTIVE CONSUMPTION)</v>
          </cell>
          <cell r="C11503">
            <v>87082200</v>
          </cell>
          <cell r="D11503" t="e">
            <v>#N/A</v>
          </cell>
          <cell r="E11503">
            <v>87082200</v>
          </cell>
        </row>
        <row r="11504">
          <cell r="A11504" t="str">
            <v>57H845298BNVB</v>
          </cell>
          <cell r="B11504" t="str">
            <v>SIDE WINDOW (FI ( 6 PCS)(AUTOMOTIVE PARTS FORCAPTIVE CONSUMPTION)</v>
          </cell>
          <cell r="C11504">
            <v>87082200</v>
          </cell>
          <cell r="D11504" t="e">
            <v>#N/A</v>
          </cell>
          <cell r="E11504">
            <v>87082200</v>
          </cell>
        </row>
        <row r="11505">
          <cell r="A11505" t="str">
            <v>57H845011GNVB</v>
          </cell>
          <cell r="B11505" t="str">
            <v>WINDSHIELD GLAS ( 20 PCS)(AUTOMOTIVE PARTS FOR CAPTIVE CONSUMPTION)</v>
          </cell>
          <cell r="C11505">
            <v>87082200</v>
          </cell>
          <cell r="D11505" t="e">
            <v>#N/A</v>
          </cell>
          <cell r="E11505">
            <v>87082200</v>
          </cell>
        </row>
        <row r="11506">
          <cell r="A11506" t="str">
            <v>81A845202A</v>
          </cell>
          <cell r="B11506" t="str">
            <v>WINDOW ( 1 PCS) (AUTOMOTIVE PARTSFOR CAPTIVE CONSUMPTION)</v>
          </cell>
          <cell r="C11506">
            <v>87082200</v>
          </cell>
          <cell r="D11506" t="e">
            <v>#N/A</v>
          </cell>
          <cell r="E11506">
            <v>87082200</v>
          </cell>
        </row>
        <row r="11507">
          <cell r="A11507" t="str">
            <v>83F845201A</v>
          </cell>
          <cell r="B11507" t="str">
            <v>WINDOW ( 1 PCS) (AUTOMOTIVE PARTSFOR CAPTIVE CONSUMPTION)</v>
          </cell>
          <cell r="C11507">
            <v>87082200</v>
          </cell>
          <cell r="D11507" t="e">
            <v>#N/A</v>
          </cell>
          <cell r="E11507">
            <v>87082200</v>
          </cell>
        </row>
        <row r="11508">
          <cell r="A11508" t="str">
            <v>8W8845298KNVB</v>
          </cell>
          <cell r="B11508" t="str">
            <v>SIDE WINDO ( 1 PCS) (AUTOMOTIVEPARTS FOR CAPTIVE CONSUMPTION)</v>
          </cell>
          <cell r="C11508">
            <v>87082200</v>
          </cell>
          <cell r="D11508" t="e">
            <v>#N/A</v>
          </cell>
          <cell r="E11508">
            <v>87082200</v>
          </cell>
        </row>
        <row r="11509">
          <cell r="A11509" t="str">
            <v>95854261101</v>
          </cell>
          <cell r="B11509" t="str">
            <v>DOOR WINDOW GLASS ( 1 PCS)(AUTOMOTIVE PARTS FORCAPTIVE CONSUMPTION)</v>
          </cell>
          <cell r="C11509">
            <v>87082200</v>
          </cell>
          <cell r="D11509" t="e">
            <v>#N/A</v>
          </cell>
          <cell r="E11509">
            <v>87082200</v>
          </cell>
        </row>
        <row r="11510">
          <cell r="A11510" t="str">
            <v>4N0845099RNVB</v>
          </cell>
          <cell r="B11510" t="str">
            <v>GLASS ( 1 PCS) (AUTOMOTIVE PARTSFOR CAPTIVE CONSUMPTION)</v>
          </cell>
          <cell r="C11510">
            <v>87082200</v>
          </cell>
          <cell r="D11510" t="e">
            <v>#N/A</v>
          </cell>
          <cell r="E11510">
            <v>87082200</v>
          </cell>
        </row>
        <row r="11511">
          <cell r="A11511" t="str">
            <v>4T0845099L</v>
          </cell>
          <cell r="B11511" t="str">
            <v>WINDSHIELD</v>
          </cell>
          <cell r="C11511">
            <v>87082200</v>
          </cell>
          <cell r="D11511" t="e">
            <v>#N/A</v>
          </cell>
          <cell r="E11511">
            <v>87082200</v>
          </cell>
        </row>
        <row r="11512">
          <cell r="A11512" t="str">
            <v>83F845501K</v>
          </cell>
          <cell r="B11512" t="str">
            <v>REAR WINDOW (GLASS) (AUTOMOTIVEPARTS FOR CAPTIVECONSUMPTION)</v>
          </cell>
          <cell r="C11512">
            <v>87082200</v>
          </cell>
          <cell r="D11512" t="e">
            <v>#N/A</v>
          </cell>
          <cell r="E11512">
            <v>87082200</v>
          </cell>
        </row>
        <row r="11513">
          <cell r="A11513" t="str">
            <v>760845011BBNVB</v>
          </cell>
          <cell r="B11513" t="str">
            <v>WINDSHIELD (GLASS) (AUTOMOTIVEPARTS FOR CAPTIVE CONSUMPTION)</v>
          </cell>
          <cell r="C11513">
            <v>87082200</v>
          </cell>
          <cell r="D11513" t="e">
            <v>#N/A</v>
          </cell>
          <cell r="E11513">
            <v>87082200</v>
          </cell>
        </row>
        <row r="11514">
          <cell r="A11514" t="str">
            <v>5NA845214P</v>
          </cell>
          <cell r="B11514" t="str">
            <v>DOOR WINDO ( 1 PCS) (AUTOMOTIVEPARTS FOR CAPTIVECONSUMPTION)</v>
          </cell>
          <cell r="C11514">
            <v>87082200</v>
          </cell>
          <cell r="D11514" t="e">
            <v>#N/A</v>
          </cell>
          <cell r="E11514">
            <v>87082200</v>
          </cell>
        </row>
        <row r="11515">
          <cell r="A11515" t="str">
            <v>83F845297RNVB</v>
          </cell>
          <cell r="B11515" t="str">
            <v>SIDE WINDO ( 1 PCS) (AUTOMOTIVEPARTS FOR CAPTIVE CONSUMPTION)</v>
          </cell>
          <cell r="C11515">
            <v>87082200</v>
          </cell>
          <cell r="D11515" t="e">
            <v>#N/A</v>
          </cell>
          <cell r="E11515">
            <v>87082200</v>
          </cell>
        </row>
        <row r="11516">
          <cell r="A11516" t="str">
            <v>8W8845501GNVB</v>
          </cell>
          <cell r="B11516" t="str">
            <v>REARWINDOW ( 1 PCS) (AUTOMOTIVPARTS FOR CAPTIVE CONSUMPTION)</v>
          </cell>
          <cell r="C11516">
            <v>87082200</v>
          </cell>
          <cell r="D11516" t="e">
            <v>#N/A</v>
          </cell>
          <cell r="E11516">
            <v>87082200</v>
          </cell>
        </row>
        <row r="11517">
          <cell r="A11517" t="str">
            <v>5NA845113J</v>
          </cell>
          <cell r="B11517" t="str">
            <v>DOOR WINDO (1 PCS) (AUTOMOTIVEPARTS FOR CAPTIVECONSUMPTION)</v>
          </cell>
          <cell r="C11517">
            <v>87082200</v>
          </cell>
          <cell r="D11517" t="e">
            <v>#N/A</v>
          </cell>
          <cell r="E11517">
            <v>87082200</v>
          </cell>
        </row>
        <row r="11518">
          <cell r="A11518" t="str">
            <v>992845019H</v>
          </cell>
          <cell r="B11518" t="str">
            <v>DOOR WINDOW ( 1 PCS) (AUTOMOTIVEPARTS FOR CAPTIVE CONSUMPTION)</v>
          </cell>
          <cell r="C11518">
            <v>87082200</v>
          </cell>
          <cell r="D11518" t="e">
            <v>#N/A</v>
          </cell>
          <cell r="E11518">
            <v>87082200</v>
          </cell>
        </row>
        <row r="11519">
          <cell r="A11519" t="str">
            <v>83F845298R</v>
          </cell>
          <cell r="B11519" t="str">
            <v>SIDE WINDOW GLASS (AUTOMOTIVEPARTS FOR CAPTIVE CONSUMPTION)</v>
          </cell>
          <cell r="C11519">
            <v>87082200</v>
          </cell>
          <cell r="D11519" t="e">
            <v>#N/A</v>
          </cell>
          <cell r="E11519">
            <v>87082200</v>
          </cell>
        </row>
        <row r="11520">
          <cell r="A11520" t="str">
            <v>57H845026</v>
          </cell>
          <cell r="B11520" t="str">
            <v>DOOR WINDOW,REAR (GLASS)(AUTOMOTIVE PARTS FOR CAPTIVE CONSUMPTION)</v>
          </cell>
          <cell r="C11520">
            <v>87082200</v>
          </cell>
          <cell r="D11520" t="e">
            <v>#N/A</v>
          </cell>
          <cell r="E11520">
            <v>87082200</v>
          </cell>
        </row>
        <row r="11521">
          <cell r="A11521" t="str">
            <v>57L845051</v>
          </cell>
          <cell r="B11521" t="str">
            <v>REAR WINDOW (GLASS) (AUTOMOTIVEPARTS FOR CAPTIVECONSUMPTION)</v>
          </cell>
          <cell r="C11521">
            <v>87082200</v>
          </cell>
          <cell r="D11521" t="e">
            <v>#N/A</v>
          </cell>
          <cell r="E11521">
            <v>87082200</v>
          </cell>
        </row>
        <row r="11522">
          <cell r="A11522" t="str">
            <v>57H845025</v>
          </cell>
          <cell r="B11522" t="str">
            <v>DOOR WINDOW,REAR (GLASS)(AUTOMOTIVE PARTS FOR CAPTIVE CONSUMPTION)</v>
          </cell>
          <cell r="C11522">
            <v>87082200</v>
          </cell>
          <cell r="D11522" t="e">
            <v>#N/A</v>
          </cell>
          <cell r="E11522">
            <v>87082200</v>
          </cell>
        </row>
        <row r="11523">
          <cell r="A11523" t="str">
            <v>57L845041B5AP</v>
          </cell>
          <cell r="B11523" t="str">
            <v>SIDE WINDOW GLASS (AUTOMOTIVEPARTS FOR CAPTIVE CONSUMPTION)</v>
          </cell>
          <cell r="C11523">
            <v>87082200</v>
          </cell>
          <cell r="D11523" t="e">
            <v>#N/A</v>
          </cell>
          <cell r="E11523">
            <v>87082200</v>
          </cell>
        </row>
        <row r="11524">
          <cell r="A11524" t="str">
            <v>57L845042B5AP</v>
          </cell>
          <cell r="B11524" t="str">
            <v>SIDE WINDOW GLASS (AUTOMOTIVEPARTS FOR CAPTIVE CONSUMPTION)</v>
          </cell>
          <cell r="C11524">
            <v>87082200</v>
          </cell>
          <cell r="D11524" t="e">
            <v>#N/A</v>
          </cell>
          <cell r="E11524">
            <v>87082200</v>
          </cell>
        </row>
        <row r="11525">
          <cell r="A11525" t="str">
            <v>57L8451145AP</v>
          </cell>
          <cell r="B11525" t="str">
            <v>TRIANGLE WINDOW GLASS(AUTOMOTIVE PARTS FOR CAPTIVE CONSUMPTION)</v>
          </cell>
          <cell r="C11525">
            <v>87082200</v>
          </cell>
          <cell r="D11525" t="e">
            <v>#N/A</v>
          </cell>
          <cell r="E11525">
            <v>87082200</v>
          </cell>
        </row>
        <row r="11526">
          <cell r="A11526" t="str">
            <v>57L8452135AP</v>
          </cell>
          <cell r="B11526" t="str">
            <v>TRIANGLE WINDOW GLASS(AUTOMOTIVE PARTS FOR CAPTIVE CONSUMPTION)</v>
          </cell>
          <cell r="C11526">
            <v>87082200</v>
          </cell>
          <cell r="D11526" t="e">
            <v>#N/A</v>
          </cell>
          <cell r="E11526">
            <v>87082200</v>
          </cell>
        </row>
        <row r="11527">
          <cell r="A11527" t="str">
            <v>57L8451135AP</v>
          </cell>
          <cell r="B11527" t="str">
            <v>TRIANGLE WINDOW GLASS(AUTOMOTIVE PARTS FOR CAPTIVE CONSUMPTION)</v>
          </cell>
          <cell r="C11527">
            <v>87082200</v>
          </cell>
          <cell r="D11527" t="e">
            <v>#N/A</v>
          </cell>
          <cell r="E11527">
            <v>87082200</v>
          </cell>
        </row>
        <row r="11528">
          <cell r="A11528" t="str">
            <v>57L8452145AP</v>
          </cell>
          <cell r="B11528" t="str">
            <v>TRIANGLE WINDOW GLASS(AUTOMOTIVE PARTS FOR CAPTIVE CONSUMPTION)</v>
          </cell>
          <cell r="C11528">
            <v>87082200</v>
          </cell>
          <cell r="D11528" t="e">
            <v>#N/A</v>
          </cell>
          <cell r="E11528">
            <v>87082200</v>
          </cell>
        </row>
        <row r="11529">
          <cell r="A11529" t="str">
            <v>571845011P</v>
          </cell>
          <cell r="B11529" t="str">
            <v>WINDSHIELD (GLASS) (AUTOMOTIVEPARTS FOR CAPTIVECONSUMPTION)</v>
          </cell>
          <cell r="C11529">
            <v>87082200</v>
          </cell>
          <cell r="D11529" t="e">
            <v>#N/A</v>
          </cell>
          <cell r="E11529">
            <v>87082200</v>
          </cell>
        </row>
        <row r="11530">
          <cell r="A11530" t="str">
            <v>571845011AB</v>
          </cell>
          <cell r="B11530" t="str">
            <v>WINDSHIELD (GLASS) (AUTOMOTIVEPARTS FOR CAPTIVECONSUMPTION)</v>
          </cell>
          <cell r="C11530">
            <v>87082200</v>
          </cell>
          <cell r="D11530" t="e">
            <v>#N/A</v>
          </cell>
          <cell r="E11530">
            <v>87082200</v>
          </cell>
        </row>
        <row r="11531">
          <cell r="A11531" t="str">
            <v>4K4845298ABNVB</v>
          </cell>
          <cell r="B11531" t="str">
            <v>SIDE WINDO ( 1 PCS) (AUTOMOTIVEPARTS FOR CAPTIVE CONSUMPTION)</v>
          </cell>
          <cell r="C11531">
            <v>87082200</v>
          </cell>
          <cell r="D11531" t="e">
            <v>#N/A</v>
          </cell>
          <cell r="E11531">
            <v>87082200</v>
          </cell>
        </row>
        <row r="11532">
          <cell r="A11532" t="str">
            <v>5NA845201E</v>
          </cell>
          <cell r="B11532" t="str">
            <v>WINDOW ( 1 PCS) (AUTOMOTIVE PARTSFOR CAPTIVE CONSUMPTION)</v>
          </cell>
          <cell r="C11532">
            <v>87082200</v>
          </cell>
          <cell r="D11532" t="e">
            <v>#N/A</v>
          </cell>
          <cell r="E11532">
            <v>87082200</v>
          </cell>
        </row>
        <row r="11533">
          <cell r="A11533" t="str">
            <v>992845011CJ</v>
          </cell>
          <cell r="B11533" t="str">
            <v>WINDSCREEN (AUTOMOTIVE PARTS FORCAPTIVE CONSUMPTION)</v>
          </cell>
          <cell r="C11533">
            <v>87082200</v>
          </cell>
          <cell r="D11533" t="e">
            <v>#N/A</v>
          </cell>
          <cell r="E11533">
            <v>87082200</v>
          </cell>
        </row>
        <row r="11534">
          <cell r="A11534" t="str">
            <v>992845011CL</v>
          </cell>
          <cell r="B11534" t="str">
            <v>WINDSCREEN (AUTOMOTIVE PARTS FORCAPTIVE CONSUMPTION)</v>
          </cell>
          <cell r="C11534">
            <v>87082200</v>
          </cell>
          <cell r="D11534" t="e">
            <v>#N/A</v>
          </cell>
          <cell r="E11534">
            <v>87082200</v>
          </cell>
        </row>
        <row r="11535">
          <cell r="A11535" t="str">
            <v>992845047DY</v>
          </cell>
          <cell r="B11535" t="str">
            <v>HEATED REAR WINDOW (AUTOMOTIVEPARTS FOR CAPTIVECONSUMPTION)</v>
          </cell>
          <cell r="C11535">
            <v>87082200</v>
          </cell>
          <cell r="D11535" t="e">
            <v>#N/A</v>
          </cell>
          <cell r="E11535">
            <v>87082200</v>
          </cell>
        </row>
        <row r="11536">
          <cell r="A11536" t="str">
            <v>9J1845051ALNVB</v>
          </cell>
          <cell r="B11536" t="str">
            <v>REAR WINDOW NOT PRETREATED(AUTOMOTIVE PARTSFOR CAPTIVE CONSUMPTION)</v>
          </cell>
          <cell r="C11536">
            <v>87082200</v>
          </cell>
          <cell r="D11536">
            <v>87082200</v>
          </cell>
          <cell r="E11536">
            <v>87082200</v>
          </cell>
        </row>
        <row r="11537">
          <cell r="A11537" t="str">
            <v>958845099H</v>
          </cell>
          <cell r="B11537" t="str">
            <v>WINDSCREEN (AUTOMOTIVE PARTS FORCAPTIVE CONSUMPTION)</v>
          </cell>
          <cell r="C11537">
            <v>87082200</v>
          </cell>
          <cell r="D11537">
            <v>87082200</v>
          </cell>
          <cell r="E11537">
            <v>87082200</v>
          </cell>
        </row>
        <row r="11538">
          <cell r="A11538" t="str">
            <v>571845025</v>
          </cell>
          <cell r="B11538" t="str">
            <v>WINDOW ( 2 PCS) (AUTOMOTIVE PARTS FOCAPTIVE CONSUMPTION)</v>
          </cell>
          <cell r="C11538">
            <v>87082200</v>
          </cell>
          <cell r="D11538" t="e">
            <v>#N/A</v>
          </cell>
          <cell r="E11538">
            <v>87082200</v>
          </cell>
        </row>
        <row r="11539">
          <cell r="A11539" t="str">
            <v>5H4845025</v>
          </cell>
          <cell r="B11539" t="str">
            <v>WINDOW ( 2 PCS) (AUTOMOTIVE PARTSFOR CAPTIVE CONSUMPTION)</v>
          </cell>
          <cell r="C11539">
            <v>87082200</v>
          </cell>
          <cell r="D11539" t="e">
            <v>#N/A</v>
          </cell>
          <cell r="E11539">
            <v>87082200</v>
          </cell>
        </row>
        <row r="11540">
          <cell r="A11540" t="str">
            <v>571845026</v>
          </cell>
          <cell r="B11540" t="str">
            <v>WINDOW ( 2 PCS) (AUTOMOTIVE PARTS FOCAPTIVE CONSUMPTION)</v>
          </cell>
          <cell r="C11540">
            <v>87082200</v>
          </cell>
          <cell r="D11540" t="e">
            <v>#N/A</v>
          </cell>
          <cell r="E11540">
            <v>87082200</v>
          </cell>
        </row>
        <row r="11541">
          <cell r="A11541" t="str">
            <v>5H4845026</v>
          </cell>
          <cell r="B11541" t="str">
            <v>WINDOW ( 2 PCS) (AUTOMOTIVE PARTSFOR CAPTIVE CONSUMPTION)</v>
          </cell>
          <cell r="C11541">
            <v>87082200</v>
          </cell>
          <cell r="D11541" t="e">
            <v>#N/A</v>
          </cell>
          <cell r="E11541">
            <v>87082200</v>
          </cell>
        </row>
        <row r="11542">
          <cell r="A11542" t="str">
            <v>95854231101</v>
          </cell>
          <cell r="B11542" t="str">
            <v>SIDE WINDOW ( 1 PCS) (AUTOMOTIVEPARTS FOR CAPTIVE CONSUMPTION)</v>
          </cell>
          <cell r="C11542">
            <v>87082200</v>
          </cell>
          <cell r="D11542" t="e">
            <v>#N/A</v>
          </cell>
          <cell r="E11542">
            <v>87082200</v>
          </cell>
        </row>
        <row r="11543">
          <cell r="A11543" t="str">
            <v>3V0837432AC5AP</v>
          </cell>
          <cell r="B11543" t="str">
            <v>SLIDING WINDOW ( 1 PCS)(AUTOMOTIVE PARTS FORCAPTIVE CONSUMPTION)</v>
          </cell>
          <cell r="C11543">
            <v>87082200</v>
          </cell>
          <cell r="D11543" t="e">
            <v>#N/A</v>
          </cell>
          <cell r="E11543">
            <v>87082200</v>
          </cell>
        </row>
        <row r="11544">
          <cell r="A11544" t="str">
            <v>5H0845051NNVB</v>
          </cell>
          <cell r="B11544" t="str">
            <v>REARWINDOW (PARTS FORAUTOMOBILE FOR CAPTIVE CONSUMPTION)</v>
          </cell>
          <cell r="C11544">
            <v>87082200</v>
          </cell>
          <cell r="D11544" t="e">
            <v>#N/A</v>
          </cell>
          <cell r="E11544">
            <v>87082200</v>
          </cell>
        </row>
        <row r="11545">
          <cell r="A11545" t="str">
            <v>4M8845298AGNVB</v>
          </cell>
          <cell r="B11545" t="str">
            <v>SIDE WINDO ( 1 PCS) (AUTOMOTIVEPARTS FOR CAPTIVE CONSUMPTION)</v>
          </cell>
          <cell r="C11545">
            <v>87082200</v>
          </cell>
          <cell r="D11545" t="e">
            <v>#N/A</v>
          </cell>
          <cell r="E11545">
            <v>87082200</v>
          </cell>
        </row>
        <row r="11546">
          <cell r="A11546" t="str">
            <v>4M8845298APNVB</v>
          </cell>
          <cell r="B11546" t="str">
            <v>SIDE WINDO ( 1 PCS) (AUTOMOTIVEPARTS FOR CAPTIVE CONSUMPTION)</v>
          </cell>
          <cell r="C11546">
            <v>87082200</v>
          </cell>
          <cell r="D11546" t="e">
            <v>#N/A</v>
          </cell>
          <cell r="E11546">
            <v>87082200</v>
          </cell>
        </row>
        <row r="11547">
          <cell r="A11547" t="str">
            <v>571845051GNVB</v>
          </cell>
          <cell r="B11547" t="str">
            <v>REARWINDOW (PARTS FORAUTOMOBILE FOR CAPTIVE CONSUMPTION)</v>
          </cell>
          <cell r="C11547">
            <v>87082200</v>
          </cell>
          <cell r="D11547" t="e">
            <v>#N/A</v>
          </cell>
          <cell r="E11547">
            <v>87082200</v>
          </cell>
        </row>
        <row r="11548">
          <cell r="A11548" t="str">
            <v>83A845099HNVB</v>
          </cell>
          <cell r="B11548" t="str">
            <v>GLASS ( 8 PCS ) (AUTOMOTIVE PARTSFOR CAPTIVECONSUMPTION)</v>
          </cell>
          <cell r="C11548">
            <v>87082200</v>
          </cell>
          <cell r="D11548" t="e">
            <v>#N/A</v>
          </cell>
          <cell r="E11548">
            <v>87082200</v>
          </cell>
        </row>
        <row r="11549">
          <cell r="A11549" t="str">
            <v>5NA845011CRNVB</v>
          </cell>
          <cell r="B11549" t="str">
            <v>WINDSHIELD ( 10 PCS )(AUTOMOTIVE PARTS FOR CAPTIVE CONSUMPTION)</v>
          </cell>
          <cell r="C11549">
            <v>87082200</v>
          </cell>
          <cell r="D11549" t="e">
            <v>#N/A</v>
          </cell>
          <cell r="E11549">
            <v>87082200</v>
          </cell>
        </row>
        <row r="11550">
          <cell r="A11550" t="str">
            <v>1Z0845011CG</v>
          </cell>
          <cell r="B11550" t="str">
            <v>WINDSHIELD GLASS (AUTOMOTIVEPARTS FOR CAPTIVE CONSUMPTION)</v>
          </cell>
          <cell r="C11550">
            <v>87082200</v>
          </cell>
          <cell r="D11550" t="e">
            <v>#N/A</v>
          </cell>
          <cell r="E11550">
            <v>87082200</v>
          </cell>
        </row>
        <row r="11551">
          <cell r="A11551" t="str">
            <v>7P6845099BCNVB</v>
          </cell>
          <cell r="B11551" t="str">
            <v>WINDSHIELD ( 1 PCS) (AUTOMOTIVEPARTS FOR CAPTIVE CONSUMPTION)</v>
          </cell>
          <cell r="C11551">
            <v>87082200</v>
          </cell>
          <cell r="D11551" t="e">
            <v>#N/A</v>
          </cell>
          <cell r="E11551">
            <v>87082200</v>
          </cell>
        </row>
        <row r="11552">
          <cell r="A11552" t="str">
            <v>8W7845099FNVB</v>
          </cell>
          <cell r="B11552" t="str">
            <v>GLASS ( 1 PCS) (AUTOMOTIVE PARTSFOR CAPTIVE CONSUMPTION)</v>
          </cell>
          <cell r="C11552">
            <v>87082200</v>
          </cell>
          <cell r="D11552" t="e">
            <v>#N/A</v>
          </cell>
          <cell r="E11552">
            <v>87082200</v>
          </cell>
        </row>
        <row r="11553">
          <cell r="A11553" t="str">
            <v>5E6845209CHJV1</v>
          </cell>
          <cell r="B11553" t="str">
            <v>DOOR WINDOW FIX ( 1 PCS)(AUTOMOTIVE PARTS FOR CAPTIVE CONSUMPTION)</v>
          </cell>
          <cell r="C11553">
            <v>87082200</v>
          </cell>
          <cell r="D11553" t="e">
            <v>#N/A</v>
          </cell>
          <cell r="E11553">
            <v>87082200</v>
          </cell>
        </row>
        <row r="11554">
          <cell r="A11554" t="str">
            <v>5E6845210CHJV1</v>
          </cell>
          <cell r="B11554" t="str">
            <v>DOOR WINDOW FIX ( 1 PCS)(AUTOMOTIVE PARTS FOR CAPTIVE CONSUMPTION)</v>
          </cell>
          <cell r="C11554">
            <v>87082200</v>
          </cell>
          <cell r="D11554" t="e">
            <v>#N/A</v>
          </cell>
          <cell r="E11554">
            <v>87082200</v>
          </cell>
        </row>
        <row r="11555">
          <cell r="A11555" t="str">
            <v>83A845206B</v>
          </cell>
          <cell r="B11555" t="str">
            <v>DOOR WINDOW,REAR (GLASS)(AUTOMOTIVE PARTS FOR CAPTIVE CONSUMPTION)</v>
          </cell>
          <cell r="C11555">
            <v>87082200</v>
          </cell>
          <cell r="D11555" t="e">
            <v>#N/A</v>
          </cell>
          <cell r="E11555">
            <v>87082200</v>
          </cell>
        </row>
        <row r="11556">
          <cell r="A11556" t="str">
            <v>95B845011GY</v>
          </cell>
          <cell r="B11556" t="str">
            <v>WINDSCREEN ( 2 PCS) (AUTOMOTIVEPARTS FOR CAPTIVE CONSUMPTION)</v>
          </cell>
          <cell r="C11556">
            <v>87082200</v>
          </cell>
          <cell r="D11556" t="e">
            <v>#N/A</v>
          </cell>
          <cell r="E11556">
            <v>87082200</v>
          </cell>
        </row>
        <row r="11557">
          <cell r="A11557" t="str">
            <v>95C845100G</v>
          </cell>
          <cell r="B11557" t="str">
            <v>WINDSCREEN ( 1 PCS) (AUTOMOTIVEPARTS FOR CAPTIVECONSUMPTION)</v>
          </cell>
          <cell r="C11557">
            <v>87082200</v>
          </cell>
          <cell r="D11557" t="e">
            <v>#N/A</v>
          </cell>
          <cell r="E11557">
            <v>87082200</v>
          </cell>
        </row>
        <row r="11558">
          <cell r="A11558" t="str">
            <v>5NN845202A</v>
          </cell>
          <cell r="B11558" t="str">
            <v>WINDOW ( 1 PCS) (AUTOMOTIVE PARTSFOR CAPTIVE CONSUMPTION)</v>
          </cell>
          <cell r="C11558">
            <v>87082200</v>
          </cell>
          <cell r="D11558" t="e">
            <v>#N/A</v>
          </cell>
          <cell r="E11558">
            <v>87082200</v>
          </cell>
        </row>
        <row r="11559">
          <cell r="A11559" t="str">
            <v>5NA845011BMNVB</v>
          </cell>
          <cell r="B11559" t="str">
            <v>WINDSHIELD ( 5 PCS) (AUTOMOTIVEPARTS FOR CAPTIVE CONSUMPTION)</v>
          </cell>
          <cell r="C11559">
            <v>87082200</v>
          </cell>
          <cell r="D11559" t="e">
            <v>#N/A</v>
          </cell>
          <cell r="E11559">
            <v>87082200</v>
          </cell>
        </row>
        <row r="11560">
          <cell r="A11560" t="str">
            <v>8U0845099JNVB</v>
          </cell>
          <cell r="B11560" t="str">
            <v>WINDSHIELD ( 4 PCS) (AUTOMOTIVEPARTS FOR CAPTIVE CONSUMPTION)</v>
          </cell>
          <cell r="C11560">
            <v>87082200</v>
          </cell>
          <cell r="D11560" t="e">
            <v>#N/A</v>
          </cell>
          <cell r="E11560">
            <v>87082200</v>
          </cell>
        </row>
        <row r="11561">
          <cell r="A11561" t="str">
            <v>5E0877071A</v>
          </cell>
          <cell r="B11561" t="str">
            <v>GLASS PANEL ( 2 PCS) (AUTOMOTIVEPARTS FOR CAPTIVE CONSUMPTION)</v>
          </cell>
          <cell r="C11561">
            <v>87082200</v>
          </cell>
          <cell r="D11561">
            <v>87082200</v>
          </cell>
          <cell r="E11561">
            <v>87082200</v>
          </cell>
        </row>
        <row r="11562">
          <cell r="A11562" t="str">
            <v>4M8845202B</v>
          </cell>
          <cell r="B11562" t="str">
            <v>WINDOW ( 1 PCS) (AUTOMOTIVE PARTSFOR CAPTIVE CONSUMPTION)</v>
          </cell>
          <cell r="C11562">
            <v>87082200</v>
          </cell>
          <cell r="D11562" t="e">
            <v>#N/A</v>
          </cell>
          <cell r="E11562">
            <v>87082200</v>
          </cell>
        </row>
        <row r="11563">
          <cell r="A11563" t="str">
            <v>8R0845300FNVB</v>
          </cell>
          <cell r="B11563" t="str">
            <v>SIDE WINDO ( 1 PCS) (AUTOMOTIVEPARTS FOR CAPTIVE CONSUMPTION)</v>
          </cell>
          <cell r="C11563">
            <v>87082200</v>
          </cell>
          <cell r="D11563" t="e">
            <v>#N/A</v>
          </cell>
          <cell r="E11563">
            <v>87082200</v>
          </cell>
        </row>
        <row r="11564">
          <cell r="A11564" t="str">
            <v>57A845011ANVB</v>
          </cell>
          <cell r="B11564" t="str">
            <v>WINDSCREEN GLAS ( 1 PCS)(AUTOMOTIVE PARTS FORCAPTIVE CONSUMPTION)</v>
          </cell>
          <cell r="C11564">
            <v>87082200</v>
          </cell>
          <cell r="D11564" t="e">
            <v>#N/A</v>
          </cell>
          <cell r="E11564">
            <v>87082200</v>
          </cell>
        </row>
        <row r="11565">
          <cell r="A11565" t="str">
            <v>5E5845049AANVB</v>
          </cell>
          <cell r="B11565" t="str">
            <v>REAR WINDOW GLA ( 1 PCS)(AUTOMOTIVE PARTS FOR CAPTIVE CONSUMPTION)</v>
          </cell>
          <cell r="C11565">
            <v>87082200</v>
          </cell>
          <cell r="D11565" t="e">
            <v>#N/A</v>
          </cell>
          <cell r="E11565">
            <v>87082200</v>
          </cell>
        </row>
        <row r="11566">
          <cell r="A11566" t="str">
            <v>83A845297M</v>
          </cell>
          <cell r="B11566" t="str">
            <v>SIDE WINDOW GLASS (AUTOMOTIVEPARTS FOR CAPTIVE CONSUMPTION)</v>
          </cell>
          <cell r="C11566">
            <v>87082200</v>
          </cell>
          <cell r="D11566" t="e">
            <v>#N/A</v>
          </cell>
          <cell r="E11566">
            <v>87082200</v>
          </cell>
        </row>
        <row r="11567">
          <cell r="A11567" t="str">
            <v>83A845298M</v>
          </cell>
          <cell r="B11567" t="str">
            <v>SIDE WINDOW GLASS (AUTOMOTIVEPARTS FOR CAPTIVE CONSUMPTION)</v>
          </cell>
          <cell r="C11567">
            <v>87082200</v>
          </cell>
          <cell r="D11567" t="e">
            <v>#N/A</v>
          </cell>
          <cell r="E11567">
            <v>87082200</v>
          </cell>
        </row>
        <row r="11568">
          <cell r="A11568" t="str">
            <v>4K0845099AKNVB</v>
          </cell>
          <cell r="B11568" t="str">
            <v>GLASS (AUTOMOTIVE PARTS FORCAPTIVE CONSUMPTION)</v>
          </cell>
          <cell r="C11568">
            <v>87082200</v>
          </cell>
          <cell r="D11568" t="e">
            <v>#N/A</v>
          </cell>
          <cell r="E11568">
            <v>87082200</v>
          </cell>
        </row>
        <row r="11569">
          <cell r="A11569" t="str">
            <v>98154191135</v>
          </cell>
          <cell r="B11569" t="str">
            <v>WINDSCREEN ( 1 PCS) (AUTOMOTIVEPARTS FOR CAPTIVE CONSUMPTION)</v>
          </cell>
          <cell r="C11569">
            <v>87082200</v>
          </cell>
          <cell r="D11569">
            <v>87082200</v>
          </cell>
          <cell r="E11569">
            <v>87082200</v>
          </cell>
        </row>
        <row r="11570">
          <cell r="A11570" t="str">
            <v>9Y3845051R</v>
          </cell>
          <cell r="B11570" t="str">
            <v>REAR WINDOW ( 2 PCS) (AUTOMOTIVEPARTS FOR CAPTIVE CONSUMPTION)</v>
          </cell>
          <cell r="C11570">
            <v>87082200</v>
          </cell>
          <cell r="D11570" t="e">
            <v>#N/A</v>
          </cell>
          <cell r="E11570">
            <v>87082200</v>
          </cell>
        </row>
        <row r="11571">
          <cell r="A11571" t="str">
            <v>4L0845299NVB</v>
          </cell>
          <cell r="B11571" t="str">
            <v>SIDE WINDO ( 1 PCS) (AUTOMOTIVEPARTS FOR CAPTIVE CONSUMPTION)</v>
          </cell>
          <cell r="C11571">
            <v>87082200</v>
          </cell>
          <cell r="D11571" t="e">
            <v>#N/A</v>
          </cell>
          <cell r="E11571">
            <v>87082200</v>
          </cell>
        </row>
        <row r="11572">
          <cell r="A11572" t="str">
            <v>5NA845213P</v>
          </cell>
          <cell r="B11572" t="str">
            <v>DOOR WINDO ( 1 PCS) (AUTOMOTIVEPARTS FOR CAPTIVECONSUMPTION)</v>
          </cell>
          <cell r="C11572">
            <v>87082200</v>
          </cell>
          <cell r="D11572" t="e">
            <v>#N/A</v>
          </cell>
          <cell r="E11572">
            <v>87082200</v>
          </cell>
        </row>
        <row r="11573">
          <cell r="A11573" t="str">
            <v>57H845049BNVB</v>
          </cell>
          <cell r="B11573" t="str">
            <v>REAR WINDOW GLA ( 2 PCS)(AUTOMOTIVE PARTS FORCAPTIVE CONSUMPTION)</v>
          </cell>
          <cell r="C11573">
            <v>87082200</v>
          </cell>
          <cell r="D11573" t="e">
            <v>#N/A</v>
          </cell>
          <cell r="E11573">
            <v>87082200</v>
          </cell>
        </row>
        <row r="11574">
          <cell r="A11574" t="str">
            <v>4M0877041JET1</v>
          </cell>
          <cell r="B11574" t="str">
            <v>FUNCTIONAL UNIT (AUTOMOTIVEPARTS FOR CAPTIVECONSUMPTION)</v>
          </cell>
          <cell r="C11574">
            <v>87082200</v>
          </cell>
          <cell r="D11574" t="e">
            <v>#N/A</v>
          </cell>
          <cell r="E11574">
            <v>87082200</v>
          </cell>
        </row>
        <row r="11575">
          <cell r="A11575" t="str">
            <v>3G0845021B</v>
          </cell>
          <cell r="B11575" t="str">
            <v>WINDOW ( 1 PCS) (AUTOMOTIVE PARTSFOR CAPTIVE CONSUMPTION)</v>
          </cell>
          <cell r="C11575">
            <v>87082200</v>
          </cell>
          <cell r="D11575" t="e">
            <v>#N/A</v>
          </cell>
          <cell r="E11575">
            <v>87082200</v>
          </cell>
        </row>
        <row r="11576">
          <cell r="A11576" t="str">
            <v>8U0845300ENVB</v>
          </cell>
          <cell r="B11576" t="str">
            <v>SIDE WINDO ( 1 PCS) (AUTOMOTIVEPARTS FOR CAPTIVE CONSUMPTION)</v>
          </cell>
          <cell r="C11576">
            <v>87082200</v>
          </cell>
          <cell r="D11576" t="e">
            <v>#N/A</v>
          </cell>
          <cell r="E11576">
            <v>87082200</v>
          </cell>
        </row>
        <row r="11577">
          <cell r="A11577" t="str">
            <v>4M0845501J</v>
          </cell>
          <cell r="B11577" t="str">
            <v>REAR WINDOW ( 15 PCS) (AUTOMOTIVEPARTS FOR CAPTIVE CONSUMPTION)</v>
          </cell>
          <cell r="C11577">
            <v>87082200</v>
          </cell>
          <cell r="D11577" t="e">
            <v>#N/A</v>
          </cell>
          <cell r="E11577">
            <v>87082200</v>
          </cell>
        </row>
        <row r="11578">
          <cell r="A11578" t="str">
            <v>575845026</v>
          </cell>
          <cell r="B11578" t="str">
            <v>DOOR WINDOW ( 1 PCS) (AUTOMOTIVEPARTS FOR CAPTIVECONSUMPTION)</v>
          </cell>
          <cell r="C11578">
            <v>87082200</v>
          </cell>
          <cell r="D11578" t="e">
            <v>#N/A</v>
          </cell>
          <cell r="E11578">
            <v>87082200</v>
          </cell>
        </row>
        <row r="11579">
          <cell r="A11579" t="str">
            <v>83F845206B</v>
          </cell>
          <cell r="B11579" t="str">
            <v>DOOR WINDOW,REAR (GLASS)(AUTOMOTIVE PARTS FOR CAPTIVE CONSUMPTION)</v>
          </cell>
          <cell r="C11579">
            <v>87082200</v>
          </cell>
          <cell r="D11579" t="e">
            <v>#N/A</v>
          </cell>
          <cell r="E11579">
            <v>87082200</v>
          </cell>
        </row>
        <row r="11580">
          <cell r="A11580" t="str">
            <v>1C0845011S</v>
          </cell>
          <cell r="B11580" t="str">
            <v>GLASS (AUTOMOTIVE PARTS FORCAPTIVE CONSUMPTION)</v>
          </cell>
          <cell r="C11580">
            <v>87082200</v>
          </cell>
          <cell r="D11580" t="e">
            <v>#N/A</v>
          </cell>
          <cell r="E11580">
            <v>87082200</v>
          </cell>
        </row>
        <row r="11581">
          <cell r="A11581" t="str">
            <v>1Z5845209G</v>
          </cell>
          <cell r="B11581" t="str">
            <v>DOOR WINDOW FIX ( 1 PCS) (AUTOMOTIVEPARTS FOR CAPTIVE CONSUMPTION)</v>
          </cell>
          <cell r="C11581">
            <v>87082200</v>
          </cell>
          <cell r="D11581" t="e">
            <v>#N/A</v>
          </cell>
          <cell r="E11581">
            <v>87082200</v>
          </cell>
        </row>
        <row r="11582">
          <cell r="A11582" t="str">
            <v>6C0845011NVB</v>
          </cell>
          <cell r="B11582" t="str">
            <v>WINDSHIELD ( 1 PCS) (AUTOMOTIVEPARTS FOR CAPTIVE CONSUMPTION)</v>
          </cell>
          <cell r="C11582">
            <v>87082200</v>
          </cell>
          <cell r="D11582" t="e">
            <v>#N/A</v>
          </cell>
          <cell r="E11582">
            <v>87082200</v>
          </cell>
        </row>
        <row r="11583">
          <cell r="A11583" t="str">
            <v>4J3845099ENVB</v>
          </cell>
          <cell r="B11583" t="str">
            <v>GLASS ( 1 PCS) (AUTOMOTIVE PARTSFOR CAPTIVE CONSUMPTION)</v>
          </cell>
          <cell r="C11583">
            <v>87082200</v>
          </cell>
          <cell r="D11583" t="e">
            <v>#N/A</v>
          </cell>
          <cell r="E11583">
            <v>87082200</v>
          </cell>
        </row>
        <row r="11584">
          <cell r="A11584" t="str">
            <v>4M0845113C</v>
          </cell>
          <cell r="B11584" t="str">
            <v>SIDE WINDOW (GLASS) (AUTOMOTIVEPARTS FOR CAPTIVECONSUMPTION)</v>
          </cell>
          <cell r="C11584">
            <v>87082200</v>
          </cell>
          <cell r="D11584" t="e">
            <v>#N/A</v>
          </cell>
          <cell r="E11584">
            <v>87082200</v>
          </cell>
        </row>
        <row r="11585">
          <cell r="A11585" t="str">
            <v>97054111144NVB</v>
          </cell>
          <cell r="B11585" t="str">
            <v>WINDSCREEN NOT PRETREATED ( 1PCS) (AUTOMOTIVE PARTS FOR CAPTIVECONSUMPTION)</v>
          </cell>
          <cell r="C11585">
            <v>87082200</v>
          </cell>
          <cell r="D11585">
            <v>87082200</v>
          </cell>
          <cell r="E11585">
            <v>87082200</v>
          </cell>
        </row>
        <row r="11586">
          <cell r="A11586" t="str">
            <v>971845100SNVB</v>
          </cell>
          <cell r="B11586" t="str">
            <v>WINDSCREEN NOT PRETREATED ( 1PCS) (AUTOMOTIVEPARTS FOR CAPTIVECONSUMPTION)</v>
          </cell>
          <cell r="C11586">
            <v>87082200</v>
          </cell>
          <cell r="D11586" t="e">
            <v>#N/A</v>
          </cell>
          <cell r="E11586">
            <v>87082200</v>
          </cell>
        </row>
        <row r="11587">
          <cell r="A11587" t="str">
            <v>4K5845297L</v>
          </cell>
          <cell r="B11587" t="str">
            <v>SIDE WINDOW GLASS (AUTOMOTIVEPARTS FOR CAPTIVE CONSUMPTION)</v>
          </cell>
          <cell r="C11587">
            <v>87082200</v>
          </cell>
          <cell r="D11587" t="e">
            <v>#N/A</v>
          </cell>
          <cell r="E11587">
            <v>87082200</v>
          </cell>
        </row>
        <row r="11588">
          <cell r="A11588" t="str">
            <v>4K5845298L</v>
          </cell>
          <cell r="B11588" t="str">
            <v>SIDE WINDOW GLASS (AUTOMOTIVEPARTS FOR CAPTIVE CONSUMPTION)</v>
          </cell>
          <cell r="C11588">
            <v>87082200</v>
          </cell>
          <cell r="D11588" t="e">
            <v>#N/A</v>
          </cell>
          <cell r="E11588">
            <v>87082200</v>
          </cell>
        </row>
        <row r="11589">
          <cell r="A11589" t="str">
            <v>565845214E</v>
          </cell>
          <cell r="B11589" t="str">
            <v>SIDE WINDOW (FI (AUTOMOTIVE PARTSFOR CAPTIVE CONSUMPTION)</v>
          </cell>
          <cell r="C11589">
            <v>87082200</v>
          </cell>
          <cell r="D11589" t="e">
            <v>#N/A</v>
          </cell>
          <cell r="E11589">
            <v>87082200</v>
          </cell>
        </row>
        <row r="11590">
          <cell r="A11590" t="str">
            <v>3T5845049BB</v>
          </cell>
          <cell r="B11590" t="str">
            <v>REAR WINDOW GLASS (AUTOMOTIVEPARTS FOR CAPTIVECONSUMPTION)</v>
          </cell>
          <cell r="C11590">
            <v>87082200</v>
          </cell>
          <cell r="D11590" t="e">
            <v>#N/A</v>
          </cell>
          <cell r="E11590">
            <v>87082200</v>
          </cell>
        </row>
        <row r="11591">
          <cell r="A11591" t="str">
            <v>8V7845099ADNVB</v>
          </cell>
          <cell r="B11591" t="str">
            <v>WINDSHIELD ( 1 PCS) (AUTOMOTIVEPARTS FOR CAPTIVE CONSUMPTION)</v>
          </cell>
          <cell r="C11591">
            <v>87082200</v>
          </cell>
          <cell r="D11591" t="e">
            <v>#N/A</v>
          </cell>
          <cell r="E11591">
            <v>87082200</v>
          </cell>
        </row>
        <row r="11592">
          <cell r="A11592" t="str">
            <v>4K5845206B</v>
          </cell>
          <cell r="B11592" t="str">
            <v>DOOR WINDOW,REAR ( 130 PCS )(AUTOMOTIVE PARTS FOR CAPTIVE CONSUMPTION)</v>
          </cell>
          <cell r="C11592">
            <v>87082200</v>
          </cell>
          <cell r="D11592" t="e">
            <v>#N/A</v>
          </cell>
          <cell r="E11592">
            <v>87082200</v>
          </cell>
        </row>
        <row r="11593">
          <cell r="A11593" t="str">
            <v>9J1845019C</v>
          </cell>
          <cell r="B11593" t="str">
            <v>DOOR WINDOW ( 1 PCS) (AUTOMOTIVEPARTS FOR CAPTIVE CONSUMPTION)</v>
          </cell>
          <cell r="C11593">
            <v>87082200</v>
          </cell>
          <cell r="D11593" t="e">
            <v>#N/A</v>
          </cell>
          <cell r="E11593">
            <v>87082200</v>
          </cell>
        </row>
        <row r="11594">
          <cell r="A11594" t="str">
            <v>9J1845020C</v>
          </cell>
          <cell r="B11594" t="str">
            <v>DOOR WINDOW ( 1 PCS) (AUTOMOTIVEPARTS FOR CAPTIVE CONSUMPTION)</v>
          </cell>
          <cell r="C11594">
            <v>87082200</v>
          </cell>
          <cell r="D11594">
            <v>70071100</v>
          </cell>
          <cell r="E11594">
            <v>87082200</v>
          </cell>
        </row>
        <row r="11595">
          <cell r="A11595" t="str">
            <v>9J1845025F</v>
          </cell>
          <cell r="B11595" t="str">
            <v>DOOR WIND.(SHATTERPROOF GLASS) ( 1PCS) (AUTOMOTIVE PARTS FOR CAPTIVECONSUMPTION)</v>
          </cell>
          <cell r="C11595">
            <v>87082200</v>
          </cell>
          <cell r="D11595" t="e">
            <v>#N/A</v>
          </cell>
          <cell r="E11595">
            <v>87082200</v>
          </cell>
        </row>
        <row r="11596">
          <cell r="A11596" t="str">
            <v>9Y0845026</v>
          </cell>
          <cell r="B11596" t="str">
            <v>SIDE WINDOW ( 1 PCS) (AUTOMOTIVEPARTS FOR CAPTIVECONSUMPTION)</v>
          </cell>
          <cell r="C11596">
            <v>87082200</v>
          </cell>
          <cell r="D11596" t="e">
            <v>#N/A</v>
          </cell>
          <cell r="E11596">
            <v>87082200</v>
          </cell>
        </row>
        <row r="11597">
          <cell r="A11597" t="str">
            <v>992845047MY</v>
          </cell>
          <cell r="B11597" t="str">
            <v>HEATED REAR WINDOW ( 1 PCS)(AUTOMOTIVE PARTS FOR CAPTIVE CONSUMPTION)</v>
          </cell>
          <cell r="C11597">
            <v>87082200</v>
          </cell>
          <cell r="D11597" t="e">
            <v>#N/A</v>
          </cell>
          <cell r="E11597">
            <v>87082200</v>
          </cell>
        </row>
        <row r="11598">
          <cell r="A11598" t="str">
            <v>4M0845025</v>
          </cell>
          <cell r="B11598" t="str">
            <v>WINDOW ( 1 PCS) (AUTOMOTIVE PARTSFOR CAPTIVE CONSUMPTION)</v>
          </cell>
          <cell r="C11598">
            <v>87082200</v>
          </cell>
          <cell r="D11598" t="e">
            <v>#N/A</v>
          </cell>
          <cell r="E11598">
            <v>87082200</v>
          </cell>
        </row>
        <row r="11599">
          <cell r="A11599" t="str">
            <v>9Y0845317CB</v>
          </cell>
          <cell r="B11599" t="str">
            <v>SIDE WINDOW ( 1 PCS) (AUTOMOTIVEPARTS FOR CAPTIVE CONSUMPTION)</v>
          </cell>
          <cell r="C11599">
            <v>87082200</v>
          </cell>
          <cell r="D11599" t="e">
            <v>#N/A</v>
          </cell>
          <cell r="E11599">
            <v>87082200</v>
          </cell>
        </row>
        <row r="11600">
          <cell r="A11600" t="str">
            <v>4G0845099NVB</v>
          </cell>
          <cell r="B11600" t="str">
            <v>GLASS ( 1 PCS) (AUTOMOTIVE PARTSFOR CAPTIVE CONSUMPTION)</v>
          </cell>
          <cell r="C11600">
            <v>87082200</v>
          </cell>
          <cell r="D11600" t="e">
            <v>#N/A</v>
          </cell>
          <cell r="E11600">
            <v>87082200</v>
          </cell>
        </row>
        <row r="11601">
          <cell r="A11601" t="str">
            <v>4K5845297LNVB</v>
          </cell>
          <cell r="B11601" t="str">
            <v>SIDE WINDO ( 7 PCS) (AUTOMOTIVEPARTS FOR CAPTIVE CONSUMPTION)</v>
          </cell>
          <cell r="C11601">
            <v>87082200</v>
          </cell>
          <cell r="D11601" t="e">
            <v>#N/A</v>
          </cell>
          <cell r="E11601">
            <v>87082200</v>
          </cell>
        </row>
        <row r="11602">
          <cell r="A11602" t="str">
            <v>1Y0845201A</v>
          </cell>
          <cell r="B11602" t="str">
            <v>WINDOW ( 1 PCS) (AUTOMOTIVE PARTSFOR CAPTIVE CONSUMPTION)</v>
          </cell>
          <cell r="C11602">
            <v>87082200</v>
          </cell>
          <cell r="D11602" t="e">
            <v>#N/A</v>
          </cell>
          <cell r="E11602">
            <v>87082200</v>
          </cell>
        </row>
        <row r="11603">
          <cell r="A11603" t="str">
            <v>8V7845298K</v>
          </cell>
          <cell r="B11603" t="str">
            <v>SIDE WINDO ( 1 PCS) (AUTOMOTIVEPARTS FOR CAPTIVECONSUMPTION)</v>
          </cell>
          <cell r="C11603">
            <v>87082200</v>
          </cell>
          <cell r="D11603" t="e">
            <v>#N/A</v>
          </cell>
          <cell r="E11603">
            <v>87082200</v>
          </cell>
        </row>
        <row r="11604">
          <cell r="A11604" t="str">
            <v>8U0845299ENVB</v>
          </cell>
          <cell r="B11604" t="str">
            <v>SIDE WINDO ( 1 PCS) (AUTOMOTIVEPARTS FOR CAPTIVE CONSUMPTION)</v>
          </cell>
          <cell r="C11604">
            <v>87082200</v>
          </cell>
          <cell r="D11604" t="e">
            <v>#N/A</v>
          </cell>
          <cell r="E11604">
            <v>87082200</v>
          </cell>
        </row>
        <row r="11605">
          <cell r="A11605" t="str">
            <v>8K5845205E</v>
          </cell>
          <cell r="B11605" t="str">
            <v>WINDOW ( 1 PCS) (AUTOMOTIVE PARTSFOR CAPTIVE CONSUMPTION)</v>
          </cell>
          <cell r="C11605">
            <v>87082200</v>
          </cell>
          <cell r="D11605" t="e">
            <v>#N/A</v>
          </cell>
          <cell r="E11605">
            <v>87082200</v>
          </cell>
        </row>
        <row r="11606">
          <cell r="A11606" t="str">
            <v>3G5845051EDNVB</v>
          </cell>
          <cell r="B11606" t="str">
            <v>REARWINDOW ( 1 PCS)(AUTOMOTIVE PARTS FOR CAPTIVE CONSUMPTION)</v>
          </cell>
          <cell r="C11606">
            <v>87082200</v>
          </cell>
          <cell r="D11606" t="e">
            <v>#N/A</v>
          </cell>
          <cell r="E11606">
            <v>87082200</v>
          </cell>
        </row>
        <row r="11607">
          <cell r="A11607" t="str">
            <v>1Z5845209F</v>
          </cell>
          <cell r="B11607" t="str">
            <v>DOOR WINDOW FIX ( 1 PCS) (AUTOMOTIVEPARTS FOR CAPTIVE CONSUMPTION)</v>
          </cell>
          <cell r="C11607">
            <v>87082200</v>
          </cell>
          <cell r="D11607" t="e">
            <v>#N/A</v>
          </cell>
          <cell r="E11607">
            <v>87082200</v>
          </cell>
        </row>
        <row r="11608">
          <cell r="A11608" t="str">
            <v>4H0845099AENVB</v>
          </cell>
          <cell r="B11608" t="str">
            <v>GLASS ( 3 PCS) (AUTOMOTIVEPARTS FOR CAPTIVECONSUMPTION)</v>
          </cell>
          <cell r="C11608">
            <v>87082200</v>
          </cell>
          <cell r="D11608">
            <v>87082200</v>
          </cell>
          <cell r="E11608">
            <v>87082200</v>
          </cell>
        </row>
        <row r="11609">
          <cell r="A11609" t="str">
            <v>3V5845049DNVB</v>
          </cell>
          <cell r="B11609" t="str">
            <v>REAR WINDOW GLA ( 1 PCS)(AUTOMOTIVE PARTS FORCAPTIVE CONSUMPTION)</v>
          </cell>
          <cell r="C11609">
            <v>87082200</v>
          </cell>
          <cell r="D11609" t="e">
            <v>#N/A</v>
          </cell>
          <cell r="E11609">
            <v>87082200</v>
          </cell>
        </row>
        <row r="11610">
          <cell r="A11610" t="str">
            <v>992845011CE</v>
          </cell>
          <cell r="B11610" t="str">
            <v>WINDSCREEN ( 1 PCS) (AUTOMOTIVEPARTS FOR CAPTIVE CONSUMPTION)</v>
          </cell>
          <cell r="C11610">
            <v>87082200</v>
          </cell>
          <cell r="D11610" t="e">
            <v>#N/A</v>
          </cell>
          <cell r="E11610">
            <v>87082200</v>
          </cell>
        </row>
        <row r="11611">
          <cell r="A11611" t="str">
            <v>9Y3845011AJ</v>
          </cell>
          <cell r="B11611" t="str">
            <v>WINDSCREEN (LAMINATED INSULATEDGLASS) ( 1 PCS)(AUTOMOTIVE PARTS FOR CAPTIVECONSUMPTION)</v>
          </cell>
          <cell r="C11611">
            <v>87082200</v>
          </cell>
          <cell r="D11611" t="e">
            <v>#N/A</v>
          </cell>
          <cell r="E11611">
            <v>87082200</v>
          </cell>
        </row>
        <row r="11612">
          <cell r="A11612" t="str">
            <v>976845100CNVB</v>
          </cell>
          <cell r="B11612" t="str">
            <v>WINDSCREEN NOT PRETREATED ( 1PCS ) (AUTOMOTIVE PARTS FOR CAPTIVECONSUMPTION)</v>
          </cell>
          <cell r="C11612">
            <v>87082200</v>
          </cell>
          <cell r="D11612" t="e">
            <v>#N/A</v>
          </cell>
          <cell r="E11612">
            <v>87082200</v>
          </cell>
        </row>
        <row r="11613">
          <cell r="A11613" t="str">
            <v>6RU845051QNVB</v>
          </cell>
          <cell r="B11613" t="str">
            <v>REARWINDOW ( 6 PCS) (AUTOMOTIVEPARTS FOR CAPTIVE CONSUMPTION)</v>
          </cell>
          <cell r="C11613">
            <v>87082200</v>
          </cell>
          <cell r="D11613" t="e">
            <v>#N/A</v>
          </cell>
          <cell r="E11613">
            <v>87082200</v>
          </cell>
        </row>
        <row r="11614">
          <cell r="A11614" t="str">
            <v>47B845099COP0</v>
          </cell>
          <cell r="B11614" t="str">
            <v>WINDSHIELD GLASS</v>
          </cell>
          <cell r="C11614">
            <v>87082200</v>
          </cell>
          <cell r="D11614" t="e">
            <v>#N/A</v>
          </cell>
          <cell r="E11614">
            <v>87082200</v>
          </cell>
        </row>
        <row r="11615">
          <cell r="A11615" t="str">
            <v>6RG845025E</v>
          </cell>
          <cell r="B11615" t="str">
            <v>WINDOW ( 10 PCS) (AUTOMOTIVE PARTSFOR CAPTIVE CONSUMPTION)</v>
          </cell>
          <cell r="C11615">
            <v>87082200</v>
          </cell>
          <cell r="D11615" t="e">
            <v>#N/A</v>
          </cell>
          <cell r="E11615">
            <v>87082200</v>
          </cell>
        </row>
        <row r="11616">
          <cell r="A11616" t="str">
            <v>6RG845025F</v>
          </cell>
          <cell r="B11616" t="str">
            <v>WINDOW ( 12 PCS) (AUTOMOTIVE PARTSFOR CAPTIVE CONSUMPTION)</v>
          </cell>
          <cell r="C11616">
            <v>87082200</v>
          </cell>
          <cell r="D11616" t="e">
            <v>#N/A</v>
          </cell>
          <cell r="E11616">
            <v>87082200</v>
          </cell>
        </row>
        <row r="11617">
          <cell r="A11617" t="str">
            <v>8U08537632ZZ</v>
          </cell>
          <cell r="B11617" t="str">
            <v>WINDOW SLO ( 1 PCS) (AUTOMOTIVEPARTS FOR CAPTIVE CONSUMPTION)</v>
          </cell>
          <cell r="C11617">
            <v>87082200</v>
          </cell>
          <cell r="D11617" t="e">
            <v>#N/A</v>
          </cell>
          <cell r="E11617">
            <v>87082200</v>
          </cell>
        </row>
        <row r="11618">
          <cell r="A11618" t="str">
            <v>5E5845049AENVB</v>
          </cell>
          <cell r="B11618" t="str">
            <v>REAR WINDOW GLA ( 1 PCS)(AUTOMOTIVE PARTS FOR CAPTIVE CONSUMPTION)</v>
          </cell>
          <cell r="C11618">
            <v>87082200</v>
          </cell>
          <cell r="D11618" t="e">
            <v>#N/A</v>
          </cell>
          <cell r="E11618">
            <v>87082200</v>
          </cell>
        </row>
        <row r="11619">
          <cell r="A11619" t="str">
            <v>5L0845011LNVB</v>
          </cell>
          <cell r="B11619" t="str">
            <v>WINDSHIELD GLAS ( 1 PCS)(AUTOMOTIVE PARTS FORCAPTIVE CONSUMPTION)</v>
          </cell>
          <cell r="C11619">
            <v>87082200</v>
          </cell>
          <cell r="D11619" t="e">
            <v>#N/A</v>
          </cell>
          <cell r="E11619">
            <v>87082200</v>
          </cell>
        </row>
        <row r="11620">
          <cell r="A11620" t="str">
            <v>83A845501FNVB</v>
          </cell>
          <cell r="B11620" t="str">
            <v>REARWINDOW ( 1 PCS) (AUTOMOTIVEPARTS FOR CAPTIVE CONSUMPTION)</v>
          </cell>
          <cell r="C11620">
            <v>87082200</v>
          </cell>
          <cell r="D11620" t="e">
            <v>#N/A</v>
          </cell>
          <cell r="E11620">
            <v>87082200</v>
          </cell>
        </row>
        <row r="11621">
          <cell r="A11621" t="str">
            <v>6RU845051PNVB</v>
          </cell>
          <cell r="B11621" t="str">
            <v>REARWINDOW ( 1 PCS) (AUTOMOTIVEPARTS FOR CAPTIVE CONSUMPTION)</v>
          </cell>
          <cell r="C11621">
            <v>87082200</v>
          </cell>
          <cell r="D11621" t="e">
            <v>#N/A</v>
          </cell>
          <cell r="E11621">
            <v>87082200</v>
          </cell>
        </row>
        <row r="11622">
          <cell r="A11622" t="str">
            <v>4M0845099BBNVB</v>
          </cell>
          <cell r="B11622" t="str">
            <v>WINDSHIELD ( 2 PCS) (AUTOMOTIVEPARTS FOR CAPTIVE CONSUMPTION)</v>
          </cell>
          <cell r="C11622">
            <v>87082200</v>
          </cell>
          <cell r="D11622" t="e">
            <v>#N/A</v>
          </cell>
          <cell r="E11622">
            <v>87082200</v>
          </cell>
        </row>
        <row r="11623">
          <cell r="A11623" t="str">
            <v>4K5845298LNVB</v>
          </cell>
          <cell r="B11623" t="str">
            <v>SIDE WINDO ( 2 PCS) (AUTOMOTIVEPARTS FOR CAPTIVE CONSUMPTION)</v>
          </cell>
          <cell r="C11623">
            <v>87082200</v>
          </cell>
          <cell r="D11623" t="e">
            <v>#N/A</v>
          </cell>
          <cell r="E11623">
            <v>87082200</v>
          </cell>
        </row>
        <row r="11624">
          <cell r="A11624" t="str">
            <v>4S8845099DNVB</v>
          </cell>
          <cell r="B11624" t="str">
            <v>GLASS ( 1 PCS) (AUTOMOTIVE PARTSFOR CAPTIVE CONSUMPTION)</v>
          </cell>
          <cell r="C11624">
            <v>87082200</v>
          </cell>
          <cell r="D11624" t="e">
            <v>#N/A</v>
          </cell>
          <cell r="E11624">
            <v>87082200</v>
          </cell>
        </row>
        <row r="11625">
          <cell r="A11625" t="str">
            <v>6RU845205</v>
          </cell>
          <cell r="B11625" t="str">
            <v>WINDOW ( 1 PCS) (AUTOMOTIVE PARTSFOR CAPTIVE CONSUMPTION)</v>
          </cell>
          <cell r="C11625">
            <v>87082200</v>
          </cell>
          <cell r="D11625" t="e">
            <v>#N/A</v>
          </cell>
          <cell r="E11625">
            <v>87082200</v>
          </cell>
        </row>
        <row r="11626">
          <cell r="A11626" t="str">
            <v>2GA845011AENVB</v>
          </cell>
          <cell r="B11626" t="str">
            <v>WINDSHIELD ( 1 PCS) (AUTOMOTIVEPARTS FOR CAPTIVE CONSUMPTION)</v>
          </cell>
          <cell r="C11626">
            <v>87082200</v>
          </cell>
          <cell r="D11626" t="e">
            <v>#N/A</v>
          </cell>
          <cell r="E11626">
            <v>87082200</v>
          </cell>
        </row>
        <row r="11627">
          <cell r="A11627" t="str">
            <v>800845099ANVB</v>
          </cell>
          <cell r="B11627" t="str">
            <v>WINDSHIELD (GLASS) (AUTOMOTIVEPARTS FOR CAPTIVE CONSUMPTION)</v>
          </cell>
          <cell r="C11627">
            <v>87082200</v>
          </cell>
          <cell r="D11627" t="e">
            <v>#N/A</v>
          </cell>
          <cell r="E11627">
            <v>87082200</v>
          </cell>
        </row>
        <row r="11628">
          <cell r="A11628" t="str">
            <v>800845501JNVB</v>
          </cell>
          <cell r="B11628" t="str">
            <v>REARWINDOW (GLASS) (AUTOMOTIVEPARTS FOR CAPTIVE CONSUMPTION)</v>
          </cell>
          <cell r="C11628">
            <v>87082200</v>
          </cell>
          <cell r="D11628" t="e">
            <v>#N/A</v>
          </cell>
          <cell r="E11628">
            <v>87082200</v>
          </cell>
        </row>
        <row r="11629">
          <cell r="A11629" t="str">
            <v>81A845501DNVB</v>
          </cell>
          <cell r="B11629" t="str">
            <v>REARWINDOW ( 1 PCS) (AUTOMOTIVEPARTS FOR CAPTIVE CONSUMPTION)</v>
          </cell>
          <cell r="C11629">
            <v>87082200</v>
          </cell>
          <cell r="D11629" t="e">
            <v>#N/A</v>
          </cell>
          <cell r="E11629">
            <v>87082200</v>
          </cell>
        </row>
        <row r="11630">
          <cell r="A11630" t="str">
            <v>4J3845051DNVB</v>
          </cell>
          <cell r="B11630" t="str">
            <v>REARWINDOW ( 1 PCS) (AUTOMOTIVEPARTS FOR CAPTIVE CONSUMPTION)</v>
          </cell>
          <cell r="C11630">
            <v>87082200</v>
          </cell>
          <cell r="D11630" t="e">
            <v>#N/A</v>
          </cell>
          <cell r="E11630">
            <v>87082200</v>
          </cell>
        </row>
        <row r="11631">
          <cell r="A11631" t="str">
            <v>992845297T03C</v>
          </cell>
          <cell r="B11631" t="str">
            <v>SIDE WINDOW MATT BLACK ( 1 PCS)(AUTOMOTIVE PARTS FOR CAPTIVE CONSUMPTION)</v>
          </cell>
          <cell r="C11631">
            <v>87082200</v>
          </cell>
          <cell r="D11631" t="e">
            <v>#N/A</v>
          </cell>
          <cell r="E11631">
            <v>87082200</v>
          </cell>
        </row>
        <row r="11632">
          <cell r="A11632" t="str">
            <v>5C6845051ALNVB</v>
          </cell>
          <cell r="B11632" t="str">
            <v>GLASS ( 1 PCS) (AUTOMOTIVE PARTFOR CAPTIVECONSUMPTION)</v>
          </cell>
          <cell r="C11632">
            <v>87082200</v>
          </cell>
          <cell r="D11632" t="e">
            <v>#N/A</v>
          </cell>
          <cell r="E11632">
            <v>87082200</v>
          </cell>
        </row>
        <row r="11633">
          <cell r="A11633" t="str">
            <v>83A845297MNVB</v>
          </cell>
          <cell r="B11633" t="str">
            <v>SIDE WINDO ( 4 PCS) (AUTOMOTIVEPARTS FOR CAPTIVE CONSUMPTION)</v>
          </cell>
          <cell r="C11633">
            <v>87082200</v>
          </cell>
          <cell r="D11633" t="e">
            <v>#N/A</v>
          </cell>
          <cell r="E11633">
            <v>87082200</v>
          </cell>
        </row>
        <row r="11634">
          <cell r="A11634" t="str">
            <v>83A845298MNVB</v>
          </cell>
          <cell r="B11634" t="str">
            <v>SIDE WINDO ( 3 PCS) (AUTOMOTIVEPARTS FOR CAPTIVE CONSUMPTION)</v>
          </cell>
          <cell r="C11634">
            <v>87082200</v>
          </cell>
          <cell r="D11634" t="e">
            <v>#N/A</v>
          </cell>
          <cell r="E11634">
            <v>87082200</v>
          </cell>
        </row>
        <row r="11635">
          <cell r="A11635" t="str">
            <v>3G5845026F</v>
          </cell>
          <cell r="B11635" t="str">
            <v>WINDOW ( 1 PCS) (AUTOMOTIVE PARTSFOR CAPTIVE CONSUMPTION)</v>
          </cell>
          <cell r="C11635">
            <v>87082200</v>
          </cell>
          <cell r="D11635" t="e">
            <v>#N/A</v>
          </cell>
          <cell r="E11635">
            <v>87082200</v>
          </cell>
        </row>
        <row r="11636">
          <cell r="A11636" t="str">
            <v>5C6845214</v>
          </cell>
          <cell r="B11636" t="str">
            <v>DOOR WINDO ( 1 PCS) (AUTOMOTIVEPARTS FOR CAPTIVECONSUMPTION)</v>
          </cell>
          <cell r="C11636">
            <v>87082200</v>
          </cell>
          <cell r="D11636" t="e">
            <v>#N/A</v>
          </cell>
          <cell r="E11636">
            <v>87082200</v>
          </cell>
        </row>
        <row r="11637">
          <cell r="A11637" t="str">
            <v>470698151</v>
          </cell>
          <cell r="B11637" t="str">
            <v>- SET BRAKE</v>
          </cell>
          <cell r="C11637">
            <v>87083000</v>
          </cell>
          <cell r="D11637" t="e">
            <v>#N/A</v>
          </cell>
          <cell r="E11637">
            <v>87083000</v>
          </cell>
        </row>
        <row r="11638">
          <cell r="A11638" t="str">
            <v>SUNVISOR</v>
          </cell>
          <cell r="B11638" t="str">
            <v>(6JM.857.552.A) (FOC SAMPLES) (QTY-1PCS)</v>
          </cell>
          <cell r="C11638">
            <v>87082900</v>
          </cell>
          <cell r="D11638" t="e">
            <v>#N/A</v>
          </cell>
          <cell r="E11638">
            <v>87082900</v>
          </cell>
        </row>
        <row r="11639">
          <cell r="A11639" t="str">
            <v>09S300036B</v>
          </cell>
          <cell r="B11639" t="str">
            <v>(AW PARTS NO.30510-G424D0)AUTOMATIC TRANSMISSIONGEAR BOX AQ300 GENIIVFF (AUTO PARTS)( 6 UNITS)</v>
          </cell>
          <cell r="C11639">
            <v>87084000</v>
          </cell>
          <cell r="D11639" t="e">
            <v>#N/A</v>
          </cell>
          <cell r="E11639">
            <v>87084000</v>
          </cell>
        </row>
        <row r="11640">
          <cell r="A11640" t="str">
            <v>95835294500</v>
          </cell>
          <cell r="B11640" t="str">
            <v>1 SET FASTENING PARTS FOR BRAKESHOES ( 1 PCS) (AUTOMOTIVE PARTS FOR CAPTIVECONSUMPTION)</v>
          </cell>
          <cell r="C11640">
            <v>87083000</v>
          </cell>
          <cell r="D11640" t="e">
            <v>#N/A</v>
          </cell>
          <cell r="E11640">
            <v>87083000</v>
          </cell>
        </row>
        <row r="11641">
          <cell r="A11641" t="str">
            <v>9J1698231</v>
          </cell>
          <cell r="B11641" t="str">
            <v>1 SET FIXING PARTS FOR DISC BRAKE PADS( 4 PCS) (AUTOMOTIVE PARTS FOR CAPTIVECONSUMPTION)G</v>
          </cell>
          <cell r="C11641">
            <v>87083000</v>
          </cell>
          <cell r="D11641" t="e">
            <v>#N/A</v>
          </cell>
          <cell r="E11641">
            <v>87083000</v>
          </cell>
        </row>
        <row r="11642">
          <cell r="A11642" t="str">
            <v>4S0698151AB</v>
          </cell>
          <cell r="B11642" t="str">
            <v>1 SET OF BRAKE PADS FOR DISC</v>
          </cell>
          <cell r="C11642">
            <v>87083000</v>
          </cell>
          <cell r="D11642" t="e">
            <v>#N/A</v>
          </cell>
          <cell r="E11642">
            <v>87083000</v>
          </cell>
        </row>
        <row r="11643">
          <cell r="A11643" t="str">
            <v>PAB698451</v>
          </cell>
          <cell r="B11643" t="str">
            <v>1 SET OF BRAKE PADS FOR DISK BRAKE ( 1PCS) (AUTOMOTIVE PARTS FOR CAPTIVECONSUMPTION)</v>
          </cell>
          <cell r="C11643">
            <v>87083000</v>
          </cell>
          <cell r="D11643" t="e">
            <v>#N/A</v>
          </cell>
          <cell r="E11643">
            <v>87083000</v>
          </cell>
        </row>
        <row r="11644">
          <cell r="A11644" t="str">
            <v>9J1698151J</v>
          </cell>
          <cell r="B11644" t="str">
            <v>1 SET OF BRAKE PADS FOR DISK BRAKE ( 1PCS) (AUTOMOTIVE PARTS FOR CAPTIVECONSUMPTION)</v>
          </cell>
          <cell r="C11644">
            <v>87083000</v>
          </cell>
          <cell r="D11644" t="e">
            <v>#N/A</v>
          </cell>
          <cell r="E11644">
            <v>87083000</v>
          </cell>
        </row>
        <row r="11645">
          <cell r="A11645" t="str">
            <v>PAE698451</v>
          </cell>
          <cell r="B11645" t="str">
            <v>1 SET OF BRAKE PADS FOR DISK BRAKE ( 1PCS) (AUTOMOTIVE PARTS FOR CAPTIVECONSUMPTION)</v>
          </cell>
          <cell r="C11645">
            <v>87083000</v>
          </cell>
          <cell r="D11645" t="e">
            <v>#N/A</v>
          </cell>
          <cell r="E11645">
            <v>87083000</v>
          </cell>
        </row>
        <row r="11646">
          <cell r="A11646" t="str">
            <v>95C698151</v>
          </cell>
          <cell r="B11646" t="str">
            <v>1 SET OF BRAKE PADS FOR DISK BRAKE ( 1PCS) (AUTOMOTIVE PARTS FOR CAPTIVECONSUMPTION)</v>
          </cell>
          <cell r="C11646">
            <v>87083000</v>
          </cell>
          <cell r="D11646" t="e">
            <v>#N/A</v>
          </cell>
          <cell r="E11646">
            <v>87083000</v>
          </cell>
        </row>
        <row r="11647">
          <cell r="A11647" t="str">
            <v>PAC698151</v>
          </cell>
          <cell r="B11647" t="str">
            <v>1 SET OF BRAKE PADS FOR DISK BRAKE ( 1PCS) (AUTOMOTIVE PARTS FOR CAPTIVECONSUMPTION)</v>
          </cell>
          <cell r="C11647">
            <v>87083000</v>
          </cell>
          <cell r="D11647" t="e">
            <v>#N/A</v>
          </cell>
          <cell r="E11647">
            <v>87083000</v>
          </cell>
        </row>
        <row r="11648">
          <cell r="A11648" t="str">
            <v>PAA698151</v>
          </cell>
          <cell r="B11648" t="str">
            <v>1 SET OF BRAKE PADS FOR DISK BRAKE ( 4PCS) (AUTOMOTIVE PARTS FOR CAPTIVECONSUMPTION)</v>
          </cell>
          <cell r="C11648">
            <v>87083000</v>
          </cell>
          <cell r="D11648">
            <v>87083000</v>
          </cell>
          <cell r="E11648">
            <v>87083000</v>
          </cell>
        </row>
        <row r="11649">
          <cell r="A11649" t="str">
            <v>971698151T</v>
          </cell>
          <cell r="B11649" t="str">
            <v>1 SET OF BRAKE PADS FOR DISK BRAKE (1 PCS) (AUTOMOTIVE PARTS FOR CAPTIVECONSUMPTION)</v>
          </cell>
          <cell r="C11649">
            <v>87083000</v>
          </cell>
          <cell r="D11649" t="e">
            <v>#N/A</v>
          </cell>
          <cell r="E11649">
            <v>87083000</v>
          </cell>
        </row>
        <row r="11650">
          <cell r="A11650" t="str">
            <v>9GT698451C</v>
          </cell>
          <cell r="B11650" t="str">
            <v>1 SET OF BRAKE PADS FOR DISK BRAKE (1 PCS) (AUTOMOTIVE PARTS FOR CAPTIVECONSUMPTION)</v>
          </cell>
          <cell r="C11650">
            <v>87083000</v>
          </cell>
          <cell r="D11650">
            <v>87083000</v>
          </cell>
          <cell r="E11650">
            <v>87083000</v>
          </cell>
        </row>
        <row r="11651">
          <cell r="A11651" t="str">
            <v>9GT698151T</v>
          </cell>
          <cell r="B11651" t="str">
            <v>1 SET OF BRAKE PADS FOR DISK BRAKE (1 PCS) (AUTOMOTIVE PARTS FOR CAPTIVECONSUMPTION)</v>
          </cell>
          <cell r="C11651">
            <v>87083000</v>
          </cell>
          <cell r="D11651" t="e">
            <v>#N/A</v>
          </cell>
          <cell r="E11651">
            <v>87083000</v>
          </cell>
        </row>
        <row r="11652">
          <cell r="A11652" t="str">
            <v>98635293911</v>
          </cell>
          <cell r="B11652" t="str">
            <v>1 SET OF BRAKE PADS FOR DISK BRAKE (1 PCS) (AUTOMOTIVE PARTS FOR CAPTIVECONSUMPTION)</v>
          </cell>
          <cell r="C11652">
            <v>87083000</v>
          </cell>
          <cell r="D11652" t="e">
            <v>#N/A</v>
          </cell>
          <cell r="E11652">
            <v>87083000</v>
          </cell>
        </row>
        <row r="11653">
          <cell r="A11653" t="str">
            <v>971698451L</v>
          </cell>
          <cell r="B11653" t="str">
            <v>1 SET OF BRAKE PADS FOR DISK BRAKE (1 PCS) (AUTOMOTIVE PARTS FOR CAPTIVECONSUMPTION)</v>
          </cell>
          <cell r="C11653">
            <v>87083000</v>
          </cell>
          <cell r="D11653" t="e">
            <v>#N/A</v>
          </cell>
          <cell r="E11653">
            <v>87083000</v>
          </cell>
        </row>
        <row r="11654">
          <cell r="A11654" t="str">
            <v>971698451N</v>
          </cell>
          <cell r="B11654" t="str">
            <v>1 SET OF BRAKE PADS FOR DISK BRAKE (1 PCS) (AUTOMOTIVE PARTS FOR CAPTIVECONSUMPTION)</v>
          </cell>
          <cell r="C11654">
            <v>87083000</v>
          </cell>
          <cell r="D11654">
            <v>87083000</v>
          </cell>
          <cell r="E11654">
            <v>87083000</v>
          </cell>
        </row>
        <row r="11655">
          <cell r="A11655" t="str">
            <v>9GT698451R</v>
          </cell>
          <cell r="B11655" t="str">
            <v>1 SET OF BRAKE PADS FOR DISK BRAKE (1 PCS) (AUTOMOTIVE PARTS FOR CAPTIVECONSUMPTION)</v>
          </cell>
          <cell r="C11655">
            <v>87083000</v>
          </cell>
          <cell r="D11655" t="e">
            <v>#N/A</v>
          </cell>
          <cell r="E11655">
            <v>87083000</v>
          </cell>
        </row>
        <row r="11656">
          <cell r="A11656" t="str">
            <v>98735293903</v>
          </cell>
          <cell r="B11656" t="str">
            <v>1 SET OF BRAKE PADS FOR DISK BRAKE (1 PCS) (AUTOMOTIVE PARTS FOR CAPTIVECONSUMPTION)</v>
          </cell>
          <cell r="C11656">
            <v>87083000</v>
          </cell>
          <cell r="D11656" t="e">
            <v>#N/A</v>
          </cell>
          <cell r="E11656">
            <v>87083000</v>
          </cell>
        </row>
        <row r="11657">
          <cell r="A11657" t="str">
            <v>95B698451H</v>
          </cell>
          <cell r="B11657" t="str">
            <v>1 SET OF BRAKE PADS FOR DISK BRAKE (1 PCS) (AUTOMOTIVE PARTS FOR CAPTIVECONSUMPTION)</v>
          </cell>
          <cell r="C11657">
            <v>87083000</v>
          </cell>
          <cell r="D11657" t="e">
            <v>#N/A</v>
          </cell>
          <cell r="E11657">
            <v>87083000</v>
          </cell>
        </row>
        <row r="11658">
          <cell r="A11658" t="str">
            <v>95535193908</v>
          </cell>
          <cell r="B11658" t="str">
            <v>1 SET OF BRAKE PADS FOR DISK BRAKE (1 PCS) (AUTOMOTIVE PARTS FOR CAPTIVECONSUMPTION)</v>
          </cell>
          <cell r="C11658">
            <v>87083000</v>
          </cell>
          <cell r="D11658" t="e">
            <v>#N/A</v>
          </cell>
          <cell r="E11658">
            <v>87083000</v>
          </cell>
        </row>
        <row r="11659">
          <cell r="A11659" t="str">
            <v>958698451G</v>
          </cell>
          <cell r="B11659" t="str">
            <v>1 SET OF BRAKE PADS FOR DISK BRAKE (1 PCS) (AUTOMOTIVE PARTS FOR CAPTIVECONSUMPTION)</v>
          </cell>
          <cell r="C11659">
            <v>87083000</v>
          </cell>
          <cell r="D11659" t="e">
            <v>#N/A</v>
          </cell>
          <cell r="E11659">
            <v>87083000</v>
          </cell>
        </row>
        <row r="11660">
          <cell r="A11660" t="str">
            <v>99135294981</v>
          </cell>
          <cell r="B11660" t="str">
            <v>1 SET OF BRAKE PADS FOR DISK BRAKE (1 PCS) (AUTOMOTIVE PARTS FOR CAPTIVECONSUMPTION)</v>
          </cell>
          <cell r="C11660">
            <v>87083000</v>
          </cell>
          <cell r="D11660">
            <v>87083000</v>
          </cell>
          <cell r="E11660">
            <v>87083000</v>
          </cell>
        </row>
        <row r="11661">
          <cell r="A11661" t="str">
            <v>97035194907</v>
          </cell>
          <cell r="B11661" t="str">
            <v>1 SET OF BRAKE PADS FOR DISK BRAKE (1 PCS) (AUTOMOTIVE PARTS FOR CAPTIVECONSUMPTION)</v>
          </cell>
          <cell r="C11661">
            <v>87083000</v>
          </cell>
          <cell r="D11661" t="e">
            <v>#N/A</v>
          </cell>
          <cell r="E11661">
            <v>87083000</v>
          </cell>
        </row>
        <row r="11662">
          <cell r="A11662" t="str">
            <v>95B698451J</v>
          </cell>
          <cell r="B11662" t="str">
            <v>1 SET OF BRAKE PADS FOR DISK BRAKE (1 PCS) (AUTOMOTIVE PARTS FOR CAPTIVECONSUMPTION)</v>
          </cell>
          <cell r="C11662">
            <v>87083000</v>
          </cell>
          <cell r="D11662">
            <v>87083000</v>
          </cell>
          <cell r="E11662">
            <v>87083000</v>
          </cell>
        </row>
        <row r="11663">
          <cell r="A11663" t="str">
            <v>98135193904</v>
          </cell>
          <cell r="B11663" t="str">
            <v>1 SET OF BRAKE PADS FOR DISK BRAKE (1 PCS) (AUTOMOTIVE PARTS FOR CAPTIVECONSUMPTION)</v>
          </cell>
          <cell r="C11663">
            <v>87083000</v>
          </cell>
          <cell r="D11663" t="e">
            <v>#N/A</v>
          </cell>
          <cell r="E11663">
            <v>87083000</v>
          </cell>
        </row>
        <row r="11664">
          <cell r="A11664" t="str">
            <v>971698451M</v>
          </cell>
          <cell r="B11664" t="str">
            <v>1 SET OF BRAKE PADS FOR DISK BRAKE (1 PCS) (AUTOMOTIVE PARTS FOR CAPTIVECONSUMPTION)</v>
          </cell>
          <cell r="C11664">
            <v>87083000</v>
          </cell>
          <cell r="D11664" t="e">
            <v>#N/A</v>
          </cell>
          <cell r="E11664">
            <v>87083000</v>
          </cell>
        </row>
        <row r="11665">
          <cell r="A11665" t="str">
            <v>9P1698151C</v>
          </cell>
          <cell r="B11665" t="str">
            <v>1 SET OF BRAKE PADS FOR DISK BRAKE (1 PCS) (AUTOMOTIVE PARTS FOR CAPTIVECONSUMPTION)</v>
          </cell>
          <cell r="C11665">
            <v>87083000</v>
          </cell>
          <cell r="D11665" t="e">
            <v>#N/A</v>
          </cell>
          <cell r="E11665">
            <v>87083000</v>
          </cell>
        </row>
        <row r="11666">
          <cell r="A11666" t="str">
            <v>9GT698151R</v>
          </cell>
          <cell r="B11666" t="str">
            <v>1 SET OF BRAKE PADS FOR DISK BRAKE (1 PCS) (AUTOMOTIVE PARTS FOR CAPTIVECONSUMPTION)</v>
          </cell>
          <cell r="C11666">
            <v>87083000</v>
          </cell>
          <cell r="D11666" t="e">
            <v>#N/A</v>
          </cell>
          <cell r="E11666">
            <v>87083000</v>
          </cell>
        </row>
        <row r="11667">
          <cell r="A11667" t="str">
            <v>9GT698451N</v>
          </cell>
          <cell r="B11667" t="str">
            <v>1 SET OF BRAKE PADS FOR DISK BRAKE (1 PCS) (AUTOMOTIVE PARTS FOR CAPTIVECONSUMPTION)</v>
          </cell>
          <cell r="C11667">
            <v>87083000</v>
          </cell>
          <cell r="D11667" t="e">
            <v>#N/A</v>
          </cell>
          <cell r="E11667">
            <v>87083000</v>
          </cell>
        </row>
        <row r="11668">
          <cell r="A11668" t="str">
            <v>992698151H</v>
          </cell>
          <cell r="B11668" t="str">
            <v>1 SET OF BRAKE PADS FOR DISK BRAKE (1 PCS) (AUTOMOTIVE PARTS FOR CAPTIVECONSUMPTION)</v>
          </cell>
          <cell r="C11668">
            <v>87083000</v>
          </cell>
          <cell r="D11668" t="e">
            <v>#N/A</v>
          </cell>
          <cell r="E11668">
            <v>87083000</v>
          </cell>
        </row>
        <row r="11669">
          <cell r="A11669" t="str">
            <v>976698151K</v>
          </cell>
          <cell r="B11669" t="str">
            <v>1 SET OF BRAKE PADS FOR DISK BRAKE (1 PCS) (AUTOMOTIVE PARTS FOR CAPTIVECONSUMPTION)</v>
          </cell>
          <cell r="C11669">
            <v>87083000</v>
          </cell>
          <cell r="D11669" t="e">
            <v>#N/A</v>
          </cell>
          <cell r="E11669">
            <v>87083000</v>
          </cell>
        </row>
        <row r="11670">
          <cell r="A11670" t="str">
            <v>992698151G</v>
          </cell>
          <cell r="B11670" t="str">
            <v>1 SET OF BRAKE PADS FOR DISK BRAKE (1 PCS) (AUTOMOTIVE PARTS FOR CAPTIVECONSUMPTION)</v>
          </cell>
          <cell r="C11670">
            <v>87083000</v>
          </cell>
          <cell r="D11670" t="e">
            <v>#N/A</v>
          </cell>
          <cell r="E11670">
            <v>87083000</v>
          </cell>
        </row>
        <row r="11671">
          <cell r="A11671" t="str">
            <v>95C698151B</v>
          </cell>
          <cell r="B11671" t="str">
            <v>1 SET OF BRAKE PADS FOR DISK BRAKE (1 PCS) (AUTOMOTIVE PARTS FOR CAPTIVECONSUMPTION)</v>
          </cell>
          <cell r="C11671">
            <v>87083000</v>
          </cell>
          <cell r="D11671" t="e">
            <v>#N/A</v>
          </cell>
          <cell r="E11671">
            <v>87083000</v>
          </cell>
        </row>
        <row r="11672">
          <cell r="A11672" t="str">
            <v>PAA698451A</v>
          </cell>
          <cell r="B11672" t="str">
            <v>1 SET OF BRAKE PADS FOR DISK BRAKE (1 PCS) (AUTOMOTIVE PARTS FOR CAPTIVECONSUMPTION)</v>
          </cell>
          <cell r="C11672">
            <v>87083000</v>
          </cell>
          <cell r="D11672" t="e">
            <v>#N/A</v>
          </cell>
          <cell r="E11672">
            <v>87083000</v>
          </cell>
        </row>
        <row r="11673">
          <cell r="A11673" t="str">
            <v>97035294908</v>
          </cell>
          <cell r="B11673" t="str">
            <v>1 SET OF BRAKE PADS FOR DISK BRAKE (1 PCS) (AUTOMOTIVE PARTS FOR CAPTIVECONSUMPTION)</v>
          </cell>
          <cell r="C11673">
            <v>87083000</v>
          </cell>
          <cell r="D11673" t="e">
            <v>#N/A</v>
          </cell>
          <cell r="E11673">
            <v>87083000</v>
          </cell>
        </row>
        <row r="11674">
          <cell r="A11674" t="str">
            <v>992698451H</v>
          </cell>
          <cell r="B11674" t="str">
            <v>1 SET OF BRAKE PADS FOR DISK BRAKE (1 PCS) (AUTOMOTIVE PARTS FOR CAPTIVECONSUMPTION)</v>
          </cell>
          <cell r="C11674">
            <v>87083000</v>
          </cell>
          <cell r="D11674" t="e">
            <v>#N/A</v>
          </cell>
          <cell r="E11674">
            <v>87083000</v>
          </cell>
        </row>
        <row r="11675">
          <cell r="A11675" t="str">
            <v>99135294904</v>
          </cell>
          <cell r="B11675" t="str">
            <v>1 SET OF BRAKE PADS FOR DISK BRAKE (1 PCS) (AUTOMOTIVE PARTS FOR CAPTIVECONSUMPTION)G</v>
          </cell>
          <cell r="C11675">
            <v>87083000</v>
          </cell>
          <cell r="D11675" t="e">
            <v>#N/A</v>
          </cell>
          <cell r="E11675">
            <v>87083000</v>
          </cell>
        </row>
        <row r="11676">
          <cell r="A11676" t="str">
            <v>992698451G</v>
          </cell>
          <cell r="B11676" t="str">
            <v>1 SET OF BRAKE PADS FOR DISK BRAKE (1 PCS) (AUTOMOTIVE PARTS FOR CAPTIVECONSUMPTION)G</v>
          </cell>
          <cell r="C11676">
            <v>87083000</v>
          </cell>
          <cell r="D11676" t="e">
            <v>#N/A</v>
          </cell>
          <cell r="E11676">
            <v>87083000</v>
          </cell>
        </row>
        <row r="11677">
          <cell r="A11677" t="str">
            <v>9GT698151G</v>
          </cell>
          <cell r="B11677" t="str">
            <v>1 SET OF BRAKE PADS FOR DISK BRAKE (1 PCS) (AUTOMOTIVE PARTS FOR CAPTIVECONSUMPTION)G</v>
          </cell>
          <cell r="C11677">
            <v>87083000</v>
          </cell>
          <cell r="D11677" t="e">
            <v>#N/A</v>
          </cell>
          <cell r="E11677">
            <v>87083000</v>
          </cell>
        </row>
        <row r="11678">
          <cell r="A11678" t="str">
            <v>992698451L</v>
          </cell>
          <cell r="B11678" t="str">
            <v>1 SET OF BRAKE PADS FOR DISK BRAKE (1 PCS) (AUTOMOTIVE PARTS FOR CAPTIVECONSUMPTION)G</v>
          </cell>
          <cell r="C11678">
            <v>87083000</v>
          </cell>
          <cell r="D11678">
            <v>87083000</v>
          </cell>
          <cell r="E11678">
            <v>87083000</v>
          </cell>
        </row>
        <row r="11679">
          <cell r="A11679" t="str">
            <v>958698151A</v>
          </cell>
          <cell r="B11679" t="str">
            <v>1 SET OF BRAKE PADS FOR DISK BRAKE (11 PCS) (AUTOMOTIVE PARTS FOR CAPTIVECONSUMPTION)</v>
          </cell>
          <cell r="C11679">
            <v>87083000</v>
          </cell>
          <cell r="D11679" t="e">
            <v>#N/A</v>
          </cell>
          <cell r="E11679">
            <v>87083000</v>
          </cell>
        </row>
        <row r="11680">
          <cell r="A11680" t="str">
            <v>992698151S</v>
          </cell>
          <cell r="B11680" t="str">
            <v>1 SET OF BRAKE PADS FOR DISK BRAKE (2 PCS) (AUTOMOTIVE PARTS FOR CAPTIVECONSUMPTION)</v>
          </cell>
          <cell r="C11680">
            <v>87083000</v>
          </cell>
          <cell r="D11680" t="e">
            <v>#N/A</v>
          </cell>
          <cell r="E11680">
            <v>87083000</v>
          </cell>
        </row>
        <row r="11681">
          <cell r="A11681" t="str">
            <v>9J1698151N</v>
          </cell>
          <cell r="B11681" t="str">
            <v>1 SET OF BRAKE PADS FOR DISK BRAKE (2 PCS) (AUTOMOTIVE PARTS FOR CAPTIVECONSUMPTION)</v>
          </cell>
          <cell r="C11681">
            <v>87083000</v>
          </cell>
          <cell r="D11681" t="e">
            <v>#N/A</v>
          </cell>
          <cell r="E11681">
            <v>87083000</v>
          </cell>
        </row>
        <row r="11682">
          <cell r="A11682" t="str">
            <v>9J1698451G</v>
          </cell>
          <cell r="B11682" t="str">
            <v>1 SET OF BRAKE PADS FOR DISK BRAKE (2 PCS) (AUTOMOTIVE PARTS FOR CAPTIVECONSUMPTION)</v>
          </cell>
          <cell r="C11682">
            <v>87083000</v>
          </cell>
          <cell r="D11682">
            <v>87083000</v>
          </cell>
          <cell r="E11682">
            <v>87083000</v>
          </cell>
        </row>
        <row r="11683">
          <cell r="A11683" t="str">
            <v>PAC698451A</v>
          </cell>
          <cell r="B11683" t="str">
            <v>1 SET OF BRAKE PADS FOR DISK BRAKE (2 PCS) (AUTOMOTIVE PARTS FOR CAPTIVECONSUMPTION)</v>
          </cell>
          <cell r="C11683">
            <v>87083000</v>
          </cell>
          <cell r="D11683" t="e">
            <v>#N/A</v>
          </cell>
          <cell r="E11683">
            <v>87083000</v>
          </cell>
        </row>
        <row r="11684">
          <cell r="A11684" t="str">
            <v>9J1698151M</v>
          </cell>
          <cell r="B11684" t="str">
            <v>1 SET OF BRAKE PADS FOR DISK BRAKE (2 PCS) (AUTOMOTIVE PARTS FOR CAPTIVECONSUMPTION)</v>
          </cell>
          <cell r="C11684">
            <v>87083000</v>
          </cell>
          <cell r="D11684" t="e">
            <v>#N/A</v>
          </cell>
          <cell r="E11684">
            <v>87083000</v>
          </cell>
        </row>
        <row r="11685">
          <cell r="A11685" t="str">
            <v>9GT698451P</v>
          </cell>
          <cell r="B11685" t="str">
            <v>1 SET OF BRAKE PADS FOR DISK BRAKE (2 PCS) (AUTOMOTIVE PARTS FOR CAPTIVECONSUMPTION)G</v>
          </cell>
          <cell r="C11685">
            <v>87083000</v>
          </cell>
          <cell r="D11685" t="e">
            <v>#N/A</v>
          </cell>
          <cell r="E11685">
            <v>87083000</v>
          </cell>
        </row>
        <row r="11686">
          <cell r="A11686" t="str">
            <v>992698451D</v>
          </cell>
          <cell r="B11686" t="str">
            <v>1 SET OF BRAKE PADS FOR DISK BRAKE (2 PCS) (AUTOMOTIVE PARTS FOR CAPTIVECONSUMPTION)G</v>
          </cell>
          <cell r="C11686">
            <v>87083000</v>
          </cell>
          <cell r="D11686" t="e">
            <v>#N/A</v>
          </cell>
          <cell r="E11686">
            <v>87083000</v>
          </cell>
        </row>
        <row r="11687">
          <cell r="A11687" t="str">
            <v>9J1698451E</v>
          </cell>
          <cell r="B11687" t="str">
            <v>1 SET OF BRAKE PADS FOR DISK BRAKE (3 PCS) (AUTOMOTIVE PARTS FOR CAPTIVECONSUMPTION)</v>
          </cell>
          <cell r="C11687">
            <v>87083000</v>
          </cell>
          <cell r="D11687" t="e">
            <v>#N/A</v>
          </cell>
          <cell r="E11687">
            <v>87083000</v>
          </cell>
        </row>
        <row r="11688">
          <cell r="A11688" t="str">
            <v>992698451R</v>
          </cell>
          <cell r="B11688" t="str">
            <v>1 SET OF BRAKE PADS FOR DISK BRAKE (3 PCS) (AUTOMOTIVE PARTS FOR CAPTIVECONSUMPTION)G</v>
          </cell>
          <cell r="C11688">
            <v>87083000</v>
          </cell>
          <cell r="D11688" t="e">
            <v>#N/A</v>
          </cell>
          <cell r="E11688">
            <v>87083000</v>
          </cell>
        </row>
        <row r="11689">
          <cell r="A11689" t="str">
            <v>9J1698451L</v>
          </cell>
          <cell r="B11689" t="str">
            <v>1 SET OF BRAKE PADS FOR DISK BRAKE (PCS) (AUTOMOTIVE PARTS FOR CAPTIVECONSUMPTION)</v>
          </cell>
          <cell r="C11689">
            <v>87083000</v>
          </cell>
          <cell r="D11689" t="e">
            <v>#N/A</v>
          </cell>
          <cell r="E11689">
            <v>87083000</v>
          </cell>
        </row>
        <row r="11690">
          <cell r="A11690" t="str">
            <v>9Y0698451AA</v>
          </cell>
          <cell r="B11690" t="str">
            <v>1 SET OF BRAKE PADS FOR DISK BRAKE( 1 PCS) (AUTOMOTIVE PARTS FOR CAPTIVECONSUMPTION)</v>
          </cell>
          <cell r="C11690">
            <v>87083000</v>
          </cell>
          <cell r="D11690">
            <v>87083000</v>
          </cell>
          <cell r="E11690">
            <v>87083000</v>
          </cell>
        </row>
        <row r="11691">
          <cell r="A11691" t="str">
            <v>9Y0698151AS</v>
          </cell>
          <cell r="B11691" t="str">
            <v>1 SET OF BRAKE PADS FOR DISK BRAKE( 1 PCS) (AUTOMOTIVE PARTS FOR CAPTIVECONSUMPTION)</v>
          </cell>
          <cell r="C11691">
            <v>87083000</v>
          </cell>
          <cell r="D11691">
            <v>87083000</v>
          </cell>
          <cell r="E11691">
            <v>87083000</v>
          </cell>
        </row>
        <row r="11692">
          <cell r="A11692" t="str">
            <v>9Y0698451AE</v>
          </cell>
          <cell r="B11692" t="str">
            <v>1 SET OF BRAKE PADS FOR DISK BRAKE( 1 PCS) (AUTOMOTIVE PARTS FOR CAPTIVECONSUMPTION)</v>
          </cell>
          <cell r="C11692">
            <v>87083000</v>
          </cell>
          <cell r="D11692" t="e">
            <v>#N/A</v>
          </cell>
          <cell r="E11692">
            <v>87083000</v>
          </cell>
        </row>
        <row r="11693">
          <cell r="A11693" t="str">
            <v>9Y0698151AT</v>
          </cell>
          <cell r="B11693" t="str">
            <v>1 SET OF BRAKE PADS FOR DISK BRAKE( 1 PCS) (AUTOMOTIVE PARTS FOR CAPTIVECONSUMPTION)</v>
          </cell>
          <cell r="C11693">
            <v>87083000</v>
          </cell>
          <cell r="D11693" t="e">
            <v>#N/A</v>
          </cell>
          <cell r="E11693">
            <v>87083000</v>
          </cell>
        </row>
        <row r="11694">
          <cell r="A11694" t="str">
            <v>971698151AC</v>
          </cell>
          <cell r="B11694" t="str">
            <v>1 SET OF BRAKE PADS FOR DISK BRAKE( 1 PCS) (AUTOMOTIVE PARTS FOR CAPTIVECONSUMPTION)</v>
          </cell>
          <cell r="C11694">
            <v>87083000</v>
          </cell>
          <cell r="D11694">
            <v>87083000</v>
          </cell>
          <cell r="E11694">
            <v>87083000</v>
          </cell>
        </row>
        <row r="11695">
          <cell r="A11695" t="str">
            <v>9GT698151AA</v>
          </cell>
          <cell r="B11695" t="str">
            <v>1 SET OF BRAKE PADS FOR DISK BRAKE( 1 PCS) (AUTOMOTIVE PARTS FOR CAPTIVECONSUMPTION)</v>
          </cell>
          <cell r="C11695">
            <v>87083000</v>
          </cell>
          <cell r="D11695" t="e">
            <v>#N/A</v>
          </cell>
          <cell r="E11695">
            <v>87083000</v>
          </cell>
        </row>
        <row r="11696">
          <cell r="A11696" t="str">
            <v>9Y0698451AG</v>
          </cell>
          <cell r="B11696" t="str">
            <v>1 SET OF BRAKE PADS FOR DISK BRAKE( 1 PCS) (AUTOMOTIVE PARTS FOR CAPTIVECONSUMPTION)</v>
          </cell>
          <cell r="C11696">
            <v>87083000</v>
          </cell>
          <cell r="D11696" t="e">
            <v>#N/A</v>
          </cell>
          <cell r="E11696">
            <v>87083000</v>
          </cell>
        </row>
        <row r="11697">
          <cell r="A11697" t="str">
            <v>9Y0698451AC</v>
          </cell>
          <cell r="B11697" t="str">
            <v>1 SET OF BRAKE PADS FOR DISK BRAKE( 1 PCS) (AUTOMOTIVE PARTS FOR CAPTIVECONSUMPTION)</v>
          </cell>
          <cell r="C11697">
            <v>87083000</v>
          </cell>
          <cell r="D11697" t="e">
            <v>#N/A</v>
          </cell>
          <cell r="E11697">
            <v>87083000</v>
          </cell>
        </row>
        <row r="11698">
          <cell r="A11698" t="str">
            <v>95B698151AP</v>
          </cell>
          <cell r="B11698" t="str">
            <v>1 SET OF BRAKE PADS FOR DISK BRAKE( 1 PCS) (AUTOMOTIVE PARTS FOR CAPTIVECONSUMPTION)</v>
          </cell>
          <cell r="C11698">
            <v>87083000</v>
          </cell>
          <cell r="D11698">
            <v>87083000</v>
          </cell>
          <cell r="E11698">
            <v>87083000</v>
          </cell>
        </row>
        <row r="11699">
          <cell r="A11699" t="str">
            <v>9Y0698451AB</v>
          </cell>
          <cell r="B11699" t="str">
            <v>1 SET OF BRAKE PADS FOR DISK BRAKE( 1 PCS) (AUTOMOTIVE PARTS FOR CAPTIVECONSUMPTION)</v>
          </cell>
          <cell r="C11699">
            <v>87083000</v>
          </cell>
          <cell r="D11699">
            <v>87083000</v>
          </cell>
          <cell r="E11699">
            <v>87083000</v>
          </cell>
        </row>
        <row r="11700">
          <cell r="A11700" t="str">
            <v>971698151AD</v>
          </cell>
          <cell r="B11700" t="str">
            <v>1 SET OF BRAKE PADS FOR DISK BRAKE( 1 PCS) (AUTOMOTIVE PARTS FOR CAPTIVECONSUMPTION)</v>
          </cell>
          <cell r="C11700">
            <v>87083000</v>
          </cell>
          <cell r="D11700" t="e">
            <v>#N/A</v>
          </cell>
          <cell r="E11700">
            <v>87083000</v>
          </cell>
        </row>
        <row r="11701">
          <cell r="A11701" t="str">
            <v>9Y0698151BH</v>
          </cell>
          <cell r="B11701" t="str">
            <v>1 SET OF BRAKE PADS FOR DISK BRAKE( 1 PCS) (AUTOMOTIVE PARTS FOR CAPTIVECONSUMPTION)</v>
          </cell>
          <cell r="C11701">
            <v>87083000</v>
          </cell>
          <cell r="D11701" t="e">
            <v>#N/A</v>
          </cell>
          <cell r="E11701">
            <v>87083000</v>
          </cell>
        </row>
        <row r="11702">
          <cell r="A11702" t="str">
            <v>9Y0698451AH</v>
          </cell>
          <cell r="B11702" t="str">
            <v>1 SET OF BRAKE PADS FOR DISK BRAKE( 1 PCS) (AUTOMOTIVE PARTS FOR CAPTIVECONSUMPTION)</v>
          </cell>
          <cell r="C11702">
            <v>87083000</v>
          </cell>
          <cell r="D11702" t="e">
            <v>#N/A</v>
          </cell>
          <cell r="E11702">
            <v>87083000</v>
          </cell>
        </row>
        <row r="11703">
          <cell r="A11703" t="str">
            <v>9Y0698151AR</v>
          </cell>
          <cell r="B11703" t="str">
            <v>1 SET OF BRAKE PADS FOR DISK BRAKE( 1 PCS) (AUTOMOTIVE PARTS FOR CAPTIVECONSUMPTION)</v>
          </cell>
          <cell r="C11703">
            <v>87083000</v>
          </cell>
          <cell r="D11703" t="e">
            <v>#N/A</v>
          </cell>
          <cell r="E11703">
            <v>87083000</v>
          </cell>
        </row>
        <row r="11704">
          <cell r="A11704" t="str">
            <v>9Y0698151AQ</v>
          </cell>
          <cell r="B11704" t="str">
            <v>1 SET OF BRAKE PADS FOR DISK BRAKE( 1 PCS) (AUTOMOTIVE PARTS FOR CAPTIVECONSUMPTION)</v>
          </cell>
          <cell r="C11704">
            <v>87083000</v>
          </cell>
          <cell r="D11704">
            <v>87083000</v>
          </cell>
          <cell r="E11704">
            <v>87083000</v>
          </cell>
        </row>
        <row r="11705">
          <cell r="A11705" t="str">
            <v>9Y0698451AD</v>
          </cell>
          <cell r="B11705" t="str">
            <v>1 SET OF BRAKE PADS FOR DISK BRAKE( 1 PCS) (AUTOMOTIVE PARTS FOR CAPTIVECONSUMPTION)</v>
          </cell>
          <cell r="C11705">
            <v>87083000</v>
          </cell>
          <cell r="D11705" t="e">
            <v>#N/A</v>
          </cell>
          <cell r="E11705">
            <v>87083000</v>
          </cell>
        </row>
        <row r="11706">
          <cell r="A11706" t="str">
            <v>9Y0698151AM</v>
          </cell>
          <cell r="B11706" t="str">
            <v>1 SET OF BRAKE PADS FOR DISK BRAKE( 1 PCS) (AUTOMOTIVE PARTS FOR CAPTIVECONSUMPTION)G</v>
          </cell>
          <cell r="C11706">
            <v>87083000</v>
          </cell>
          <cell r="D11706">
            <v>87083000</v>
          </cell>
          <cell r="E11706">
            <v>87083000</v>
          </cell>
        </row>
        <row r="11707">
          <cell r="A11707" t="str">
            <v>95B698151AQ</v>
          </cell>
          <cell r="B11707" t="str">
            <v>1 SET OF BRAKE PADS FOR DISK BRAKE( 10 PCS) (AUTOMOTIVE PARTS FOR CAPTIVECONSUMPTION)</v>
          </cell>
          <cell r="C11707">
            <v>87083000</v>
          </cell>
          <cell r="D11707" t="e">
            <v>#N/A</v>
          </cell>
          <cell r="E11707">
            <v>87083000</v>
          </cell>
        </row>
        <row r="11708">
          <cell r="A11708" t="str">
            <v>9Y0698151AN</v>
          </cell>
          <cell r="B11708" t="str">
            <v>1 SET OF BRAKE PADS FOR DISK BRAKE( 2 PCS) (AUTOMOTIVE PARTS FOR CAPTIVECONSUMPTION)</v>
          </cell>
          <cell r="C11708">
            <v>87083000</v>
          </cell>
          <cell r="D11708">
            <v>87083000</v>
          </cell>
          <cell r="E11708">
            <v>87083000</v>
          </cell>
        </row>
        <row r="11709">
          <cell r="A11709" t="str">
            <v>99135194704</v>
          </cell>
          <cell r="B11709" t="str">
            <v>1 SET OF BRAKE PADS FOR DISK BRAKE(AUTOMOTIVE PARTS FOR CAPTIVE CONSUMPTION)</v>
          </cell>
          <cell r="C11709">
            <v>87083000</v>
          </cell>
          <cell r="D11709" t="e">
            <v>#N/A</v>
          </cell>
          <cell r="E11709">
            <v>87083000</v>
          </cell>
        </row>
        <row r="11710">
          <cell r="A11710" t="str">
            <v>958698451B</v>
          </cell>
          <cell r="B11710" t="str">
            <v>1 SET OF BRAKE PADS FOR DISK BRAKE(AUTOMOTIVE PARTS FOR CAPTIVE CONSUMPTION)</v>
          </cell>
          <cell r="C11710">
            <v>87083000</v>
          </cell>
          <cell r="D11710" t="e">
            <v>#N/A</v>
          </cell>
          <cell r="E11710">
            <v>87083000</v>
          </cell>
        </row>
        <row r="11711">
          <cell r="A11711" t="str">
            <v>971698533E</v>
          </cell>
          <cell r="B11711" t="str">
            <v>1 SET: BRAKE SHOES WITH LININGS ( 1PCS) (AUTOMOTIVE PARTS FOR CAPTIVECONSUMPTION)</v>
          </cell>
          <cell r="C11711">
            <v>87083000</v>
          </cell>
          <cell r="D11711" t="e">
            <v>#N/A</v>
          </cell>
          <cell r="E11711">
            <v>87083000</v>
          </cell>
        </row>
        <row r="11712">
          <cell r="A11712" t="str">
            <v>0GC300072F</v>
          </cell>
          <cell r="B11712" t="str">
            <v>4 WHEEL DRIVE (AUTOMOTIVE PARTSFOR CAPTIVE CONSUMPTION)</v>
          </cell>
          <cell r="C11712">
            <v>87084000</v>
          </cell>
          <cell r="D11712" t="e">
            <v>#N/A</v>
          </cell>
          <cell r="E11712">
            <v>87084000</v>
          </cell>
        </row>
        <row r="11713">
          <cell r="A11713" t="str">
            <v>0GC300073M</v>
          </cell>
          <cell r="B11713" t="str">
            <v>4 WHEEL DRIVE (AUTOMOTIVE PARTSFOR CAPTIVE CONSUMPTION)</v>
          </cell>
          <cell r="C11713">
            <v>87085000</v>
          </cell>
          <cell r="D11713" t="e">
            <v>#N/A</v>
          </cell>
          <cell r="E11713">
            <v>87084000</v>
          </cell>
        </row>
        <row r="11714">
          <cell r="A11714" t="str">
            <v>0AF300044D</v>
          </cell>
          <cell r="B11714" t="str">
            <v>5 SPEED MANUAL TRANSMISSION (2PCS)(AUTOMOTIVE PARTS FOR CAPTIVECONSUMPTION)</v>
          </cell>
          <cell r="C11714">
            <v>87084000</v>
          </cell>
          <cell r="D11714" t="e">
            <v>#N/A</v>
          </cell>
          <cell r="E11714">
            <v>87084000</v>
          </cell>
        </row>
        <row r="11715">
          <cell r="A11715" t="str">
            <v>0AF300044</v>
          </cell>
          <cell r="B11715" t="str">
            <v>5 SPEED MANUAL TRANSMISSION(AUTOMOTIVE PARTS FORCAPTIVE CONSUMPTION)</v>
          </cell>
          <cell r="C11715">
            <v>87084000</v>
          </cell>
          <cell r="D11715">
            <v>87084000</v>
          </cell>
          <cell r="E11715">
            <v>87084000</v>
          </cell>
        </row>
        <row r="11716">
          <cell r="A11716" t="str">
            <v>0DQ300045F</v>
          </cell>
          <cell r="B11716" t="str">
            <v>6 SPEED MANUAL TRANSMISSION(AUTOMOTIVE PARTS FORCAPTIVE CONSUMPTION)</v>
          </cell>
          <cell r="C11716">
            <v>87084000</v>
          </cell>
          <cell r="D11716" t="e">
            <v>#N/A</v>
          </cell>
          <cell r="E11716">
            <v>87084000</v>
          </cell>
        </row>
        <row r="11717">
          <cell r="A11717" t="str">
            <v>0FF300035P</v>
          </cell>
          <cell r="B11717" t="str">
            <v>8-SPEED AUTOMATIC GEARBOX(AUTOMOTIVE PARTS FOR CAPTIVE CONSUMPTION)</v>
          </cell>
          <cell r="C11717">
            <v>87084000</v>
          </cell>
          <cell r="D11717" t="e">
            <v>#N/A</v>
          </cell>
          <cell r="E11717">
            <v>87084000</v>
          </cell>
        </row>
        <row r="11718">
          <cell r="A11718" t="str">
            <v>6C0601025</v>
          </cell>
          <cell r="B11718" t="str">
            <v>8Z8 WHEEL 6JX15H2 ET40 SILVERALUMINIUM WHEEL (ALLOY WHEELS) (AUTOMOTIVEPARTS FOR CAPTIVE CONSUMPTION)</v>
          </cell>
          <cell r="C11718">
            <v>87087000</v>
          </cell>
          <cell r="D11718" t="e">
            <v>#N/A</v>
          </cell>
          <cell r="E11718">
            <v>87087000</v>
          </cell>
        </row>
        <row r="11719">
          <cell r="A11719" t="str">
            <v>4S0698451</v>
          </cell>
          <cell r="B11719" t="str">
            <v>AF SET BRAKE</v>
          </cell>
          <cell r="C11719">
            <v>87083000</v>
          </cell>
          <cell r="D11719" t="e">
            <v>#N/A</v>
          </cell>
          <cell r="E11719">
            <v>87083000</v>
          </cell>
        </row>
        <row r="11720">
          <cell r="A11720" t="str">
            <v>5C6121283G</v>
          </cell>
          <cell r="B11720" t="str">
            <v>AIR DUCT (AUTOMOTIVE PARTS FORCAPTIVE CONSUMPTION)</v>
          </cell>
          <cell r="C11720">
            <v>87082900</v>
          </cell>
          <cell r="D11720" t="e">
            <v>#N/A</v>
          </cell>
          <cell r="E11720">
            <v>87082900</v>
          </cell>
        </row>
        <row r="11721">
          <cell r="A11721" t="str">
            <v>4T0819903H</v>
          </cell>
          <cell r="B11721" t="str">
            <v>AIR INTAKE RING VERN IN 3Q7</v>
          </cell>
          <cell r="C11721">
            <v>87082900</v>
          </cell>
          <cell r="D11721" t="e">
            <v>#N/A</v>
          </cell>
          <cell r="E11721">
            <v>87082900</v>
          </cell>
        </row>
        <row r="11722">
          <cell r="A11722" t="str">
            <v>4M0616039AS</v>
          </cell>
          <cell r="B11722" t="str">
            <v>AIR SHOCK ABSORBER</v>
          </cell>
          <cell r="C11722">
            <v>87088000</v>
          </cell>
          <cell r="D11722" t="e">
            <v>#N/A</v>
          </cell>
          <cell r="E11722">
            <v>87088000</v>
          </cell>
        </row>
        <row r="11723">
          <cell r="A11723" t="str">
            <v>4M0616039BD</v>
          </cell>
          <cell r="B11723" t="str">
            <v>AIR SHOCK ABSORBER (AUTOMOTIVEPARTS FOR CAPTIVECONSUMPTION)</v>
          </cell>
          <cell r="C11723">
            <v>87088000</v>
          </cell>
          <cell r="D11723">
            <v>87088000</v>
          </cell>
          <cell r="E11723">
            <v>87088000</v>
          </cell>
        </row>
        <row r="11724">
          <cell r="A11724" t="str">
            <v>9Y0616040E</v>
          </cell>
          <cell r="B11724" t="str">
            <v>AIR SPRING ( 1 PCS) (AUTOMOTIVE PARTSFOR CAPTIVECONSUMPTION)</v>
          </cell>
          <cell r="C11724">
            <v>87088000</v>
          </cell>
          <cell r="D11724">
            <v>87088000</v>
          </cell>
          <cell r="E11724">
            <v>87088000</v>
          </cell>
        </row>
        <row r="11725">
          <cell r="A11725" t="str">
            <v>4G0616001T</v>
          </cell>
          <cell r="B11725" t="str">
            <v>AIR SPRING (AUTOMOTIVE PARTS FORCAPTIVE CONSUMPTION)</v>
          </cell>
          <cell r="C11725">
            <v>87088000</v>
          </cell>
          <cell r="D11725">
            <v>87088000</v>
          </cell>
          <cell r="E11725">
            <v>87088000</v>
          </cell>
        </row>
        <row r="11726">
          <cell r="A11726" t="str">
            <v>7L8616403B</v>
          </cell>
          <cell r="B11726" t="str">
            <v>AIR SPRING (AUTOMOTIVE PARTS FORCAPTIVE CONSUMPTION)</v>
          </cell>
          <cell r="C11726">
            <v>87088000</v>
          </cell>
          <cell r="D11726">
            <v>87088000</v>
          </cell>
          <cell r="E11726">
            <v>87088000</v>
          </cell>
        </row>
        <row r="11727">
          <cell r="A11727" t="str">
            <v>4G0616002T</v>
          </cell>
          <cell r="B11727" t="str">
            <v>AIR SPRING (AUTOMOTIVE PARTS FORCAPTIVE CONSUMPTION)</v>
          </cell>
          <cell r="C11727">
            <v>87088000</v>
          </cell>
          <cell r="D11727">
            <v>87088000</v>
          </cell>
          <cell r="E11727">
            <v>87088000</v>
          </cell>
        </row>
        <row r="11728">
          <cell r="A11728" t="str">
            <v>9Y0616039E</v>
          </cell>
          <cell r="B11728" t="str">
            <v>AIR SPRING (AUTOMOTIVE PARTS FORCAPTIVE CONSUMPTION)</v>
          </cell>
          <cell r="C11728">
            <v>87088000</v>
          </cell>
          <cell r="D11728">
            <v>87088000</v>
          </cell>
          <cell r="E11728">
            <v>87088000</v>
          </cell>
        </row>
        <row r="11729">
          <cell r="A11729" t="str">
            <v>4M0616005H</v>
          </cell>
          <cell r="B11729" t="str">
            <v>AIR SUPPLY PL73</v>
          </cell>
          <cell r="C11729">
            <v>87088000</v>
          </cell>
          <cell r="D11729">
            <v>84148090</v>
          </cell>
          <cell r="E11729">
            <v>84148090</v>
          </cell>
        </row>
        <row r="11730">
          <cell r="A11730" t="str">
            <v>572819201AYBZ</v>
          </cell>
          <cell r="B11730" t="str">
            <v>AIR VENT (AUTOMOTIVE PARTS FORCAPTIVE CONSUMPTION)</v>
          </cell>
          <cell r="C11730">
            <v>87082900</v>
          </cell>
          <cell r="D11730" t="e">
            <v>#N/A</v>
          </cell>
          <cell r="E11730">
            <v>87082900</v>
          </cell>
        </row>
        <row r="11731">
          <cell r="A11731" t="str">
            <v>572819202AYBZ</v>
          </cell>
          <cell r="B11731" t="str">
            <v>AIR VENT (AUTOMOTIVE PARTS FORCAPTIVE CONSUMPTION)</v>
          </cell>
          <cell r="C11731">
            <v>87082900</v>
          </cell>
          <cell r="D11731" t="e">
            <v>#N/A</v>
          </cell>
          <cell r="E11731">
            <v>87082900</v>
          </cell>
        </row>
        <row r="11732">
          <cell r="A11732" t="str">
            <v>5NA880204H</v>
          </cell>
          <cell r="B11732" t="str">
            <v>AIRBAG ( 1 PCS ) (AUTOMOTIVE PARTSFOR CAPTIVE CONSUMPTION)</v>
          </cell>
          <cell r="C11732">
            <v>87089500</v>
          </cell>
          <cell r="D11732" t="e">
            <v>#N/A</v>
          </cell>
          <cell r="E11732">
            <v>87089500</v>
          </cell>
        </row>
        <row r="11733">
          <cell r="A11733" t="str">
            <v>5NA880741L</v>
          </cell>
          <cell r="B11733" t="str">
            <v>AIRBAG ( 1 PCS ) (AUTOMOTIVE PARTSFOR CAPTIVE CONSUMPTION)</v>
          </cell>
          <cell r="C11733">
            <v>87089500</v>
          </cell>
          <cell r="D11733" t="e">
            <v>#N/A</v>
          </cell>
          <cell r="E11733">
            <v>87089500</v>
          </cell>
        </row>
        <row r="11734">
          <cell r="A11734" t="str">
            <v>6R0880204A</v>
          </cell>
          <cell r="B11734" t="str">
            <v>AIRBAG ( 1 PCS ) (AUTOMOTIVE PARTSFOR CAPTIVE CONSUMPTION)</v>
          </cell>
          <cell r="C11734">
            <v>87089500</v>
          </cell>
          <cell r="D11734" t="e">
            <v>#N/A</v>
          </cell>
          <cell r="E11734">
            <v>87089500</v>
          </cell>
        </row>
        <row r="11735">
          <cell r="A11735" t="str">
            <v>83A880204K</v>
          </cell>
          <cell r="B11735" t="str">
            <v>AIRBAG ( 1 PCS ) (AUTOMOTIVE PARTSFOR CAPTIVE CONSUMPTION)</v>
          </cell>
          <cell r="C11735">
            <v>87089500</v>
          </cell>
          <cell r="D11735" t="e">
            <v>#N/A</v>
          </cell>
          <cell r="E11735">
            <v>87089500</v>
          </cell>
        </row>
        <row r="11736">
          <cell r="A11736" t="str">
            <v>4L0880201AHJ42</v>
          </cell>
          <cell r="B11736" t="str">
            <v>AIRBAG ( 1 PCS ) (AUTOMOTIVEPARTS FOR CAPTIVE CONSUMPTION)</v>
          </cell>
          <cell r="C11736">
            <v>87089500</v>
          </cell>
          <cell r="D11736" t="e">
            <v>#N/A</v>
          </cell>
          <cell r="E11736">
            <v>87089500</v>
          </cell>
        </row>
        <row r="11737">
          <cell r="A11737" t="str">
            <v>5C5880201AE81U</v>
          </cell>
          <cell r="B11737" t="str">
            <v>AIRBAG ( 1 PCS ) (AUTOMOTIVEPARTS FOR CAPTIVE CONSUMPTION)</v>
          </cell>
          <cell r="C11737">
            <v>87089500</v>
          </cell>
          <cell r="D11737" t="e">
            <v>#N/A</v>
          </cell>
          <cell r="E11737">
            <v>87089500</v>
          </cell>
        </row>
        <row r="11738">
          <cell r="A11738" t="str">
            <v>6JM880201DXEA</v>
          </cell>
          <cell r="B11738" t="str">
            <v>AIRBAG ( 1 PCS ) (AUTOMOTIVEPARTS FOR CAPTIVECONSUMPTION)</v>
          </cell>
          <cell r="C11738">
            <v>87089500</v>
          </cell>
          <cell r="D11738" t="e">
            <v>#N/A</v>
          </cell>
          <cell r="E11738">
            <v>87089500</v>
          </cell>
        </row>
        <row r="11739">
          <cell r="A11739" t="str">
            <v>83F880741E</v>
          </cell>
          <cell r="B11739" t="str">
            <v>AIRBAG ( 1 PCS) (AUTOMOTIVE PARTSFOR CAPTIVE CONSUMPTION)</v>
          </cell>
          <cell r="C11739">
            <v>87089500</v>
          </cell>
          <cell r="D11739" t="e">
            <v>#N/A</v>
          </cell>
          <cell r="E11739">
            <v>87089500</v>
          </cell>
        </row>
        <row r="11740">
          <cell r="A11740" t="str">
            <v>83F880742E</v>
          </cell>
          <cell r="B11740" t="str">
            <v>AIRBAG ( 1 PCS) (AUTOMOTIVE PARTSFOR CAPTIVE CONSUMPTION)</v>
          </cell>
          <cell r="C11740">
            <v>87089500</v>
          </cell>
          <cell r="D11740" t="e">
            <v>#N/A</v>
          </cell>
          <cell r="E11740">
            <v>87089500</v>
          </cell>
        </row>
        <row r="11741">
          <cell r="A11741" t="str">
            <v>80A880204H</v>
          </cell>
          <cell r="B11741" t="str">
            <v>AIRBAG ( 1 PCS) (AUTOMOTIVE PARTSFOR CAPTIVE CONSUMPTION)</v>
          </cell>
          <cell r="C11741">
            <v>87089500</v>
          </cell>
          <cell r="D11741" t="e">
            <v>#N/A</v>
          </cell>
          <cell r="E11741">
            <v>87089500</v>
          </cell>
        </row>
        <row r="11742">
          <cell r="A11742" t="str">
            <v>2GA880741G</v>
          </cell>
          <cell r="B11742" t="str">
            <v>AIRBAG ( 1 PCS) (AUTOMOTIVE PARTSFOR CAPTIVE CONSUMPTION)</v>
          </cell>
          <cell r="C11742">
            <v>87089500</v>
          </cell>
          <cell r="D11742" t="e">
            <v>#N/A</v>
          </cell>
          <cell r="E11742">
            <v>87089500</v>
          </cell>
        </row>
        <row r="11743">
          <cell r="A11743" t="str">
            <v>5NA880742L</v>
          </cell>
          <cell r="B11743" t="str">
            <v>AIRBAG ( 1 PCS) (AUTOMOTIVE PARTSFOR CAPTIVE CONSUMPTION)</v>
          </cell>
          <cell r="C11743">
            <v>87089500</v>
          </cell>
          <cell r="D11743" t="e">
            <v>#N/A</v>
          </cell>
          <cell r="E11743">
            <v>87089500</v>
          </cell>
        </row>
        <row r="11744">
          <cell r="A11744" t="str">
            <v>80A880741M</v>
          </cell>
          <cell r="B11744" t="str">
            <v>AIRBAG ( 1 PCS) (AUTOMOTIVE PARTSFOR CAPTIVE CONSUMPTION)</v>
          </cell>
          <cell r="C11744">
            <v>87089500</v>
          </cell>
          <cell r="D11744" t="e">
            <v>#N/A</v>
          </cell>
          <cell r="E11744">
            <v>87089500</v>
          </cell>
        </row>
        <row r="11745">
          <cell r="A11745" t="str">
            <v>80A880742M</v>
          </cell>
          <cell r="B11745" t="str">
            <v>AIRBAG ( 1 PCS) (AUTOMOTIVE PARTSFOR CAPTIVE CONSUMPTION)</v>
          </cell>
          <cell r="C11745">
            <v>87089500</v>
          </cell>
          <cell r="D11745" t="e">
            <v>#N/A</v>
          </cell>
          <cell r="E11745">
            <v>87089500</v>
          </cell>
        </row>
        <row r="11746">
          <cell r="A11746" t="str">
            <v>8W5880741K</v>
          </cell>
          <cell r="B11746" t="str">
            <v>AIRBAG ( 1 PCS) (AUTOMOTIVE PARTSFOR CAPTIVE CONSUMPTION)</v>
          </cell>
          <cell r="C11746">
            <v>87089500</v>
          </cell>
          <cell r="D11746" t="e">
            <v>#N/A</v>
          </cell>
          <cell r="E11746">
            <v>87089500</v>
          </cell>
        </row>
        <row r="11747">
          <cell r="A11747" t="str">
            <v>8W5880742K</v>
          </cell>
          <cell r="B11747" t="str">
            <v>AIRBAG ( 1 PCS) (AUTOMOTIVE PARTSFOR CAPTIVE CONSUMPTION)</v>
          </cell>
          <cell r="C11747">
            <v>87089500</v>
          </cell>
          <cell r="D11747" t="e">
            <v>#N/A</v>
          </cell>
          <cell r="E11747">
            <v>87089500</v>
          </cell>
        </row>
        <row r="11748">
          <cell r="A11748" t="str">
            <v>8W0880204K</v>
          </cell>
          <cell r="B11748" t="str">
            <v>AIRBAG ( 1 PCS) (AUTOMOTIVE PARTSFOR CAPTIVE CONSUMPTION)</v>
          </cell>
          <cell r="C11748">
            <v>87089500</v>
          </cell>
          <cell r="D11748" t="e">
            <v>#N/A</v>
          </cell>
          <cell r="E11748">
            <v>87089500</v>
          </cell>
        </row>
        <row r="11749">
          <cell r="A11749" t="str">
            <v>4KE880204K</v>
          </cell>
          <cell r="B11749" t="str">
            <v>AIRBAG ( 1 PCS) (AUTOMOTIVE PARTSFOR CAPTIVE CONSUMPTION)</v>
          </cell>
          <cell r="C11749">
            <v>87089500</v>
          </cell>
          <cell r="D11749" t="e">
            <v>#N/A</v>
          </cell>
          <cell r="E11749">
            <v>87089500</v>
          </cell>
        </row>
        <row r="11750">
          <cell r="A11750" t="str">
            <v>2GA880742G</v>
          </cell>
          <cell r="B11750" t="str">
            <v>AIRBAG ( 1 PCS) (AUTOMOTIVE PARTSFOR CAPTIVE CONSUMPTION)</v>
          </cell>
          <cell r="C11750">
            <v>87089500</v>
          </cell>
          <cell r="D11750" t="e">
            <v>#N/A</v>
          </cell>
          <cell r="E11750">
            <v>87089500</v>
          </cell>
        </row>
        <row r="11751">
          <cell r="A11751" t="str">
            <v>3G0880741H</v>
          </cell>
          <cell r="B11751" t="str">
            <v>AIRBAG ( 1 PCS) (AUTOMOTIVE PARTSFOR CAPTIVE CONSUMPTION)</v>
          </cell>
          <cell r="C11751">
            <v>87089500</v>
          </cell>
          <cell r="D11751" t="e">
            <v>#N/A</v>
          </cell>
          <cell r="E11751">
            <v>87089500</v>
          </cell>
        </row>
        <row r="11752">
          <cell r="A11752" t="str">
            <v>8V0880204M</v>
          </cell>
          <cell r="B11752" t="str">
            <v>AIRBAG ( 1 PCS) (AUTOMOTIVE PARTSFOR CAPTIVE CONSUMPTION)</v>
          </cell>
          <cell r="C11752">
            <v>87089500</v>
          </cell>
          <cell r="D11752" t="e">
            <v>#N/A</v>
          </cell>
          <cell r="E11752">
            <v>87089500</v>
          </cell>
        </row>
        <row r="11753">
          <cell r="A11753" t="str">
            <v>8W8880741H</v>
          </cell>
          <cell r="B11753" t="str">
            <v>AIRBAG ( 1 PCS) (AUTOMOTIVE PARTSFOR CAPTIVE CONSUMPTION)</v>
          </cell>
          <cell r="C11753">
            <v>87089500</v>
          </cell>
          <cell r="D11753" t="e">
            <v>#N/A</v>
          </cell>
          <cell r="E11753">
            <v>87089500</v>
          </cell>
        </row>
        <row r="11754">
          <cell r="A11754" t="str">
            <v>8W8880742H</v>
          </cell>
          <cell r="B11754" t="str">
            <v>AIRBAG ( 1 PCS) (AUTOMOTIVE PARTSFOR CAPTIVE CONSUMPTION)</v>
          </cell>
          <cell r="C11754">
            <v>87089500</v>
          </cell>
          <cell r="D11754" t="e">
            <v>#N/A</v>
          </cell>
          <cell r="E11754">
            <v>87089500</v>
          </cell>
        </row>
        <row r="11755">
          <cell r="A11755" t="str">
            <v>83A880201N6PS</v>
          </cell>
          <cell r="B11755" t="str">
            <v>AIRBAG ( 1 PCS) (AUTOMOTIVE PARTSFOR CAPTIVECONSUMPTION)</v>
          </cell>
          <cell r="C11755">
            <v>87089500</v>
          </cell>
          <cell r="D11755" t="e">
            <v>#N/A</v>
          </cell>
          <cell r="E11755">
            <v>87089500</v>
          </cell>
        </row>
        <row r="11756">
          <cell r="A11756" t="str">
            <v>80A880201Q6PS</v>
          </cell>
          <cell r="B11756" t="str">
            <v>AIRBAG ( 1 PCS) (AUTOMOTIVE PARTSFOR CAPTIVECONSUMPTION)</v>
          </cell>
          <cell r="C11756">
            <v>87089500</v>
          </cell>
          <cell r="D11756" t="e">
            <v>#N/A</v>
          </cell>
          <cell r="E11756">
            <v>87089500</v>
          </cell>
        </row>
        <row r="11757">
          <cell r="A11757" t="str">
            <v>4S0880201N1KT</v>
          </cell>
          <cell r="B11757" t="str">
            <v>AIRBAG ( 1 PCS) (AUTOMOTIVE PARTSFOR CAPTIVECONSUMPTION)</v>
          </cell>
          <cell r="C11757">
            <v>87089500</v>
          </cell>
          <cell r="D11757" t="e">
            <v>#N/A</v>
          </cell>
          <cell r="E11757">
            <v>87089500</v>
          </cell>
        </row>
        <row r="11758">
          <cell r="A11758" t="str">
            <v>5NA880201GXEA</v>
          </cell>
          <cell r="B11758" t="str">
            <v>AIRBAG ( 1 PCS) (AUTOMOTIVEPARTS FOR CAPTIVECONSUMPTION)</v>
          </cell>
          <cell r="C11758">
            <v>87089500</v>
          </cell>
          <cell r="D11758" t="e">
            <v>#N/A</v>
          </cell>
          <cell r="E11758">
            <v>87089500</v>
          </cell>
        </row>
        <row r="11759">
          <cell r="A11759" t="str">
            <v>8S0880201BE6PS</v>
          </cell>
          <cell r="B11759" t="str">
            <v>AIRBAG ( 1 PCS) (AUTOMOTIVEPARTS FOR CAPTIVECONSUMPTION)</v>
          </cell>
          <cell r="C11759">
            <v>87089500</v>
          </cell>
          <cell r="D11759" t="e">
            <v>#N/A</v>
          </cell>
          <cell r="E11759">
            <v>87089500</v>
          </cell>
        </row>
        <row r="11760">
          <cell r="A11760" t="str">
            <v>8W0880201BG6PS</v>
          </cell>
          <cell r="B11760" t="str">
            <v>AIRBAG ( 1 PCS) (AUTOMOTIVEPARTS FOR CAPTIVECONSUMPTION)</v>
          </cell>
          <cell r="C11760">
            <v>87089500</v>
          </cell>
          <cell r="D11760" t="e">
            <v>#N/A</v>
          </cell>
          <cell r="E11760">
            <v>87089500</v>
          </cell>
        </row>
        <row r="11761">
          <cell r="A11761" t="str">
            <v>5K0880201AE81U</v>
          </cell>
          <cell r="B11761" t="str">
            <v>AIRBAG (1 PCS) (AUTOMOTIVE PARTFOR CAPTIVECONSUMPTION)</v>
          </cell>
          <cell r="C11761">
            <v>87089500</v>
          </cell>
          <cell r="D11761" t="e">
            <v>#N/A</v>
          </cell>
          <cell r="E11761">
            <v>87089500</v>
          </cell>
        </row>
        <row r="11762">
          <cell r="A11762" t="str">
            <v>8U0880742E</v>
          </cell>
          <cell r="B11762" t="str">
            <v>AIRBAG (1 PCS) (AUTOMOTIVE PARTS FORCAPTIVE CONSUMPTION)</v>
          </cell>
          <cell r="C11762">
            <v>87089500</v>
          </cell>
          <cell r="D11762" t="e">
            <v>#N/A</v>
          </cell>
          <cell r="E11762">
            <v>87089500</v>
          </cell>
        </row>
        <row r="11763">
          <cell r="A11763" t="str">
            <v>4G8880741F</v>
          </cell>
          <cell r="B11763" t="str">
            <v>AIRBAG (1 PCS) (AUTOMOTIVE PARTS FORCAPTIVE CONSUMPTION)</v>
          </cell>
          <cell r="C11763">
            <v>87089500</v>
          </cell>
          <cell r="D11763" t="e">
            <v>#N/A</v>
          </cell>
          <cell r="E11763">
            <v>87089500</v>
          </cell>
        </row>
        <row r="11764">
          <cell r="A11764" t="str">
            <v>4G8880742F</v>
          </cell>
          <cell r="B11764" t="str">
            <v>AIRBAG (1 PCS) (AUTOMOTIVE PARTS FORCAPTIVE CONSUMPTION)</v>
          </cell>
          <cell r="C11764">
            <v>87089500</v>
          </cell>
          <cell r="D11764" t="e">
            <v>#N/A</v>
          </cell>
          <cell r="E11764">
            <v>87089500</v>
          </cell>
        </row>
        <row r="11765">
          <cell r="A11765" t="str">
            <v>4KE880741F</v>
          </cell>
          <cell r="B11765" t="str">
            <v>AIRBAG (1 PCS) (AUTOMOTIVE PARTS FORCAPTIVE CONSUMPTION)</v>
          </cell>
          <cell r="C11765">
            <v>87089500</v>
          </cell>
          <cell r="D11765" t="e">
            <v>#N/A</v>
          </cell>
          <cell r="E11765">
            <v>87089500</v>
          </cell>
        </row>
        <row r="11766">
          <cell r="A11766" t="str">
            <v>8U0880204E</v>
          </cell>
          <cell r="B11766" t="str">
            <v>AIRBAG (1 PCS) (AUTOMOTIVE PARTS FORCAPTIVE CONSUMPTION)</v>
          </cell>
          <cell r="C11766">
            <v>87089500</v>
          </cell>
          <cell r="D11766" t="e">
            <v>#N/A</v>
          </cell>
          <cell r="E11766">
            <v>87089500</v>
          </cell>
        </row>
        <row r="11767">
          <cell r="A11767" t="str">
            <v>83A880741F</v>
          </cell>
          <cell r="B11767" t="str">
            <v>AIRBAG (1 PCS) (AUTOMOTIVE PARTS FORCAPTIVE CONSUMPTION)</v>
          </cell>
          <cell r="C11767">
            <v>87089500</v>
          </cell>
          <cell r="D11767" t="e">
            <v>#N/A</v>
          </cell>
          <cell r="E11767">
            <v>87089500</v>
          </cell>
        </row>
        <row r="11768">
          <cell r="A11768" t="str">
            <v>4N0880201RAY2</v>
          </cell>
          <cell r="B11768" t="str">
            <v>AIRBAG (1 PCS) (AUTOMOTIVE PARTSFOR CAPTIVE CONSUMPTION)</v>
          </cell>
          <cell r="C11768">
            <v>87089500</v>
          </cell>
          <cell r="D11768" t="e">
            <v>#N/A</v>
          </cell>
          <cell r="E11768">
            <v>87089500</v>
          </cell>
        </row>
        <row r="11769">
          <cell r="A11769" t="str">
            <v>6C0880201E81U</v>
          </cell>
          <cell r="B11769" t="str">
            <v>AIRBAG (1 PCS) (AUTOMOTIVE PARTSFOR CAPTIVE CONSUMPTION)</v>
          </cell>
          <cell r="C11769">
            <v>87089500</v>
          </cell>
          <cell r="D11769" t="e">
            <v>#N/A</v>
          </cell>
          <cell r="E11769">
            <v>87089500</v>
          </cell>
        </row>
        <row r="11770">
          <cell r="A11770" t="str">
            <v>5NA880741H</v>
          </cell>
          <cell r="B11770" t="str">
            <v>AIRBAG (1 PCS) (AUTOMOTIVE PARTSFOR CAPTIVE CONSUMPTION)</v>
          </cell>
          <cell r="C11770">
            <v>87089500</v>
          </cell>
          <cell r="D11770" t="e">
            <v>#N/A</v>
          </cell>
          <cell r="E11770">
            <v>87089500</v>
          </cell>
        </row>
        <row r="11771">
          <cell r="A11771" t="str">
            <v>3C8880201AH81U</v>
          </cell>
          <cell r="B11771" t="str">
            <v>AIRBAG (1 PCS) (AUTOMOTIVEPARTS FOR CAPTIVECONSUMPTION)</v>
          </cell>
          <cell r="C11771">
            <v>87089500</v>
          </cell>
          <cell r="D11771" t="e">
            <v>#N/A</v>
          </cell>
          <cell r="E11771">
            <v>87089500</v>
          </cell>
        </row>
        <row r="11772">
          <cell r="A11772" t="str">
            <v>8R0880201AH6PS</v>
          </cell>
          <cell r="B11772" t="str">
            <v>AIRBAG (1 PCS) (AUTOMOTIVEPARTS FOR CAPTIVECONSUMPTION)</v>
          </cell>
          <cell r="C11772">
            <v>87089500</v>
          </cell>
          <cell r="D11772" t="e">
            <v>#N/A</v>
          </cell>
          <cell r="E11772">
            <v>87089500</v>
          </cell>
        </row>
        <row r="11773">
          <cell r="A11773" t="str">
            <v>4M0880201AE6PS</v>
          </cell>
          <cell r="B11773" t="str">
            <v>AIRBAG (1 PCS) (AUTOMOTIVEPARTS FOR CAPTIVECONSUMPTION)</v>
          </cell>
          <cell r="C11773">
            <v>87089500</v>
          </cell>
          <cell r="D11773" t="e">
            <v>#N/A</v>
          </cell>
          <cell r="E11773">
            <v>87089500</v>
          </cell>
        </row>
        <row r="11774">
          <cell r="A11774" t="str">
            <v>8U0880201AA6PS</v>
          </cell>
          <cell r="B11774" t="str">
            <v>AIRBAG (1 PCS) (AUTOMOTIVEPARTS FOR CAPTIVECONSUMPTION)</v>
          </cell>
          <cell r="C11774">
            <v>87089500</v>
          </cell>
          <cell r="D11774" t="e">
            <v>#N/A</v>
          </cell>
          <cell r="E11774">
            <v>87089500</v>
          </cell>
        </row>
        <row r="11775">
          <cell r="A11775" t="str">
            <v>4N0880201R6PS</v>
          </cell>
          <cell r="B11775" t="str">
            <v>AIRBAG (AUTOMOTIVE PARTS FORCAPTIVE CONSUMPTION)</v>
          </cell>
          <cell r="C11775">
            <v>87089500</v>
          </cell>
          <cell r="D11775" t="e">
            <v>#N/A</v>
          </cell>
          <cell r="E11775">
            <v>87089500</v>
          </cell>
        </row>
        <row r="11776">
          <cell r="A11776" t="str">
            <v>4F2880204G</v>
          </cell>
          <cell r="B11776" t="str">
            <v>AIRBAG (AUTOMOTIVE PARTS FORCAPTIVE CONSUMPTION)</v>
          </cell>
          <cell r="C11776">
            <v>87089500</v>
          </cell>
          <cell r="D11776" t="e">
            <v>#N/A</v>
          </cell>
          <cell r="E11776">
            <v>87089500</v>
          </cell>
        </row>
        <row r="11777">
          <cell r="A11777" t="str">
            <v>8W0880201BF6PS</v>
          </cell>
          <cell r="B11777" t="str">
            <v>AIRBAG (AUTOMOTIVE PARTS FORCAPTIVE CONSUMPTION)</v>
          </cell>
          <cell r="C11777">
            <v>87089500</v>
          </cell>
          <cell r="D11777" t="e">
            <v>#N/A</v>
          </cell>
          <cell r="E11777">
            <v>87089500</v>
          </cell>
        </row>
        <row r="11778">
          <cell r="A11778" t="str">
            <v>83A880742F</v>
          </cell>
          <cell r="B11778" t="str">
            <v>AIRBAG (AUTOMOTIVE PARTS FORCAPTIVE CONSUMPTION)</v>
          </cell>
          <cell r="C11778">
            <v>87089500</v>
          </cell>
          <cell r="D11778" t="e">
            <v>#N/A</v>
          </cell>
          <cell r="E11778">
            <v>87089500</v>
          </cell>
        </row>
        <row r="11779">
          <cell r="A11779" t="str">
            <v>4M0880742K</v>
          </cell>
          <cell r="B11779" t="str">
            <v>AIRBAG (AUTOMOTIVE PARTS FORCAPTIVE CONSUMPTION)</v>
          </cell>
          <cell r="C11779">
            <v>87089500</v>
          </cell>
          <cell r="D11779" t="e">
            <v>#N/A</v>
          </cell>
          <cell r="E11779">
            <v>87089500</v>
          </cell>
        </row>
        <row r="11780">
          <cell r="A11780" t="str">
            <v>4M0880741K</v>
          </cell>
          <cell r="B11780" t="str">
            <v>AIRBAG (AUTOMOTIVE PARTS FORCAPTIVE CONSUMPTION)</v>
          </cell>
          <cell r="C11780">
            <v>87089500</v>
          </cell>
          <cell r="D11780" t="e">
            <v>#N/A</v>
          </cell>
          <cell r="E11780">
            <v>87089500</v>
          </cell>
        </row>
        <row r="11781">
          <cell r="A11781" t="str">
            <v>4M8880204J</v>
          </cell>
          <cell r="B11781" t="str">
            <v>AIRBAG (AUTOMOTIVE PARTS FORCAPTIVE CONSUMPTION)</v>
          </cell>
          <cell r="C11781">
            <v>87089500</v>
          </cell>
          <cell r="D11781" t="e">
            <v>#N/A</v>
          </cell>
          <cell r="E11781">
            <v>87089500</v>
          </cell>
        </row>
        <row r="11782">
          <cell r="A11782" t="str">
            <v>8V5880742D</v>
          </cell>
          <cell r="B11782" t="str">
            <v>AIRBAG (AUTOMOTIVE PARTS FORCAPTIVE CONSUMPTION)</v>
          </cell>
          <cell r="C11782">
            <v>87089500</v>
          </cell>
          <cell r="D11782" t="e">
            <v>#N/A</v>
          </cell>
          <cell r="E11782">
            <v>87089500</v>
          </cell>
        </row>
        <row r="11783">
          <cell r="A11783" t="str">
            <v>4K5880741F</v>
          </cell>
          <cell r="B11783" t="str">
            <v>AIRBAG (AUTOMOTIVE PARTS FORCAPTIVE CONSUMPTION)</v>
          </cell>
          <cell r="C11783">
            <v>87089500</v>
          </cell>
          <cell r="D11783" t="e">
            <v>#N/A</v>
          </cell>
          <cell r="E11783">
            <v>87089500</v>
          </cell>
        </row>
        <row r="11784">
          <cell r="A11784" t="str">
            <v>4K5880742F</v>
          </cell>
          <cell r="B11784" t="str">
            <v>AIRBAG (AUTOMOTIVE PARTS FORCAPTIVE CONSUMPTION)</v>
          </cell>
          <cell r="C11784">
            <v>87089500</v>
          </cell>
          <cell r="D11784" t="e">
            <v>#N/A</v>
          </cell>
          <cell r="E11784">
            <v>87089500</v>
          </cell>
        </row>
        <row r="11785">
          <cell r="A11785" t="str">
            <v>5C5880201AE810</v>
          </cell>
          <cell r="B11785" t="str">
            <v>AIRBAG (AUTOMOTIVE PARTS FORCAPTIVE CONSUMPTION)</v>
          </cell>
          <cell r="C11785">
            <v>87089500</v>
          </cell>
          <cell r="D11785" t="e">
            <v>#N/A</v>
          </cell>
          <cell r="E11785">
            <v>87089500</v>
          </cell>
        </row>
        <row r="11786">
          <cell r="A11786" t="str">
            <v>83A880201N6P5</v>
          </cell>
          <cell r="B11786" t="str">
            <v>AIRBAG (AUTOMOTIVE PARTS FORCAPTIVE CONSUMPTION)</v>
          </cell>
          <cell r="C11786">
            <v>87089500</v>
          </cell>
          <cell r="D11786" t="e">
            <v>#N/A</v>
          </cell>
          <cell r="E11786">
            <v>87089500</v>
          </cell>
        </row>
        <row r="11787">
          <cell r="A11787" t="str">
            <v>4T0880204</v>
          </cell>
          <cell r="B11787" t="str">
            <v>AIRBAG MODULE (1 PCS) (AUTOMOTIVEPARTS FOR CAPTIVE CONSUMPTION)</v>
          </cell>
          <cell r="C11787">
            <v>87089500</v>
          </cell>
          <cell r="D11787" t="e">
            <v>#N/A</v>
          </cell>
          <cell r="E11787">
            <v>87089500</v>
          </cell>
        </row>
        <row r="11788">
          <cell r="A11788" t="str">
            <v>4K0880204J</v>
          </cell>
          <cell r="B11788" t="str">
            <v>AIRBAG MODULE (AUTOMOTIVE PARTSFOR CAPTIVE CONSUMPTION)</v>
          </cell>
          <cell r="C11788">
            <v>87089500</v>
          </cell>
          <cell r="D11788" t="e">
            <v>#N/A</v>
          </cell>
          <cell r="E11788">
            <v>87089500</v>
          </cell>
        </row>
        <row r="11789">
          <cell r="A11789" t="str">
            <v>57L880204D</v>
          </cell>
          <cell r="B11789" t="str">
            <v>AIRBAG MODULE (AUTOMOTIVE PARTSFOR CAPTIVE CONSUMPTION)</v>
          </cell>
          <cell r="C11789">
            <v>87089500</v>
          </cell>
          <cell r="D11789" t="e">
            <v>#N/A</v>
          </cell>
          <cell r="E11789">
            <v>87089500</v>
          </cell>
        </row>
        <row r="11790">
          <cell r="A11790" t="str">
            <v>565880204E</v>
          </cell>
          <cell r="B11790" t="str">
            <v>AIRBAG UNIT ( 1 PCS) (AUTOMOTIVEPARTS FOR CAPTIVE CONSUMPTION)</v>
          </cell>
          <cell r="C11790">
            <v>87089500</v>
          </cell>
          <cell r="D11790" t="e">
            <v>#N/A</v>
          </cell>
          <cell r="E11790">
            <v>87089500</v>
          </cell>
        </row>
        <row r="11791">
          <cell r="A11791" t="str">
            <v>565880741F</v>
          </cell>
          <cell r="B11791" t="str">
            <v>AIRBAG UNIT (1 PCS) (AUTOMOTIVE PARTSFOR CAPTIVECONSUMPTION)</v>
          </cell>
          <cell r="C11791">
            <v>87089500</v>
          </cell>
          <cell r="D11791" t="e">
            <v>#N/A</v>
          </cell>
          <cell r="E11791">
            <v>87089500</v>
          </cell>
        </row>
        <row r="11792">
          <cell r="A11792" t="str">
            <v>5E0880742</v>
          </cell>
          <cell r="B11792" t="str">
            <v>AIRBAG UNIT (1 PCS) (AUTOMOTIVE PARTSFOR CAPTIVECONSUMPTION)</v>
          </cell>
          <cell r="C11792">
            <v>87089500</v>
          </cell>
          <cell r="D11792" t="e">
            <v>#N/A</v>
          </cell>
          <cell r="E11792">
            <v>87089500</v>
          </cell>
        </row>
        <row r="11793">
          <cell r="A11793" t="str">
            <v>565880742F</v>
          </cell>
          <cell r="B11793" t="str">
            <v>AIRBAG UNIT (1 PCS) (AUTOMOTIVE PARTSFOR CAPTIVECONSUMPTION)</v>
          </cell>
          <cell r="C11793">
            <v>87089500</v>
          </cell>
          <cell r="D11793" t="e">
            <v>#N/A</v>
          </cell>
          <cell r="E11793">
            <v>87089500</v>
          </cell>
        </row>
        <row r="11794">
          <cell r="A11794" t="str">
            <v>4T0880201C6PS</v>
          </cell>
          <cell r="B11794" t="str">
            <v>AIRBAG UNIT (1 PCS) (AUTOMOTIVEPARTS FOR CAPTIVE CONSUMPTION)</v>
          </cell>
          <cell r="C11794">
            <v>87089500</v>
          </cell>
          <cell r="D11794" t="e">
            <v>#N/A</v>
          </cell>
          <cell r="E11794">
            <v>87089500</v>
          </cell>
        </row>
        <row r="11795">
          <cell r="A11795" t="str">
            <v>95880307100</v>
          </cell>
          <cell r="B11795" t="str">
            <v>AIRBAG UNIT (1 PCS) (AUTOMOTIVEPARTS FOR CAPTIVE CONSUMPTION)</v>
          </cell>
          <cell r="C11795">
            <v>87089500</v>
          </cell>
          <cell r="D11795" t="e">
            <v>#N/A</v>
          </cell>
          <cell r="E11795">
            <v>87089500</v>
          </cell>
        </row>
        <row r="11796">
          <cell r="A11796" t="str">
            <v>57A880204E</v>
          </cell>
          <cell r="B11796" t="str">
            <v>AIRBAG UNIT (1 PCS) (AUTOMOTIVEPARTS FOR CAPTIVECONSUMPTION)</v>
          </cell>
          <cell r="C11796">
            <v>87089500</v>
          </cell>
          <cell r="D11796" t="e">
            <v>#N/A</v>
          </cell>
          <cell r="E11796">
            <v>87089500</v>
          </cell>
        </row>
        <row r="11797">
          <cell r="A11797" t="str">
            <v>57H880204D</v>
          </cell>
          <cell r="B11797" t="str">
            <v>AIRBAG UNIT (1 PCS) (AUTOMOTIVEPARTS FOR CAPTIVECONSUMPTION)</v>
          </cell>
          <cell r="C11797">
            <v>87089500</v>
          </cell>
          <cell r="D11797" t="e">
            <v>#N/A</v>
          </cell>
          <cell r="E11797">
            <v>87089500</v>
          </cell>
        </row>
        <row r="11798">
          <cell r="A11798" t="str">
            <v>571880201DXEA</v>
          </cell>
          <cell r="B11798" t="str">
            <v>AIRBAG UNIT (2 PCS) (AUTOMOTIVEPARTS FOR CAPTIVE CONSUMPTION)</v>
          </cell>
          <cell r="C11798">
            <v>87089500</v>
          </cell>
          <cell r="D11798" t="e">
            <v>#N/A</v>
          </cell>
          <cell r="E11798">
            <v>87089500</v>
          </cell>
        </row>
        <row r="11799">
          <cell r="A11799" t="str">
            <v>3V0880204G</v>
          </cell>
          <cell r="B11799" t="str">
            <v>AIRBAG UNIT (AUTOMOTIVE PARTS FORCAPTIVE CONSUMPTION)</v>
          </cell>
          <cell r="C11799">
            <v>87089500</v>
          </cell>
          <cell r="D11799" t="e">
            <v>#N/A</v>
          </cell>
          <cell r="E11799">
            <v>87089500</v>
          </cell>
        </row>
        <row r="11800">
          <cell r="A11800" t="str">
            <v>57H880204E</v>
          </cell>
          <cell r="B11800" t="str">
            <v>AIRBAG UNIT (AUTOMOTIVE PARTS FORCAPTIVE CONSUMPTION)</v>
          </cell>
          <cell r="C11800">
            <v>87089500</v>
          </cell>
          <cell r="D11800" t="e">
            <v>#N/A</v>
          </cell>
          <cell r="E11800">
            <v>87089500</v>
          </cell>
        </row>
        <row r="11801">
          <cell r="A11801" t="str">
            <v>80A880201AA6PS</v>
          </cell>
          <cell r="B11801" t="str">
            <v>AIRBAG UNIT (AUTOMOTIVE PARTSFOR CAPTIVE CONSUMPTION)</v>
          </cell>
          <cell r="C11801">
            <v>87089500</v>
          </cell>
          <cell r="D11801" t="e">
            <v>#N/A</v>
          </cell>
          <cell r="E11801">
            <v>87089500</v>
          </cell>
        </row>
        <row r="11802">
          <cell r="A11802" t="str">
            <v>571880201EXEA</v>
          </cell>
          <cell r="B11802" t="str">
            <v>AIRBAG UNIT (AUTOMOTIVE PARTSFOR CAPTIVE CONSUMPTION)</v>
          </cell>
          <cell r="C11802">
            <v>87089500</v>
          </cell>
          <cell r="D11802" t="e">
            <v>#N/A</v>
          </cell>
          <cell r="E11802">
            <v>87089500</v>
          </cell>
        </row>
        <row r="11803">
          <cell r="A11803" t="str">
            <v>6V0880201ABIZY</v>
          </cell>
          <cell r="B11803" t="str">
            <v>AIRBAG UNIT FOR (1 PCS)(AUTOMOTIVE PARTS FORCAPTIVE CONSUMPTION)</v>
          </cell>
          <cell r="C11803">
            <v>87089500</v>
          </cell>
          <cell r="D11803" t="e">
            <v>#N/A</v>
          </cell>
          <cell r="E11803">
            <v>87089500</v>
          </cell>
        </row>
        <row r="11804">
          <cell r="A11804" t="str">
            <v>57A880201BIZY</v>
          </cell>
          <cell r="B11804" t="str">
            <v>AIRBAG UNIT FOR (1 PCS)(AUTOMOTIVE PARTS FORCAPTIVE CONSUMPTION)</v>
          </cell>
          <cell r="C11804">
            <v>87089500</v>
          </cell>
          <cell r="D11804" t="e">
            <v>#N/A</v>
          </cell>
          <cell r="E11804">
            <v>87089500</v>
          </cell>
        </row>
        <row r="11805">
          <cell r="A11805" t="str">
            <v>1ST880201FIZY</v>
          </cell>
          <cell r="B11805" t="str">
            <v>AIRBAG UNIT FOR (1 PCS)(AUTOMOTIVE PARTS FORCAPTIVE CONSUMPTION)</v>
          </cell>
          <cell r="C11805">
            <v>87089500</v>
          </cell>
          <cell r="D11805" t="e">
            <v>#N/A</v>
          </cell>
          <cell r="E11805">
            <v>87089500</v>
          </cell>
        </row>
        <row r="11806">
          <cell r="A11806" t="str">
            <v>5J0880201M3X1</v>
          </cell>
          <cell r="B11806" t="str">
            <v>AIRBAG UNIT FOR (1 PCS)(AUTOMOTIVE PARTS FORCAPTIVE CONSUMPTION)</v>
          </cell>
          <cell r="C11806">
            <v>87089500</v>
          </cell>
          <cell r="D11806" t="e">
            <v>#N/A</v>
          </cell>
          <cell r="E11806">
            <v>87089500</v>
          </cell>
        </row>
        <row r="11807">
          <cell r="A11807" t="str">
            <v>57H880201EKLI</v>
          </cell>
          <cell r="B11807" t="str">
            <v>AIRBAG UNIT FOR (1 PCS)(AUTOMOTIVE PARTS FORCAPTIVE CONSUMPTION)</v>
          </cell>
          <cell r="C11807">
            <v>87089500</v>
          </cell>
          <cell r="D11807" t="e">
            <v>#N/A</v>
          </cell>
          <cell r="E11807">
            <v>87089500</v>
          </cell>
        </row>
        <row r="11808">
          <cell r="A11808" t="str">
            <v>6V0880201ACIZY</v>
          </cell>
          <cell r="B11808" t="str">
            <v>AIRBAG UNIT FOR (1 PCS)(AUTOMOTIVE PARTS FORCAPTIVE CONSUMPTION)</v>
          </cell>
          <cell r="C11808">
            <v>87089500</v>
          </cell>
          <cell r="D11808" t="e">
            <v>#N/A</v>
          </cell>
          <cell r="E11808">
            <v>87089500</v>
          </cell>
        </row>
        <row r="11809">
          <cell r="A11809" t="str">
            <v>3V0880201APIZY</v>
          </cell>
          <cell r="B11809" t="str">
            <v>AIRBAG UNIT FOR (10 PCS)(AUTOMOTIVE PARTS FOR CAPTIVE CONSUMPTION)</v>
          </cell>
          <cell r="C11809">
            <v>87089500</v>
          </cell>
          <cell r="D11809" t="e">
            <v>#N/A</v>
          </cell>
          <cell r="E11809">
            <v>87089500</v>
          </cell>
        </row>
        <row r="11810">
          <cell r="A11810" t="str">
            <v>6VA880201IZY</v>
          </cell>
          <cell r="B11810" t="str">
            <v>AIRBAG UNIT FOR (AUTOMOTIVE PARTSFOR CAPTIVE CONSUMPTION)</v>
          </cell>
          <cell r="C11810">
            <v>87089500</v>
          </cell>
          <cell r="D11810" t="e">
            <v>#N/A</v>
          </cell>
          <cell r="E11810">
            <v>87089500</v>
          </cell>
        </row>
        <row r="11811">
          <cell r="A11811" t="str">
            <v>5E3880201ACIZY</v>
          </cell>
          <cell r="B11811" t="str">
            <v>AIRBAG UNIT FOR (AUTOMOTIVEPARTS FOR CAPTIVECONSUMPTION)</v>
          </cell>
          <cell r="C11811">
            <v>87089500</v>
          </cell>
          <cell r="D11811" t="e">
            <v>#N/A</v>
          </cell>
          <cell r="E11811">
            <v>87089500</v>
          </cell>
        </row>
        <row r="11812">
          <cell r="A11812" t="str">
            <v>9J1880201QIA7</v>
          </cell>
          <cell r="B11812" t="str">
            <v>AIRBAG UNIT FOR STEERING WHEELBLACK/NEODYME (1 PCS) (AUTOMOTIVE PARTS FORCAPTIVE CONSUMPTION)</v>
          </cell>
          <cell r="C11812">
            <v>87089500</v>
          </cell>
          <cell r="D11812" t="e">
            <v>#N/A</v>
          </cell>
          <cell r="E11812">
            <v>87089500</v>
          </cell>
        </row>
        <row r="11813">
          <cell r="A11813" t="str">
            <v>958880201A6W0</v>
          </cell>
          <cell r="B11813" t="str">
            <v>AIRBAG UNIT FOR STEERING WHEELLUXOR BEIGE (1PCS) (AUTOMOTIVE PARTS FORCAPTIVE CONSUMPTION)</v>
          </cell>
          <cell r="C11813">
            <v>87089500</v>
          </cell>
          <cell r="D11813" t="e">
            <v>#N/A</v>
          </cell>
          <cell r="E11813">
            <v>87089500</v>
          </cell>
        </row>
        <row r="11814">
          <cell r="A11814" t="str">
            <v>99780308931M24</v>
          </cell>
          <cell r="B11814" t="str">
            <v>AIRBAG UNIT TERRACOTTA (1 PCS)(AUTOMOTIVE PARTS FOR CAPTIVE CONSUMPTION)</v>
          </cell>
          <cell r="C11814">
            <v>87089500</v>
          </cell>
          <cell r="D11814" t="e">
            <v>#N/A</v>
          </cell>
          <cell r="E11814">
            <v>87089500</v>
          </cell>
        </row>
        <row r="11815">
          <cell r="A11815" t="str">
            <v>4ML601025CN</v>
          </cell>
          <cell r="B11815" t="str">
            <v>ALLOY WHEEL</v>
          </cell>
          <cell r="C11815">
            <v>87087000</v>
          </cell>
          <cell r="D11815" t="e">
            <v>#N/A</v>
          </cell>
          <cell r="E11815">
            <v>87087000</v>
          </cell>
        </row>
        <row r="11816">
          <cell r="A11816" t="str">
            <v>4ML601025Q</v>
          </cell>
          <cell r="B11816" t="str">
            <v>ALLOY WHEEL</v>
          </cell>
          <cell r="C11816">
            <v>87087000</v>
          </cell>
          <cell r="D11816" t="e">
            <v>#N/A</v>
          </cell>
          <cell r="E11816">
            <v>87087000</v>
          </cell>
        </row>
        <row r="11817">
          <cell r="A11817" t="str">
            <v>4ML601025AS</v>
          </cell>
          <cell r="B11817" t="str">
            <v>ALLOY WHEEL</v>
          </cell>
          <cell r="C11817">
            <v>87087000</v>
          </cell>
          <cell r="D11817" t="e">
            <v>#N/A</v>
          </cell>
          <cell r="E11817">
            <v>87087000</v>
          </cell>
        </row>
        <row r="11818">
          <cell r="A11818" t="str">
            <v>4ML601025AT</v>
          </cell>
          <cell r="B11818" t="str">
            <v>ALLOY WHEEL</v>
          </cell>
          <cell r="C11818">
            <v>87087000</v>
          </cell>
          <cell r="D11818" t="e">
            <v>#N/A</v>
          </cell>
          <cell r="E11818">
            <v>87087000</v>
          </cell>
        </row>
        <row r="11819">
          <cell r="A11819" t="str">
            <v>4ML601025BB0S1</v>
          </cell>
          <cell r="B11819" t="str">
            <v>ALLOY WHEEL</v>
          </cell>
          <cell r="C11819">
            <v>87087000</v>
          </cell>
          <cell r="D11819" t="e">
            <v>#N/A</v>
          </cell>
          <cell r="E11819">
            <v>87087000</v>
          </cell>
        </row>
        <row r="11820">
          <cell r="A11820" t="str">
            <v>4ML601025P</v>
          </cell>
          <cell r="B11820" t="str">
            <v>ALLOY WHEEL</v>
          </cell>
          <cell r="C11820">
            <v>87087000</v>
          </cell>
          <cell r="D11820" t="e">
            <v>#N/A</v>
          </cell>
          <cell r="E11820">
            <v>87087000</v>
          </cell>
        </row>
        <row r="11821">
          <cell r="A11821" t="str">
            <v>5E3071497E8Z8</v>
          </cell>
          <cell r="B11821" t="str">
            <v>ALLOY WHEEL ( 1 PCS) (AUTOMOTIVEPARTS FOR CAPTIVE CONSUMPTION)</v>
          </cell>
          <cell r="C11821">
            <v>87087000</v>
          </cell>
          <cell r="D11821" t="e">
            <v>#N/A</v>
          </cell>
          <cell r="E11821">
            <v>87087000</v>
          </cell>
        </row>
        <row r="11822">
          <cell r="A11822" t="str">
            <v>3V0601025BFL8</v>
          </cell>
          <cell r="B11822" t="str">
            <v>ALLOY WHEEL ( 1 PCS) (AUTOMOTIVEPARTS FOR CAPTIVE CONSUMPTION)</v>
          </cell>
          <cell r="C11822">
            <v>87087000</v>
          </cell>
          <cell r="D11822" t="e">
            <v>#N/A</v>
          </cell>
          <cell r="E11822">
            <v>87087000</v>
          </cell>
        </row>
        <row r="11823">
          <cell r="A11823" t="str">
            <v>565601025E8Z8</v>
          </cell>
          <cell r="B11823" t="str">
            <v>ALLOY WHEEL ( 1 PCS) (AUTOMOTIVEPARTS FOR CAPTIVE CONSUMPTION)</v>
          </cell>
          <cell r="C11823">
            <v>87087000</v>
          </cell>
          <cell r="D11823" t="e">
            <v>#N/A</v>
          </cell>
          <cell r="E11823">
            <v>87087000</v>
          </cell>
        </row>
        <row r="11824">
          <cell r="A11824" t="str">
            <v>5E0601025BNJX2</v>
          </cell>
          <cell r="B11824" t="str">
            <v>ALLOY WHEEL ( 1 PCS) (AUTOMOTIVEPARTS FOR CAPTIVE CONSUMPTION)</v>
          </cell>
          <cell r="C11824">
            <v>87087000</v>
          </cell>
          <cell r="D11824" t="e">
            <v>#N/A</v>
          </cell>
          <cell r="E11824">
            <v>87087000</v>
          </cell>
        </row>
        <row r="11825">
          <cell r="A11825" t="str">
            <v>5E0071497JFL8</v>
          </cell>
          <cell r="B11825" t="str">
            <v>ALLOY WHEEL ( 1 PCS) (AUTOMOTIVEPARTS FOR CAPTIVE CONSUMPTION)</v>
          </cell>
          <cell r="C11825">
            <v>87087000</v>
          </cell>
          <cell r="D11825" t="e">
            <v>#N/A</v>
          </cell>
          <cell r="E11825">
            <v>87087000</v>
          </cell>
        </row>
        <row r="11826">
          <cell r="A11826" t="str">
            <v>60U601025D</v>
          </cell>
          <cell r="B11826" t="str">
            <v>ALLOY WHEEL ( 1 PCS) (AUTOMOTIVEPARTS FOR CAPTIVE CONSUMPTION)</v>
          </cell>
          <cell r="C11826">
            <v>87087000</v>
          </cell>
          <cell r="D11826" t="e">
            <v>#N/A</v>
          </cell>
          <cell r="E11826">
            <v>87087000</v>
          </cell>
        </row>
        <row r="11827">
          <cell r="A11827" t="str">
            <v>9Y0601025DA88Z</v>
          </cell>
          <cell r="B11827" t="str">
            <v>ALLOY WHEEL ( 1 PCS) (AUTOMOTIVEPARTS FOR CAPTIVE CONSUMPTION)</v>
          </cell>
          <cell r="C11827">
            <v>87087000</v>
          </cell>
          <cell r="D11827" t="e">
            <v>#N/A</v>
          </cell>
          <cell r="E11827">
            <v>87087000</v>
          </cell>
        </row>
        <row r="11828">
          <cell r="A11828" t="str">
            <v>9J1601025B041</v>
          </cell>
          <cell r="B11828" t="str">
            <v>ALLOY WHEEL ( 1 PCS) (AUTOMOTIVEPARTS FOR CAPTIVE CONSUMPTION)</v>
          </cell>
          <cell r="C11828">
            <v>87087000</v>
          </cell>
          <cell r="D11828" t="e">
            <v>#N/A</v>
          </cell>
          <cell r="E11828">
            <v>87087000</v>
          </cell>
        </row>
        <row r="11829">
          <cell r="A11829" t="str">
            <v>9Y0601025CT88Z</v>
          </cell>
          <cell r="B11829" t="str">
            <v>ALLOY WHEEL ( 1 PCS) (AUTOMOTIVEPARTS FOR CAPTIVE CONSUMPTION)</v>
          </cell>
          <cell r="C11829">
            <v>87087000</v>
          </cell>
          <cell r="D11829" t="e">
            <v>#N/A</v>
          </cell>
          <cell r="E11829">
            <v>87087000</v>
          </cell>
        </row>
        <row r="11830">
          <cell r="A11830" t="str">
            <v>9J1601025C041</v>
          </cell>
          <cell r="B11830" t="str">
            <v>ALLOY WHEEL ( 1 PCS) (AUTOMOTIVEPARTS FOR CAPTIVE CONSUMPTION)</v>
          </cell>
          <cell r="C11830">
            <v>87087000</v>
          </cell>
          <cell r="D11830" t="e">
            <v>#N/A</v>
          </cell>
          <cell r="E11830">
            <v>87087000</v>
          </cell>
        </row>
        <row r="11831">
          <cell r="A11831" t="str">
            <v>971601025BTOB5</v>
          </cell>
          <cell r="B11831" t="str">
            <v>ALLOY WHEEL ( 1 PCS) (AUTOMOTIVEPARTS FOR CAPTIVE CONSUMPTION)</v>
          </cell>
          <cell r="C11831">
            <v>87087000</v>
          </cell>
          <cell r="D11831" t="e">
            <v>#N/A</v>
          </cell>
          <cell r="E11831">
            <v>87087000</v>
          </cell>
        </row>
        <row r="11832">
          <cell r="A11832" t="str">
            <v>5JA601025NFL8</v>
          </cell>
          <cell r="B11832" t="str">
            <v>ALLOY WHEEL ( 1 PCS) (AUTOMOTIVEPARTS FOR CAPTIVE CONSUMPTION)</v>
          </cell>
          <cell r="C11832">
            <v>87087000</v>
          </cell>
          <cell r="D11832" t="e">
            <v>#N/A</v>
          </cell>
          <cell r="E11832">
            <v>87087000</v>
          </cell>
        </row>
        <row r="11833">
          <cell r="A11833" t="str">
            <v>971601025APOP9</v>
          </cell>
          <cell r="B11833" t="str">
            <v>ALLOY WHEEL ( 1 PCS) (AUTOMOTIVPARTS FOR CAPTIVE CONSUMPTION)</v>
          </cell>
          <cell r="C11833">
            <v>87087000</v>
          </cell>
          <cell r="D11833" t="e">
            <v>#N/A</v>
          </cell>
          <cell r="E11833">
            <v>87087000</v>
          </cell>
        </row>
        <row r="11834">
          <cell r="A11834" t="str">
            <v>9Y0601025BFOB5</v>
          </cell>
          <cell r="B11834" t="str">
            <v>ALLOY WHEEL ( 1 PCS)(AUTOMOTIVE PARTS FOR CAPTIVE CONSUMPTION)</v>
          </cell>
          <cell r="C11834">
            <v>87087000</v>
          </cell>
          <cell r="D11834" t="e">
            <v>#N/A</v>
          </cell>
          <cell r="E11834">
            <v>87087000</v>
          </cell>
        </row>
        <row r="11835">
          <cell r="A11835" t="str">
            <v>9Y3601025BNOU7</v>
          </cell>
          <cell r="B11835" t="str">
            <v>ALLOY WHEEL ( 1 PCS)(AUTOMOTIVE PARTS FOR CAPTIVE CONSUMPTION)</v>
          </cell>
          <cell r="C11835">
            <v>87087000</v>
          </cell>
          <cell r="D11835" t="e">
            <v>#N/A</v>
          </cell>
          <cell r="E11835">
            <v>87087000</v>
          </cell>
        </row>
        <row r="11836">
          <cell r="A11836" t="str">
            <v>9J1601025CRQO1</v>
          </cell>
          <cell r="B11836" t="str">
            <v>ALLOY WHEEL ( 1 PCS)(AUTOMOTIVE PARTS FOR CAPTIVE CONSUMPTION)</v>
          </cell>
          <cell r="C11836">
            <v>87087000</v>
          </cell>
          <cell r="D11836" t="e">
            <v>#N/A</v>
          </cell>
          <cell r="E11836">
            <v>87087000</v>
          </cell>
        </row>
        <row r="11837">
          <cell r="A11837" t="str">
            <v>5E0601025B8Z8</v>
          </cell>
          <cell r="B11837" t="str">
            <v>ALLOY WHEEL ( 2 PCS) (AUTOMOTIVEPARTS FOR CAPTIVE CONSUMPTION)</v>
          </cell>
          <cell r="C11837">
            <v>87087000</v>
          </cell>
          <cell r="D11837" t="e">
            <v>#N/A</v>
          </cell>
          <cell r="E11837">
            <v>87087000</v>
          </cell>
        </row>
        <row r="11838">
          <cell r="A11838" t="str">
            <v>3V0601025C8Z8</v>
          </cell>
          <cell r="B11838" t="str">
            <v>ALLOY WHEEL ( 3 PCS) (AUTOMOTIVEPARTS FOR CAPTIVE CONSUMPTION)</v>
          </cell>
          <cell r="C11838">
            <v>87087000</v>
          </cell>
          <cell r="D11838" t="e">
            <v>#N/A</v>
          </cell>
          <cell r="E11838">
            <v>87087000</v>
          </cell>
        </row>
        <row r="11839">
          <cell r="A11839" t="str">
            <v>571601025LFZZ</v>
          </cell>
          <cell r="B11839" t="str">
            <v>ALLOY WHEEL ( 4 PCS) (AUTOMOTIVEPARTS FOR CAPTIVE CONSUMPTION)</v>
          </cell>
          <cell r="C11839">
            <v>87087000</v>
          </cell>
          <cell r="D11839" t="e">
            <v>#N/A</v>
          </cell>
          <cell r="E11839">
            <v>87087000</v>
          </cell>
        </row>
        <row r="11840">
          <cell r="A11840" t="str">
            <v>57H601025K</v>
          </cell>
          <cell r="B11840" t="str">
            <v>ALLOY WHEEL ( 8 PCS) (AUTOMOTIVEPARTS FOR CAPTIVE CONSUMPTION)</v>
          </cell>
          <cell r="C11840">
            <v>87087000</v>
          </cell>
          <cell r="D11840" t="e">
            <v>#N/A</v>
          </cell>
          <cell r="E11840">
            <v>87087000</v>
          </cell>
        </row>
        <row r="11841">
          <cell r="A11841" t="str">
            <v>3V0601025DHA7</v>
          </cell>
          <cell r="B11841" t="str">
            <v>ALLOY WHEEL ( 9 PCS) (AUTOMOTIVEPARTS FOR CAPTIVE CONSUMPTION)</v>
          </cell>
          <cell r="C11841">
            <v>87087000</v>
          </cell>
          <cell r="D11841" t="e">
            <v>#N/A</v>
          </cell>
          <cell r="E11841">
            <v>87087000</v>
          </cell>
        </row>
        <row r="11842">
          <cell r="A11842" t="str">
            <v>3VD601025CFZZ</v>
          </cell>
          <cell r="B11842" t="str">
            <v>ALLOY WHEEL (8 PCS) (AUTOMOTIVEPARTS FOR CAPTIVE CONSUMPTION)</v>
          </cell>
          <cell r="C11842">
            <v>87087000</v>
          </cell>
          <cell r="D11842" t="e">
            <v>#N/A</v>
          </cell>
          <cell r="E11842">
            <v>87087000</v>
          </cell>
        </row>
        <row r="11843">
          <cell r="A11843" t="str">
            <v>5E3601025C</v>
          </cell>
          <cell r="B11843" t="str">
            <v>ALLOY WHEEL (AUTOMOTIVE PARTS FORCAPTIVE CONSUMPTION)</v>
          </cell>
          <cell r="C11843">
            <v>87087000</v>
          </cell>
          <cell r="D11843">
            <v>87087000</v>
          </cell>
          <cell r="E11843">
            <v>87087000</v>
          </cell>
        </row>
        <row r="11844">
          <cell r="A11844" t="str">
            <v>4M0601025DT</v>
          </cell>
          <cell r="B11844" t="str">
            <v>ALLOY WHEEL (AUTOMOTIVE PARTSFOR CAPTIVE CONSUMPTION)</v>
          </cell>
          <cell r="C11844">
            <v>87087000</v>
          </cell>
          <cell r="D11844" t="e">
            <v>#N/A</v>
          </cell>
          <cell r="E11844">
            <v>87087000</v>
          </cell>
        </row>
        <row r="11845">
          <cell r="A11845" t="str">
            <v>5E0601025BE8Z8</v>
          </cell>
          <cell r="B11845" t="str">
            <v>ALLOY WHEEL (AUTOMOTIVE PARTSFOR CAPTIVE CONSUMPTION)</v>
          </cell>
          <cell r="C11845">
            <v>87087000</v>
          </cell>
          <cell r="D11845" t="e">
            <v>#N/A</v>
          </cell>
          <cell r="E11845">
            <v>87087000</v>
          </cell>
        </row>
        <row r="11846">
          <cell r="A11846" t="str">
            <v>5E0601025BJ8Z8</v>
          </cell>
          <cell r="B11846" t="str">
            <v>ALLOY WHEEL (AUTOMOTIVE PARTSFOR CAPTIVE CONSUMPTION)</v>
          </cell>
          <cell r="C11846">
            <v>87087000</v>
          </cell>
          <cell r="D11846" t="e">
            <v>#N/A</v>
          </cell>
          <cell r="E11846">
            <v>87087000</v>
          </cell>
        </row>
        <row r="11847">
          <cell r="A11847" t="str">
            <v>3T0601025R8Z8</v>
          </cell>
          <cell r="B11847" t="str">
            <v>ALLOY WHEEL (AUTOMOTIVE PARTSFOR CAPTIVE CONSUMPTION)</v>
          </cell>
          <cell r="C11847">
            <v>87087000</v>
          </cell>
          <cell r="D11847" t="e">
            <v>#N/A</v>
          </cell>
          <cell r="E11847">
            <v>87087000</v>
          </cell>
        </row>
        <row r="11848">
          <cell r="A11848" t="str">
            <v>571601025EFZZ</v>
          </cell>
          <cell r="B11848" t="str">
            <v>ALLOY WHEEL (AUTOMOTIVE PARTSFOR CAPTIVE CONSUMPTION)</v>
          </cell>
          <cell r="C11848">
            <v>87087000</v>
          </cell>
          <cell r="D11848" t="e">
            <v>#N/A</v>
          </cell>
          <cell r="E11848">
            <v>87087000</v>
          </cell>
        </row>
        <row r="11849">
          <cell r="A11849" t="str">
            <v>4ML601025BN</v>
          </cell>
          <cell r="B11849" t="str">
            <v>ALLOY WHEEL 22 ALU FR LW</v>
          </cell>
          <cell r="C11849">
            <v>87087000</v>
          </cell>
          <cell r="D11849" t="e">
            <v>#N/A</v>
          </cell>
          <cell r="E11849">
            <v>87087000</v>
          </cell>
        </row>
        <row r="11850">
          <cell r="A11850" t="str">
            <v>4ML601025BP</v>
          </cell>
          <cell r="B11850" t="str">
            <v>ALLOY WHEEL 22 ALU RR LW</v>
          </cell>
          <cell r="C11850">
            <v>87087000</v>
          </cell>
          <cell r="D11850" t="e">
            <v>#N/A</v>
          </cell>
          <cell r="E11850">
            <v>87087000</v>
          </cell>
        </row>
        <row r="11851">
          <cell r="A11851" t="str">
            <v>4ML601025BS</v>
          </cell>
          <cell r="B11851" t="str">
            <v>ALLOY WHEEL 23 ALU2 FR LW</v>
          </cell>
          <cell r="C11851">
            <v>87087000</v>
          </cell>
          <cell r="D11851" t="e">
            <v>#N/A</v>
          </cell>
          <cell r="E11851">
            <v>87087000</v>
          </cell>
        </row>
        <row r="11852">
          <cell r="A11852" t="str">
            <v>976601025GDM9</v>
          </cell>
          <cell r="B11852" t="str">
            <v>ALLOY WHEEL ADAMANTIUM DARK ( 1PCS) (AUTOMOTIVE PARTS FOR CAPTIVECONSUMPTION)</v>
          </cell>
          <cell r="C11852">
            <v>87087000</v>
          </cell>
          <cell r="D11852" t="e">
            <v>#N/A</v>
          </cell>
          <cell r="E11852">
            <v>87087000</v>
          </cell>
        </row>
        <row r="11853">
          <cell r="A11853" t="str">
            <v>4T0601017AT</v>
          </cell>
          <cell r="B11853" t="str">
            <v>ALLOY WHEEL ANTERIORE</v>
          </cell>
          <cell r="C11853">
            <v>87087000</v>
          </cell>
          <cell r="D11853" t="e">
            <v>#N/A</v>
          </cell>
          <cell r="E11853">
            <v>87087000</v>
          </cell>
        </row>
        <row r="11854">
          <cell r="A11854" t="str">
            <v>9Y0601025CDTA0</v>
          </cell>
          <cell r="B11854" t="str">
            <v>ALLOY WHEEL ANTHRACITE ( 1 PCS)(AUTOMOTIVE PARTS FOR CAPTIVE CONSUMPTION)</v>
          </cell>
          <cell r="C11854">
            <v>87087000</v>
          </cell>
          <cell r="D11854" t="e">
            <v>#N/A</v>
          </cell>
          <cell r="E11854">
            <v>87087000</v>
          </cell>
        </row>
        <row r="11855">
          <cell r="A11855" t="str">
            <v>9Y0601025CETA0</v>
          </cell>
          <cell r="B11855" t="str">
            <v>ALLOY WHEEL ANTHRACITE ( 1 PCS)(AUTOMOTIVE PARTS FOR CAPTIVE CONSUMPTION)</v>
          </cell>
          <cell r="C11855">
            <v>87087000</v>
          </cell>
          <cell r="D11855" t="e">
            <v>#N/A</v>
          </cell>
          <cell r="E11855">
            <v>87087000</v>
          </cell>
        </row>
        <row r="11856">
          <cell r="A11856" t="str">
            <v>9GT601025QTR0</v>
          </cell>
          <cell r="B11856" t="str">
            <v>ALLOY WHEEL BLACK ( 1 PCS)(AUTOMOTIVE PARTS FOR CAPTIVE CONSUMPTION)</v>
          </cell>
          <cell r="C11856">
            <v>87087000</v>
          </cell>
          <cell r="D11856" t="e">
            <v>#N/A</v>
          </cell>
          <cell r="E11856">
            <v>87087000</v>
          </cell>
        </row>
        <row r="11857">
          <cell r="A11857" t="str">
            <v>9GT601025RTR0</v>
          </cell>
          <cell r="B11857" t="str">
            <v>ALLOY WHEEL BLACK ( 1 PCS)(AUTOMOTIVE PARTS FOR CAPTIVE CONSUMPTION)</v>
          </cell>
          <cell r="C11857">
            <v>87087000</v>
          </cell>
          <cell r="D11857" t="e">
            <v>#N/A</v>
          </cell>
          <cell r="E11857">
            <v>87087000</v>
          </cell>
        </row>
        <row r="11858">
          <cell r="A11858" t="str">
            <v>9Y0601025FEQO1</v>
          </cell>
          <cell r="B11858" t="str">
            <v>ALLOY WHEEL BLACK TURNEDALUMINIUM ( 1 PCS) (AUTOMOTIVE PARTS FORCAPTIVE CONSUMPTION)</v>
          </cell>
          <cell r="C11858">
            <v>87087000</v>
          </cell>
          <cell r="D11858" t="e">
            <v>#N/A</v>
          </cell>
          <cell r="E11858">
            <v>87087000</v>
          </cell>
        </row>
        <row r="11859">
          <cell r="A11859" t="str">
            <v>9J1601025BCQO1</v>
          </cell>
          <cell r="B11859" t="str">
            <v>ALLOY WHEEL BLACK TURNEDALUMINIUM ( 1 PCS) (AUTOMOTIVE PARTS FORCAPTIVE CONSUMPTION)</v>
          </cell>
          <cell r="C11859">
            <v>87087000</v>
          </cell>
          <cell r="D11859" t="e">
            <v>#N/A</v>
          </cell>
          <cell r="E11859">
            <v>87087000</v>
          </cell>
        </row>
        <row r="11860">
          <cell r="A11860" t="str">
            <v>9Y0601025DCQO1</v>
          </cell>
          <cell r="B11860" t="str">
            <v>ALLOY WHEEL BLACK TURNEDALUMINIUM ( 1 PCS) (AUTOMOTIVE PARTS FORCAPTIVE CONSUMPTION)</v>
          </cell>
          <cell r="C11860">
            <v>87087000</v>
          </cell>
          <cell r="D11860" t="e">
            <v>#N/A</v>
          </cell>
          <cell r="E11860">
            <v>87087000</v>
          </cell>
        </row>
        <row r="11861">
          <cell r="A11861" t="str">
            <v>9J1601025BDQO1</v>
          </cell>
          <cell r="B11861" t="str">
            <v>ALLOY WHEEL BLACK TURNEDALUMINIUM ( 1 PCS) (AUTOMOTIVE PARTS FORCAPTIVE CONSUMPTION)</v>
          </cell>
          <cell r="C11861">
            <v>87087000</v>
          </cell>
          <cell r="D11861" t="e">
            <v>#N/A</v>
          </cell>
          <cell r="E11861">
            <v>87087000</v>
          </cell>
        </row>
        <row r="11862">
          <cell r="A11862" t="str">
            <v>992601025BMQO1</v>
          </cell>
          <cell r="B11862" t="str">
            <v>ALLOY WHEEL BLACK TURNEDALUMINIUM ( 1 PCS) (AUTOMOTIVE PARTS FORCAPTIVE CONSUMPTION)</v>
          </cell>
          <cell r="C11862">
            <v>87087000</v>
          </cell>
          <cell r="D11862" t="e">
            <v>#N/A</v>
          </cell>
          <cell r="E11862">
            <v>87087000</v>
          </cell>
        </row>
        <row r="11863">
          <cell r="A11863" t="str">
            <v>9Y3601025BM88Z</v>
          </cell>
          <cell r="B11863" t="str">
            <v>ALLOY WHEEL BRILLIANT CHROMEFINISH ( 2 PCS)(AUTOMOTIVE PARTS FOR CAPTIVECONSUMPTION)</v>
          </cell>
          <cell r="C11863">
            <v>87087000</v>
          </cell>
          <cell r="D11863" t="e">
            <v>#N/A</v>
          </cell>
          <cell r="E11863">
            <v>87087000</v>
          </cell>
        </row>
        <row r="11864">
          <cell r="A11864" t="str">
            <v>976601025A8Z8</v>
          </cell>
          <cell r="B11864" t="str">
            <v>ALLOY WHEEL BRILLIANT SILVER ( 1PCS) (AUTOMOTIVE PARTS FOR CAPTIVECONSUMPTION)</v>
          </cell>
          <cell r="C11864">
            <v>87087000</v>
          </cell>
          <cell r="D11864" t="e">
            <v>#N/A</v>
          </cell>
          <cell r="E11864">
            <v>87087000</v>
          </cell>
        </row>
        <row r="11865">
          <cell r="A11865" t="str">
            <v>9766010258Z8</v>
          </cell>
          <cell r="B11865" t="str">
            <v>ALLOY WHEEL BRILLIANT SILVER ( 1PCS) (AUTOMOTIVE PARTS FOR CAPTIVECONSUMPTION)</v>
          </cell>
          <cell r="C11865">
            <v>87087000</v>
          </cell>
          <cell r="D11865" t="e">
            <v>#N/A</v>
          </cell>
          <cell r="E11865">
            <v>87087000</v>
          </cell>
        </row>
        <row r="11866">
          <cell r="A11866" t="str">
            <v>982601025P8Z8</v>
          </cell>
          <cell r="B11866" t="str">
            <v>ALLOY WHEEL BRILLIANT SILVER ( 1PCS) (AUTOMOTIVE PARTS FOR CAPTIVECONSUMPTION)</v>
          </cell>
          <cell r="C11866">
            <v>87087000</v>
          </cell>
          <cell r="D11866" t="e">
            <v>#N/A</v>
          </cell>
          <cell r="E11866">
            <v>87087000</v>
          </cell>
        </row>
        <row r="11867">
          <cell r="A11867" t="str">
            <v>9Y0601025DBOU7</v>
          </cell>
          <cell r="B11867" t="str">
            <v>ALLOY WHEEL PLATINUM SILVER ( 1PCS) (AUTOMOTIVE PARTS FOR CAPTIVECONSUMPTION)</v>
          </cell>
          <cell r="C11867">
            <v>87087000</v>
          </cell>
          <cell r="D11867" t="e">
            <v>#N/A</v>
          </cell>
          <cell r="E11867">
            <v>87087000</v>
          </cell>
        </row>
        <row r="11868">
          <cell r="A11868" t="str">
            <v>9Y0601025ESOU7</v>
          </cell>
          <cell r="B11868" t="str">
            <v>ALLOY WHEEL PLATINUM SILVER ( 1PCS) (AUTOMOTIVE PARTS FOR CAPTIVECONSUMPTION)</v>
          </cell>
          <cell r="C11868">
            <v>87087000</v>
          </cell>
          <cell r="D11868" t="e">
            <v>#N/A</v>
          </cell>
          <cell r="E11868">
            <v>87087000</v>
          </cell>
        </row>
        <row r="11869">
          <cell r="A11869" t="str">
            <v>9Y0601025EROU7</v>
          </cell>
          <cell r="B11869" t="str">
            <v>ALLOY WHEEL PLATINUM SILVER ( 1PCS) (AUTOMOTIVE PARTS FOR CAPTIVECONSUMPTION)</v>
          </cell>
          <cell r="C11869">
            <v>87087000</v>
          </cell>
          <cell r="D11869" t="e">
            <v>#N/A</v>
          </cell>
          <cell r="E11869">
            <v>87087000</v>
          </cell>
        </row>
        <row r="11870">
          <cell r="A11870" t="str">
            <v>9Y3601025ACOB5</v>
          </cell>
          <cell r="B11870" t="str">
            <v>ALLOY WHEEL SILK-GLOSSPLATINUM ( 1 PCS) (AUTOMOTIVE PARTS FOR CAPTIVECONSUMPTION)</v>
          </cell>
          <cell r="C11870">
            <v>87087000</v>
          </cell>
          <cell r="D11870" t="e">
            <v>#N/A</v>
          </cell>
          <cell r="E11870">
            <v>87087000</v>
          </cell>
        </row>
        <row r="11871">
          <cell r="A11871" t="str">
            <v>9Y0601025BGOB5</v>
          </cell>
          <cell r="B11871" t="str">
            <v>ALLOY WHEEL SILK-GLOSSPLATINUM ( 1 PCS) (AUTOMOTIVE PARTS FOR CAPTIVECONSUMPTION)</v>
          </cell>
          <cell r="C11871">
            <v>87087000</v>
          </cell>
          <cell r="D11871" t="e">
            <v>#N/A</v>
          </cell>
          <cell r="E11871">
            <v>87087000</v>
          </cell>
        </row>
        <row r="11872">
          <cell r="A11872" t="str">
            <v>95B601025FR8Z8</v>
          </cell>
          <cell r="B11872" t="str">
            <v>ALLOY WHEEL SILVER ( 1 PCS)(AUTOMOTIVE PARTSFOR CAPTIVE CONSUMPTION)</v>
          </cell>
          <cell r="C11872">
            <v>87087000</v>
          </cell>
          <cell r="D11872" t="e">
            <v>#N/A</v>
          </cell>
          <cell r="E11872">
            <v>87087000</v>
          </cell>
        </row>
        <row r="11873">
          <cell r="A11873" t="str">
            <v>95B601025DB8Z8</v>
          </cell>
          <cell r="B11873" t="str">
            <v>ALLOY WHEEL SILVER ( 1 PCS)(AUTOMOTIVE PARTSFOR CAPTIVE CONSUMPTION)</v>
          </cell>
          <cell r="C11873">
            <v>87087000</v>
          </cell>
          <cell r="D11873" t="e">
            <v>#N/A</v>
          </cell>
          <cell r="E11873">
            <v>87087000</v>
          </cell>
        </row>
        <row r="11874">
          <cell r="A11874" t="str">
            <v>9Y0601025BFOC6</v>
          </cell>
          <cell r="B11874" t="str">
            <v>ALLOY WHEEL TITANIUM ( 1 PCS)(AUTOMOTIVE PARTS FOR CAPTIVE CONSUMPTION)</v>
          </cell>
          <cell r="C11874">
            <v>87087000</v>
          </cell>
          <cell r="D11874" t="e">
            <v>#N/A</v>
          </cell>
          <cell r="E11874">
            <v>87087000</v>
          </cell>
        </row>
        <row r="11875">
          <cell r="A11875" t="str">
            <v>992601025BBOC6</v>
          </cell>
          <cell r="B11875" t="str">
            <v>ALLOY WHEEL TITANIUM ( 1 PCS)(AUTOMOTIVE PARTS FOR CAPTIVE CONSUMPTION)</v>
          </cell>
          <cell r="C11875">
            <v>87087000</v>
          </cell>
          <cell r="D11875" t="e">
            <v>#N/A</v>
          </cell>
          <cell r="E11875">
            <v>87087000</v>
          </cell>
        </row>
        <row r="11876">
          <cell r="A11876" t="str">
            <v>992601025DGOC6</v>
          </cell>
          <cell r="B11876" t="str">
            <v>ALLOY WHEEL TITANIUM ( 1 PCS)(AUTOMOTIVE PARTS FOR CAPTIVE CONSUMPTION)</v>
          </cell>
          <cell r="C11876">
            <v>87087000</v>
          </cell>
          <cell r="D11876" t="e">
            <v>#N/A</v>
          </cell>
          <cell r="E11876">
            <v>87087000</v>
          </cell>
        </row>
        <row r="11877">
          <cell r="A11877" t="str">
            <v>971601025BSOC6</v>
          </cell>
          <cell r="B11877" t="str">
            <v>ALLOY WHEEL TITANIUM ( 1 PCS)(AUTOMOTIVE PARTS FOR CAPTIVE CONSUMPTION)</v>
          </cell>
          <cell r="C11877">
            <v>87087000</v>
          </cell>
          <cell r="D11877" t="e">
            <v>#N/A</v>
          </cell>
          <cell r="E11877">
            <v>87087000</v>
          </cell>
        </row>
        <row r="11878">
          <cell r="A11878" t="str">
            <v>992601025DHOC6</v>
          </cell>
          <cell r="B11878" t="str">
            <v>ALLOY WHEEL TITANIUM ( 1 PCS)(AUTOMOTIVE PARTS FOR CAPTIVE CONSUMPTION)</v>
          </cell>
          <cell r="C11878">
            <v>87087000</v>
          </cell>
          <cell r="D11878" t="e">
            <v>#N/A</v>
          </cell>
          <cell r="E11878">
            <v>87087000</v>
          </cell>
        </row>
        <row r="11879">
          <cell r="A11879" t="str">
            <v>992601025AROC6</v>
          </cell>
          <cell r="B11879" t="str">
            <v>ALLOY WHEEL TITANIUM ( 1 PCS)(AUTOMOTIVE PARTS FOR CAPTIVE CONSUMPTION)</v>
          </cell>
          <cell r="C11879">
            <v>87087000</v>
          </cell>
          <cell r="D11879" t="e">
            <v>#N/A</v>
          </cell>
          <cell r="E11879">
            <v>87087000</v>
          </cell>
        </row>
        <row r="11880">
          <cell r="A11880" t="str">
            <v>9Y3601025ACOC6</v>
          </cell>
          <cell r="B11880" t="str">
            <v>ALLOY WHEEL TITANIUM ( 2 PCS)(AUTOMOTIVE PARTS FOR CAPTIVE CONSUMPTION)</v>
          </cell>
          <cell r="C11880">
            <v>87087000</v>
          </cell>
          <cell r="D11880" t="e">
            <v>#N/A</v>
          </cell>
          <cell r="E11880">
            <v>87087000</v>
          </cell>
        </row>
        <row r="11881">
          <cell r="A11881" t="str">
            <v>9Y0601025BKOC6</v>
          </cell>
          <cell r="B11881" t="str">
            <v>ALLOY WHEEL TITANIUM ( 2 PCS)(AUTOMOTIVE PARTS FOR CAPTIVE CONSUMPTION)</v>
          </cell>
          <cell r="C11881">
            <v>87087000</v>
          </cell>
          <cell r="D11881" t="e">
            <v>#N/A</v>
          </cell>
          <cell r="E11881">
            <v>87087000</v>
          </cell>
        </row>
        <row r="11882">
          <cell r="A11882" t="str">
            <v>32D601025Z31</v>
          </cell>
          <cell r="B11882" t="str">
            <v>ALUMINIUM ALLOY WHEEL (20 PCU.PRICE :58.76/PC ) (AUTOMOTIVE PARTS FORCAPTIVE CONSUMPTION)GS,</v>
          </cell>
          <cell r="C11882">
            <v>87087000</v>
          </cell>
          <cell r="D11882" t="e">
            <v>#N/A</v>
          </cell>
          <cell r="E11882">
            <v>87087000</v>
          </cell>
        </row>
        <row r="11883">
          <cell r="A11883" t="str">
            <v>5JD601025AZ31</v>
          </cell>
          <cell r="B11883" t="str">
            <v>ALUMINUM ALLOY WHEEL (40 PCS,U.PRICE :53.86/PC ) (AUTOMOTIVE PARTS FORCAPTIVE CONSUMPTION)</v>
          </cell>
          <cell r="C11883">
            <v>87087000</v>
          </cell>
          <cell r="D11883" t="e">
            <v>#N/A</v>
          </cell>
          <cell r="E11883">
            <v>87087000</v>
          </cell>
        </row>
        <row r="11884">
          <cell r="A11884" t="str">
            <v>4M8864207RS0B</v>
          </cell>
          <cell r="B11884" t="str">
            <v>ARM REST (AUTOMOTIVE PARTS FORCAPTIVE CONSUMPTION)</v>
          </cell>
          <cell r="C11884">
            <v>87082900</v>
          </cell>
          <cell r="D11884" t="e">
            <v>#N/A</v>
          </cell>
          <cell r="E11884">
            <v>87082900</v>
          </cell>
        </row>
        <row r="11885">
          <cell r="A11885" t="str">
            <v>4M8864207RS0A</v>
          </cell>
          <cell r="B11885" t="str">
            <v>ARM REST (AUTOMOTIVE PARTS FORCAPTIVE CONSUMPTION)</v>
          </cell>
          <cell r="C11885">
            <v>87082900</v>
          </cell>
          <cell r="D11885" t="e">
            <v>#N/A</v>
          </cell>
          <cell r="E11885">
            <v>87082900</v>
          </cell>
        </row>
        <row r="11886">
          <cell r="A11886" t="str">
            <v>57H864207AXVQ</v>
          </cell>
          <cell r="B11886" t="str">
            <v>ARMREST (AUTOMOTIVE PARTS FORCAPTIVE CONSUMPTION)</v>
          </cell>
          <cell r="C11886">
            <v>87082900</v>
          </cell>
          <cell r="D11886" t="e">
            <v>#N/A</v>
          </cell>
          <cell r="E11886">
            <v>87082900</v>
          </cell>
        </row>
        <row r="11887">
          <cell r="A11887" t="str">
            <v>57H864207AXOF</v>
          </cell>
          <cell r="B11887" t="str">
            <v>ARMREST (AUTOMOTIVE PARTS FORCAPTIVE CONSUMPTION)</v>
          </cell>
          <cell r="C11887">
            <v>87082900</v>
          </cell>
          <cell r="D11887" t="e">
            <v>#N/A</v>
          </cell>
          <cell r="E11887">
            <v>87082900</v>
          </cell>
        </row>
        <row r="11888">
          <cell r="A11888" t="str">
            <v>57H864207AXOG</v>
          </cell>
          <cell r="B11888" t="str">
            <v>ARMREST (AUTOMOTIVE PARTS FORCAPTIVE CONSUMPTION)</v>
          </cell>
          <cell r="C11888">
            <v>87082900</v>
          </cell>
          <cell r="D11888" t="e">
            <v>#N/A</v>
          </cell>
          <cell r="E11888">
            <v>87082900</v>
          </cell>
        </row>
        <row r="11889">
          <cell r="A11889" t="str">
            <v>57H864207BXOF</v>
          </cell>
          <cell r="B11889" t="str">
            <v>ARMREST (AUTOMOTIVE PARTS FORCAPTIVE CONSUMPTION)</v>
          </cell>
          <cell r="C11889">
            <v>87082900</v>
          </cell>
          <cell r="D11889" t="e">
            <v>#N/A</v>
          </cell>
          <cell r="E11889">
            <v>87082900</v>
          </cell>
        </row>
        <row r="11890">
          <cell r="A11890" t="str">
            <v>0D5300040E001</v>
          </cell>
          <cell r="B11890" t="str">
            <v>AUTO.G/BOX ( 1 PCS) (AUTOMOTIVEPARTS FOR CAPTIVE CONSUMPTION)</v>
          </cell>
          <cell r="C11890">
            <v>87084000</v>
          </cell>
          <cell r="D11890" t="e">
            <v>#N/A</v>
          </cell>
          <cell r="E11890">
            <v>87084000</v>
          </cell>
        </row>
        <row r="11891">
          <cell r="A11891" t="str">
            <v>0D5300040L007</v>
          </cell>
          <cell r="B11891" t="str">
            <v>AUTO.G/BOX ( 1 PCS) (AUTOMOTIVEPARTS FOR CAPTIVE CONSUMPTION)</v>
          </cell>
          <cell r="C11891">
            <v>87084000</v>
          </cell>
          <cell r="D11891" t="e">
            <v>#N/A</v>
          </cell>
          <cell r="E11891">
            <v>87084000</v>
          </cell>
        </row>
        <row r="11892">
          <cell r="A11892" t="str">
            <v>0D5300041F001</v>
          </cell>
          <cell r="B11892" t="str">
            <v>AUTO.G/BOX (AUTO GEAR BOX )(AUTOMOTIVE PARTSFOR CAPTIVE CONSUMPTION)</v>
          </cell>
          <cell r="C11892">
            <v>87084000</v>
          </cell>
          <cell r="D11892" t="e">
            <v>#N/A</v>
          </cell>
          <cell r="E11892">
            <v>87084000</v>
          </cell>
        </row>
        <row r="11893">
          <cell r="A11893" t="str">
            <v>09G300056R</v>
          </cell>
          <cell r="B11893" t="str">
            <v>AUTOM TRAN ( 1 PCS) (AUTOMOTIVEPARTS FOR CAPTIVECONSUMPTION)</v>
          </cell>
          <cell r="C11893">
            <v>87084000</v>
          </cell>
          <cell r="D11893" t="e">
            <v>#N/A</v>
          </cell>
          <cell r="E11893">
            <v>87084000</v>
          </cell>
        </row>
        <row r="11894">
          <cell r="A11894" t="str">
            <v>09G300067A</v>
          </cell>
          <cell r="B11894" t="str">
            <v>AUTOM TRAN (1 PCS) (AUTOMOTIVEPARTS FOR CAPTIVECONSUMPTION)</v>
          </cell>
          <cell r="C11894">
            <v>87084000</v>
          </cell>
          <cell r="D11894" t="e">
            <v>#N/A</v>
          </cell>
          <cell r="E11894">
            <v>87084000</v>
          </cell>
        </row>
        <row r="11895">
          <cell r="A11895" t="str">
            <v>09G300065G</v>
          </cell>
          <cell r="B11895" t="str">
            <v>AUTOM TRAN (1 PCS) (AUTOMOTIVEPARTS FOR CAPTIVECONSUMPTION)</v>
          </cell>
          <cell r="C11895">
            <v>87084000</v>
          </cell>
          <cell r="D11895" t="e">
            <v>#N/A</v>
          </cell>
          <cell r="E11895">
            <v>87084000</v>
          </cell>
        </row>
        <row r="11896">
          <cell r="A11896" t="str">
            <v>5QF512011CD</v>
          </cell>
          <cell r="B11896" t="str">
            <v>AXLE SHOCK REAR (AUTOMOTIVEPARTS FOR CAPTIVE CONSUMPTION)</v>
          </cell>
          <cell r="C11896">
            <v>87088000</v>
          </cell>
          <cell r="D11896">
            <v>87088000</v>
          </cell>
          <cell r="E11896">
            <v>87088000</v>
          </cell>
        </row>
        <row r="11897">
          <cell r="A11897" t="str">
            <v>8W2853189FUT5</v>
          </cell>
          <cell r="B11897" t="str">
            <v>BLENDE(TRIM) (AUTOMOTIVE PARTSFOR CAPTIVE CONSUMPTION)</v>
          </cell>
          <cell r="C11897">
            <v>87082900</v>
          </cell>
          <cell r="D11897" t="e">
            <v>#N/A</v>
          </cell>
          <cell r="E11897">
            <v>87082900</v>
          </cell>
        </row>
        <row r="11898">
          <cell r="A11898" t="str">
            <v>JZW698151</v>
          </cell>
          <cell r="B11898" t="str">
            <v>BR. LINING ( 1 PCS) (AUTOMOTIVE PARTSFOR CAPTIVECONSUMPTION)</v>
          </cell>
          <cell r="C11898">
            <v>87083000</v>
          </cell>
          <cell r="D11898" t="e">
            <v>#N/A</v>
          </cell>
          <cell r="E11898">
            <v>87083000</v>
          </cell>
        </row>
        <row r="11899">
          <cell r="A11899" t="str">
            <v>JZW698451</v>
          </cell>
          <cell r="B11899" t="str">
            <v>BR. LINING ( 10 PCS) (AUTOMOTIVE PARTSFOR CAPTIVECONSUMPTION)</v>
          </cell>
          <cell r="C11899">
            <v>87083000</v>
          </cell>
          <cell r="D11899" t="e">
            <v>#N/A</v>
          </cell>
          <cell r="E11899">
            <v>87083000</v>
          </cell>
        </row>
        <row r="11900">
          <cell r="A11900" t="str">
            <v>JZW698151B</v>
          </cell>
          <cell r="B11900" t="str">
            <v>BR. LINING (AUTOMOTIVE PARTS FORCAPTIVE CONSUMPTION)</v>
          </cell>
          <cell r="C11900">
            <v>87083000</v>
          </cell>
          <cell r="D11900" t="e">
            <v>#N/A</v>
          </cell>
          <cell r="E11900">
            <v>87083000</v>
          </cell>
        </row>
        <row r="11901">
          <cell r="A11901" t="str">
            <v>5WA698269B</v>
          </cell>
          <cell r="B11901" t="str">
            <v>BRAC. SPR. ( 1 PCS) (AUTOMOTIVEPARTS FOR CAPTIVECONSUMPTION)</v>
          </cell>
          <cell r="C11901">
            <v>87083000</v>
          </cell>
          <cell r="D11901" t="e">
            <v>#N/A</v>
          </cell>
          <cell r="E11901">
            <v>87083000</v>
          </cell>
        </row>
        <row r="11902">
          <cell r="A11902" t="str">
            <v>5Q0199117C</v>
          </cell>
          <cell r="B11902" t="str">
            <v>BRACKET (AUTOMOTIVE PARTS FORCAPTIVE CONSUMPTION)</v>
          </cell>
          <cell r="C11902">
            <v>87085000</v>
          </cell>
          <cell r="D11902">
            <v>83023090</v>
          </cell>
          <cell r="E11902">
            <v>83023090</v>
          </cell>
        </row>
        <row r="11903">
          <cell r="A11903" t="str">
            <v>5G2858309</v>
          </cell>
          <cell r="B11903" t="str">
            <v>BRAKE ( 1 PCS) (AUTOMOTIVE PARTS FORCAPTIVE CONSUMPTION)</v>
          </cell>
          <cell r="C11903">
            <v>87083000</v>
          </cell>
          <cell r="D11903" t="e">
            <v>#N/A</v>
          </cell>
          <cell r="E11903">
            <v>87083000</v>
          </cell>
        </row>
        <row r="11904">
          <cell r="A11904" t="str">
            <v>8U1880324</v>
          </cell>
          <cell r="B11904" t="str">
            <v>BRAKE ( 1 PCS) (AUTOMOTIVE PARTS FORCAPTIVE CONSUMPTION)</v>
          </cell>
          <cell r="C11904">
            <v>87083000</v>
          </cell>
          <cell r="D11904" t="e">
            <v>#N/A</v>
          </cell>
          <cell r="E11904">
            <v>87083000</v>
          </cell>
        </row>
        <row r="11905">
          <cell r="A11905" t="str">
            <v>4G2880324</v>
          </cell>
          <cell r="B11905" t="str">
            <v>BRAKE ( 1 PCS) (AUTOMOTIVE PARTS FORCAPTIVE CONSUMPTION)</v>
          </cell>
          <cell r="C11905">
            <v>87083000</v>
          </cell>
          <cell r="D11905" t="e">
            <v>#N/A</v>
          </cell>
          <cell r="E11905">
            <v>87083000</v>
          </cell>
        </row>
        <row r="11906">
          <cell r="A11906" t="str">
            <v>95835592302</v>
          </cell>
          <cell r="B11906" t="str">
            <v>BRAKE BOOSTER ( 1 PCS) (AUTOMOTIVEPARTS FOR CAPTIVE CONSUMPTION)</v>
          </cell>
          <cell r="C11906">
            <v>87083000</v>
          </cell>
          <cell r="D11906">
            <v>84141090</v>
          </cell>
          <cell r="E11906">
            <v>84141090</v>
          </cell>
        </row>
        <row r="11907">
          <cell r="A11907" t="str">
            <v>2Q1614105P</v>
          </cell>
          <cell r="B11907" t="str">
            <v>BRAKE BOOSTER (10 PCS) (AUTOMOTIVEPARTS FOR CAPTIVE CONSUMPTION)</v>
          </cell>
          <cell r="C11907">
            <v>87083000</v>
          </cell>
          <cell r="D11907" t="e">
            <v>#N/A</v>
          </cell>
          <cell r="E11907">
            <v>84141090</v>
          </cell>
        </row>
        <row r="11908">
          <cell r="A11908" t="str">
            <v>80C612103B</v>
          </cell>
          <cell r="B11908" t="str">
            <v>BRAKE BOOSTER (16 PCS) (AUTOMOTIVEPARTS FOR CAPTIVE CONSUMPTION)</v>
          </cell>
          <cell r="C11908">
            <v>87083000</v>
          </cell>
          <cell r="D11908" t="e">
            <v>#N/A</v>
          </cell>
          <cell r="E11908">
            <v>84141090</v>
          </cell>
        </row>
        <row r="11909">
          <cell r="A11909" t="str">
            <v>8W0612103P</v>
          </cell>
          <cell r="B11909" t="str">
            <v>BRAKE BOOSTER (2 PCS) (AUTOMOTIVEPARTS FOR CAPTIVE CONSUMPTION)</v>
          </cell>
          <cell r="C11909">
            <v>87083000</v>
          </cell>
          <cell r="D11909" t="e">
            <v>#N/A</v>
          </cell>
          <cell r="E11909">
            <v>84141090</v>
          </cell>
        </row>
        <row r="11910">
          <cell r="A11910" t="str">
            <v>4K0612103N</v>
          </cell>
          <cell r="B11910" t="str">
            <v>BRAKE BOOSTER (20 PCS) (AUTOMOTIVEPARTS FOR CAPTIVE CONSUMPTION)</v>
          </cell>
          <cell r="C11910">
            <v>87083000</v>
          </cell>
          <cell r="D11910" t="e">
            <v>#N/A</v>
          </cell>
          <cell r="E11910">
            <v>84141090</v>
          </cell>
        </row>
        <row r="11911">
          <cell r="A11911" t="str">
            <v>3Q2614105P</v>
          </cell>
          <cell r="B11911" t="str">
            <v>BRAKE BOOSTER (AUTOMOTIVE PARTSFOR CAPTIVE CONSUMPTION)</v>
          </cell>
          <cell r="C11911">
            <v>87083000</v>
          </cell>
          <cell r="D11911" t="e">
            <v>#N/A</v>
          </cell>
          <cell r="E11911">
            <v>84141090</v>
          </cell>
        </row>
        <row r="11912">
          <cell r="A11912" t="str">
            <v>4M0612103AG</v>
          </cell>
          <cell r="B11912" t="str">
            <v>BRAKE BOOSTER (AUTOMOTIVE PARTSFOR CAPTIVE CONSUMPTION)</v>
          </cell>
          <cell r="C11912">
            <v>87083000</v>
          </cell>
          <cell r="D11912" t="e">
            <v>#N/A</v>
          </cell>
          <cell r="E11912">
            <v>84141090</v>
          </cell>
        </row>
        <row r="11913">
          <cell r="A11913" t="str">
            <v>4K0612103G</v>
          </cell>
          <cell r="B11913" t="str">
            <v>BRAKE BOOSTER (AUTOMOTIVE PARTSFOR CAPTIVE CONSUMPTION)</v>
          </cell>
          <cell r="C11913">
            <v>87083000</v>
          </cell>
          <cell r="D11913" t="e">
            <v>#N/A</v>
          </cell>
          <cell r="E11913">
            <v>84141090</v>
          </cell>
        </row>
        <row r="11914">
          <cell r="A11914" t="str">
            <v>3WB614105AJ</v>
          </cell>
          <cell r="B11914" t="str">
            <v>BRAKE BOOSTER (AUTOMOTIVE PARTSFOR CAPTIVE CONSUMPTION)</v>
          </cell>
          <cell r="C11914">
            <v>87083000</v>
          </cell>
          <cell r="D11914" t="e">
            <v>#N/A</v>
          </cell>
          <cell r="E11914">
            <v>84141090</v>
          </cell>
        </row>
        <row r="11915">
          <cell r="A11915" t="str">
            <v>4S0612105A</v>
          </cell>
          <cell r="B11915" t="str">
            <v>BRAKE BOOSTER STAHL</v>
          </cell>
          <cell r="C11915">
            <v>87083000</v>
          </cell>
          <cell r="D11915" t="e">
            <v>#N/A</v>
          </cell>
          <cell r="E11915">
            <v>84141090</v>
          </cell>
        </row>
        <row r="11916">
          <cell r="A11916" t="str">
            <v>6RF609721B</v>
          </cell>
          <cell r="B11916" t="str">
            <v>BRAKE CABLE ( 2 PCS) (AUTOMOTIVEPARTS FOR CAPTIVE CONSUMPTION)</v>
          </cell>
          <cell r="C11916">
            <v>87083000</v>
          </cell>
          <cell r="D11916" t="e">
            <v>#N/A</v>
          </cell>
          <cell r="E11916">
            <v>87083000</v>
          </cell>
        </row>
        <row r="11917">
          <cell r="A11917" t="str">
            <v>5Q0609721BF</v>
          </cell>
          <cell r="B11917" t="str">
            <v>BRAKE CABLE (AUTOMOTIVE PARTS FORCAPTIVE CONSUMPTION)</v>
          </cell>
          <cell r="C11917">
            <v>87083000</v>
          </cell>
          <cell r="D11917" t="e">
            <v>#N/A</v>
          </cell>
          <cell r="E11917">
            <v>87083000</v>
          </cell>
        </row>
        <row r="11918">
          <cell r="A11918" t="str">
            <v>5Q0615423B</v>
          </cell>
          <cell r="B11918" t="str">
            <v>BRAKE CALIPER ( 1 PCS) (AUTOMOTIVEPARTS FOR CAPTIVE CONSUMPTION)</v>
          </cell>
          <cell r="C11918">
            <v>87083000</v>
          </cell>
          <cell r="D11918" t="e">
            <v>#N/A</v>
          </cell>
          <cell r="E11918">
            <v>87083000</v>
          </cell>
        </row>
        <row r="11919">
          <cell r="A11919" t="str">
            <v>4M0615106JH</v>
          </cell>
          <cell r="B11919" t="str">
            <v>BRAKE CALIPER (AUTOMOTIVE PARTSFOR CAPTIVE CONSUMPTION)</v>
          </cell>
          <cell r="C11919">
            <v>87083000</v>
          </cell>
          <cell r="D11919" t="e">
            <v>#N/A</v>
          </cell>
          <cell r="E11919">
            <v>87083000</v>
          </cell>
        </row>
        <row r="11920">
          <cell r="A11920" t="str">
            <v>80A615106CF</v>
          </cell>
          <cell r="B11920" t="str">
            <v>BRAKE CALIPER (AUTOMOTIVE PARTSFOR CAPTIVE CONSUMPTION)</v>
          </cell>
          <cell r="C11920">
            <v>87083000</v>
          </cell>
          <cell r="D11920" t="e">
            <v>#N/A</v>
          </cell>
          <cell r="E11920">
            <v>87083000</v>
          </cell>
        </row>
        <row r="11921">
          <cell r="A11921" t="str">
            <v>4M0615105JH</v>
          </cell>
          <cell r="B11921" t="str">
            <v>BRAKE CALIPER (AUTOMOTIVE PARTSFOR CAPTIVE CONSUMPTION)</v>
          </cell>
          <cell r="C11921">
            <v>87083000</v>
          </cell>
          <cell r="D11921" t="e">
            <v>#N/A</v>
          </cell>
          <cell r="E11921">
            <v>87083000</v>
          </cell>
        </row>
        <row r="11922">
          <cell r="A11922" t="str">
            <v>8W0615105FL</v>
          </cell>
          <cell r="B11922" t="str">
            <v>BRAKE CALIPER (AUTOMOTIVE PARTSFOR CAPTIVE CONSUMPTION)</v>
          </cell>
          <cell r="C11922">
            <v>87083000</v>
          </cell>
          <cell r="D11922" t="e">
            <v>#N/A</v>
          </cell>
          <cell r="E11922">
            <v>87083000</v>
          </cell>
        </row>
        <row r="11923">
          <cell r="A11923" t="str">
            <v>8W0615106FL</v>
          </cell>
          <cell r="B11923" t="str">
            <v>BRAKE CALIPER (AUTOMOTIVE PARTSFOR CAPTIVE CONSUMPTION)</v>
          </cell>
          <cell r="C11923">
            <v>87083000</v>
          </cell>
          <cell r="D11923" t="e">
            <v>#N/A</v>
          </cell>
          <cell r="E11923">
            <v>87083000</v>
          </cell>
        </row>
        <row r="11924">
          <cell r="A11924" t="str">
            <v>8W0615105FN</v>
          </cell>
          <cell r="B11924" t="str">
            <v>BRAKE CALIPER (AUTOMOTIVE PARTSFOR CAPTIVE CONSUMPTION)</v>
          </cell>
          <cell r="C11924">
            <v>87083000</v>
          </cell>
          <cell r="D11924" t="e">
            <v>#N/A</v>
          </cell>
          <cell r="E11924">
            <v>87083000</v>
          </cell>
        </row>
        <row r="11925">
          <cell r="A11925" t="str">
            <v>8W0615106FN</v>
          </cell>
          <cell r="B11925" t="str">
            <v>BRAKE CALIPER (AUTOMOTIVE PARTSFOR CAPTIVE CONSUMPTION)</v>
          </cell>
          <cell r="C11925">
            <v>87083000</v>
          </cell>
          <cell r="D11925" t="e">
            <v>#N/A</v>
          </cell>
          <cell r="E11925">
            <v>87083000</v>
          </cell>
        </row>
        <row r="11926">
          <cell r="A11926" t="str">
            <v>80A615105CF</v>
          </cell>
          <cell r="B11926" t="str">
            <v>BRAKE CALIPER (AUTOMOTIVE PARTSFOR CAPTIVE CONSUMPTION)</v>
          </cell>
          <cell r="C11926">
            <v>87083000</v>
          </cell>
          <cell r="D11926" t="e">
            <v>#N/A</v>
          </cell>
          <cell r="E11926">
            <v>87083000</v>
          </cell>
        </row>
        <row r="11927">
          <cell r="A11927" t="str">
            <v>4T0615106FP</v>
          </cell>
          <cell r="B11927" t="str">
            <v>BRAKE CALIPER ROT CCC</v>
          </cell>
          <cell r="C11927">
            <v>87083000</v>
          </cell>
          <cell r="D11927" t="e">
            <v>#N/A</v>
          </cell>
          <cell r="E11927">
            <v>87083000</v>
          </cell>
        </row>
        <row r="11928">
          <cell r="A11928" t="str">
            <v>9J1615170B</v>
          </cell>
          <cell r="B11928" t="str">
            <v>BRAKE COOL ( 1 PCS) (AUTOMOTIVEPARTS FOR CAPTIVECONSUMPTION)</v>
          </cell>
          <cell r="C11928">
            <v>87083000</v>
          </cell>
          <cell r="D11928" t="e">
            <v>#N/A</v>
          </cell>
          <cell r="E11928">
            <v>87083000</v>
          </cell>
        </row>
        <row r="11929">
          <cell r="A11929" t="str">
            <v>9J1807009</v>
          </cell>
          <cell r="B11929" t="str">
            <v>BRAKE COOL(AUTOMOTIVE PARTS FORCAPTIVE CONSUMPTION)</v>
          </cell>
          <cell r="C11929">
            <v>87082900</v>
          </cell>
          <cell r="D11929" t="e">
            <v>#N/A</v>
          </cell>
          <cell r="E11929">
            <v>87083000</v>
          </cell>
        </row>
        <row r="11930">
          <cell r="A11930" t="str">
            <v>9J1807010</v>
          </cell>
          <cell r="B11930" t="str">
            <v>BRAKE COOL(AUTOMOTIVE PARTS FORCAPTIVE CONSUMPTION)</v>
          </cell>
          <cell r="C11930">
            <v>87082900</v>
          </cell>
          <cell r="D11930" t="e">
            <v>#N/A</v>
          </cell>
          <cell r="E11930">
            <v>87083000</v>
          </cell>
        </row>
        <row r="11931">
          <cell r="A11931" t="str">
            <v>6Q0611053B</v>
          </cell>
          <cell r="B11931" t="str">
            <v>BRAKE CYLI ( 10 PCS) (AUTOMOTIVEPARTS FOR CAPTIVE CONSUMPTION)</v>
          </cell>
          <cell r="C11931">
            <v>87083000</v>
          </cell>
          <cell r="D11931" t="e">
            <v>#N/A</v>
          </cell>
          <cell r="E11931">
            <v>87083000</v>
          </cell>
        </row>
        <row r="11932">
          <cell r="A11932" t="str">
            <v>6Q0611053C</v>
          </cell>
          <cell r="B11932" t="str">
            <v>BRAKE CYLI ( 8 PCS) (AUTOMOTIVEPARTS FOR CAPTIVECONSUMPTION)</v>
          </cell>
          <cell r="C11932">
            <v>87083000</v>
          </cell>
          <cell r="D11932" t="e">
            <v>#N/A</v>
          </cell>
          <cell r="E11932">
            <v>87083000</v>
          </cell>
        </row>
        <row r="11933">
          <cell r="A11933" t="str">
            <v>9P1615601</v>
          </cell>
          <cell r="B11933" t="str">
            <v>BRAKE DISC ( 1 PCS) (AUTOMOTIVE PARTSFOR CAPTIVECONSUMPTION)</v>
          </cell>
          <cell r="C11933">
            <v>87083000</v>
          </cell>
          <cell r="D11933" t="e">
            <v>#N/A</v>
          </cell>
          <cell r="E11933">
            <v>87083000</v>
          </cell>
        </row>
        <row r="11934">
          <cell r="A11934" t="str">
            <v>971615601F</v>
          </cell>
          <cell r="B11934" t="str">
            <v>BRAKE DISC ( 1 PCS) (AUTOMOTIVE PARTSFOR CAPTIVECONSUMPTION)</v>
          </cell>
          <cell r="C11934">
            <v>87083000</v>
          </cell>
          <cell r="D11934" t="e">
            <v>#N/A</v>
          </cell>
          <cell r="E11934">
            <v>87083000</v>
          </cell>
        </row>
        <row r="11935">
          <cell r="A11935" t="str">
            <v>971615602F</v>
          </cell>
          <cell r="B11935" t="str">
            <v>BRAKE DISC ( 1 PCS) (AUTOMOTIVE PARTSFOR CAPTIVECONSUMPTION)</v>
          </cell>
          <cell r="C11935">
            <v>87083000</v>
          </cell>
          <cell r="D11935" t="e">
            <v>#N/A</v>
          </cell>
          <cell r="E11935">
            <v>87083000</v>
          </cell>
        </row>
        <row r="11936">
          <cell r="A11936" t="str">
            <v>971615301</v>
          </cell>
          <cell r="B11936" t="str">
            <v>BRAKE DISC ( 1 PCS) (AUTOMOTIVE PARTSFOR CAPTIVECONSUMPTION)</v>
          </cell>
          <cell r="C11936">
            <v>87083000</v>
          </cell>
          <cell r="D11936" t="e">
            <v>#N/A</v>
          </cell>
          <cell r="E11936">
            <v>87083000</v>
          </cell>
        </row>
        <row r="11937">
          <cell r="A11937" t="str">
            <v>971615302</v>
          </cell>
          <cell r="B11937" t="str">
            <v>BRAKE DISC ( 1 PCS) (AUTOMOTIVE PARTSFOR CAPTIVECONSUMPTION)</v>
          </cell>
          <cell r="C11937">
            <v>87083000</v>
          </cell>
          <cell r="D11937" t="e">
            <v>#N/A</v>
          </cell>
          <cell r="E11937">
            <v>87083000</v>
          </cell>
        </row>
        <row r="11938">
          <cell r="A11938" t="str">
            <v>298615301B</v>
          </cell>
          <cell r="B11938" t="str">
            <v>BRAKE DISC ( 1 PCS) (AUTOMOTIVE PARTSFOR CAPTIVECONSUMPTION)</v>
          </cell>
          <cell r="C11938">
            <v>87083000</v>
          </cell>
          <cell r="D11938" t="e">
            <v>#N/A</v>
          </cell>
          <cell r="E11938">
            <v>87083000</v>
          </cell>
        </row>
        <row r="11939">
          <cell r="A11939" t="str">
            <v>298615302B</v>
          </cell>
          <cell r="B11939" t="str">
            <v>BRAKE DISC ( 1 PCS) (AUTOMOTIVE PARTSFOR CAPTIVECONSUMPTION)</v>
          </cell>
          <cell r="C11939">
            <v>87083000</v>
          </cell>
          <cell r="D11939" t="e">
            <v>#N/A</v>
          </cell>
          <cell r="E11939">
            <v>87083000</v>
          </cell>
        </row>
        <row r="11940">
          <cell r="A11940" t="str">
            <v>971615601P</v>
          </cell>
          <cell r="B11940" t="str">
            <v>BRAKE DISC ( 1 PCS) (AUTOMOTIVE PARTSFOR CAPTIVECONSUMPTION)</v>
          </cell>
          <cell r="C11940">
            <v>87083000</v>
          </cell>
          <cell r="D11940" t="e">
            <v>#N/A</v>
          </cell>
          <cell r="E11940">
            <v>87083000</v>
          </cell>
        </row>
        <row r="11941">
          <cell r="A11941" t="str">
            <v>971615602P</v>
          </cell>
          <cell r="B11941" t="str">
            <v>BRAKE DISC ( 1 PCS) (AUTOMOTIVE PARTSFOR CAPTIVECONSUMPTION)</v>
          </cell>
          <cell r="C11941">
            <v>87083000</v>
          </cell>
          <cell r="D11941" t="e">
            <v>#N/A</v>
          </cell>
          <cell r="E11941">
            <v>87083000</v>
          </cell>
        </row>
        <row r="11942">
          <cell r="A11942" t="str">
            <v>9P1615301J</v>
          </cell>
          <cell r="B11942" t="str">
            <v>BRAKE DISC ( 1 PCS) (AUTOMOTIVE PARTSFOR CAPTIVECONSUMPTION)</v>
          </cell>
          <cell r="C11942">
            <v>87083000</v>
          </cell>
          <cell r="D11942" t="e">
            <v>#N/A</v>
          </cell>
          <cell r="E11942">
            <v>87083000</v>
          </cell>
        </row>
        <row r="11943">
          <cell r="A11943" t="str">
            <v>9P1615602</v>
          </cell>
          <cell r="B11943" t="str">
            <v>BRAKE DISC ( 1 PCS) (AUTOMOTIVE PARTSFOR CAPTIVECONSUMPTION)</v>
          </cell>
          <cell r="C11943">
            <v>87083000</v>
          </cell>
          <cell r="D11943" t="e">
            <v>#N/A</v>
          </cell>
          <cell r="E11943">
            <v>87083000</v>
          </cell>
        </row>
        <row r="11944">
          <cell r="A11944" t="str">
            <v>9Y0615301</v>
          </cell>
          <cell r="B11944" t="str">
            <v>BRAKE DISC ( 1 PCS) (AUTOMOTIVE PARTSFOR CAPTIVECONSUMPTION)</v>
          </cell>
          <cell r="C11944">
            <v>87083000</v>
          </cell>
          <cell r="D11944" t="e">
            <v>#N/A</v>
          </cell>
          <cell r="E11944">
            <v>87083000</v>
          </cell>
        </row>
        <row r="11945">
          <cell r="A11945" t="str">
            <v>PAD615301</v>
          </cell>
          <cell r="B11945" t="str">
            <v>BRAKE DISC ( 1 PCS) (AUTOMOTIVE PARTSFOR CAPTIVECONSUMPTION)</v>
          </cell>
          <cell r="C11945">
            <v>87083000</v>
          </cell>
          <cell r="D11945" t="e">
            <v>#N/A</v>
          </cell>
          <cell r="E11945">
            <v>87083000</v>
          </cell>
        </row>
        <row r="11946">
          <cell r="A11946" t="str">
            <v>PAD615302</v>
          </cell>
          <cell r="B11946" t="str">
            <v>BRAKE DISC ( 1 PCS) (AUTOMOTIVE PARTSFOR CAPTIVECONSUMPTION)</v>
          </cell>
          <cell r="C11946">
            <v>87083000</v>
          </cell>
          <cell r="D11946" t="e">
            <v>#N/A</v>
          </cell>
          <cell r="E11946">
            <v>87083000</v>
          </cell>
        </row>
        <row r="11947">
          <cell r="A11947" t="str">
            <v>9P1615302J</v>
          </cell>
          <cell r="B11947" t="str">
            <v>BRAKE DISC ( 1 PCS) (AUTOMOTIVE PARTSFOR CAPTIVECONSUMPTION)</v>
          </cell>
          <cell r="C11947">
            <v>87083000</v>
          </cell>
          <cell r="D11947" t="e">
            <v>#N/A</v>
          </cell>
          <cell r="E11947">
            <v>87083000</v>
          </cell>
        </row>
        <row r="11948">
          <cell r="A11948" t="str">
            <v>PAC615601</v>
          </cell>
          <cell r="B11948" t="str">
            <v>BRAKE DISC ( 1 PCS) (AUTOMOTIVE PARTSFOR CAPTIVECONSUMPTION)</v>
          </cell>
          <cell r="C11948">
            <v>87083000</v>
          </cell>
          <cell r="D11948" t="e">
            <v>#N/A</v>
          </cell>
          <cell r="E11948">
            <v>87083000</v>
          </cell>
        </row>
        <row r="11949">
          <cell r="A11949" t="str">
            <v>992615602A</v>
          </cell>
          <cell r="B11949" t="str">
            <v>BRAKE DISC ( 1 PCS) (AUTOMOTIVE PARTSFOR CAPTIVECONSUMPTION)</v>
          </cell>
          <cell r="C11949">
            <v>87083000</v>
          </cell>
          <cell r="D11949" t="e">
            <v>#N/A</v>
          </cell>
          <cell r="E11949">
            <v>87083000</v>
          </cell>
        </row>
        <row r="11950">
          <cell r="A11950" t="str">
            <v>PAC615602</v>
          </cell>
          <cell r="B11950" t="str">
            <v>BRAKE DISC ( 1 PCS) (AUTOMOTIVE PARTSFOR CAPTIVECONSUMPTION)</v>
          </cell>
          <cell r="C11950">
            <v>87083000</v>
          </cell>
          <cell r="D11950" t="e">
            <v>#N/A</v>
          </cell>
          <cell r="E11950">
            <v>87083000</v>
          </cell>
        </row>
        <row r="11951">
          <cell r="A11951" t="str">
            <v>5QS615301</v>
          </cell>
          <cell r="B11951" t="str">
            <v>BRAKE DISC ( 1 PCS) (AUTOMOTIVE PARTSFOR CAPTIVECONSUMPTION)</v>
          </cell>
          <cell r="C11951">
            <v>87083000</v>
          </cell>
          <cell r="D11951" t="e">
            <v>#N/A</v>
          </cell>
          <cell r="E11951">
            <v>87083000</v>
          </cell>
        </row>
        <row r="11952">
          <cell r="A11952" t="str">
            <v>9Y0615601</v>
          </cell>
          <cell r="B11952" t="str">
            <v>BRAKE DISC ( 1 PCS) (AUTOMOTIVE PARTSFOR CAPTIVECONSUMPTION)</v>
          </cell>
          <cell r="C11952">
            <v>87083000</v>
          </cell>
          <cell r="D11952" t="e">
            <v>#N/A</v>
          </cell>
          <cell r="E11952">
            <v>87083000</v>
          </cell>
        </row>
        <row r="11953">
          <cell r="A11953" t="str">
            <v>9Y0615302</v>
          </cell>
          <cell r="B11953" t="str">
            <v>BRAKE DISC ( 1 PCS) (AUTOMOTIVE PARTSFOR CAPTIVECONSUMPTION)</v>
          </cell>
          <cell r="C11953">
            <v>87083000</v>
          </cell>
          <cell r="D11953" t="e">
            <v>#N/A</v>
          </cell>
          <cell r="E11953">
            <v>87083000</v>
          </cell>
        </row>
        <row r="11954">
          <cell r="A11954" t="str">
            <v>7L6615301P</v>
          </cell>
          <cell r="B11954" t="str">
            <v>BRAKE DISC ( 1 PCS) (AUTOMOTIVE PARTSFOR CAPTIVECONSUMPTION)</v>
          </cell>
          <cell r="C11954">
            <v>87083000</v>
          </cell>
          <cell r="D11954" t="e">
            <v>#N/A</v>
          </cell>
          <cell r="E11954">
            <v>87083000</v>
          </cell>
        </row>
        <row r="11955">
          <cell r="A11955" t="str">
            <v>4M0615301AN</v>
          </cell>
          <cell r="B11955" t="str">
            <v>BRAKE DISC ( 1 PCS) (AUTOMOTIVEPARTS FOR CAPTIVE CONSUMPTION)</v>
          </cell>
          <cell r="C11955">
            <v>87083000</v>
          </cell>
          <cell r="D11955" t="e">
            <v>#N/A</v>
          </cell>
          <cell r="E11955">
            <v>87083000</v>
          </cell>
        </row>
        <row r="11956">
          <cell r="A11956" t="str">
            <v>95B615302AB</v>
          </cell>
          <cell r="B11956" t="str">
            <v>BRAKE DISC ( 1 PCS) (AUTOMOTIVEPARTS FOR CAPTIVE CONSUMPTION)</v>
          </cell>
          <cell r="C11956">
            <v>87083000</v>
          </cell>
          <cell r="D11956" t="e">
            <v>#N/A</v>
          </cell>
          <cell r="E11956">
            <v>87083000</v>
          </cell>
        </row>
        <row r="11957">
          <cell r="A11957" t="str">
            <v>95B615301AB</v>
          </cell>
          <cell r="B11957" t="str">
            <v>BRAKE DISC ( 1 PCS) (AUTOMOTIVEPARTS FOR CAPTIVE CONSUMPTION)</v>
          </cell>
          <cell r="C11957">
            <v>87083000</v>
          </cell>
          <cell r="D11957" t="e">
            <v>#N/A</v>
          </cell>
          <cell r="E11957">
            <v>87083000</v>
          </cell>
        </row>
        <row r="11958">
          <cell r="A11958" t="str">
            <v>8W0615301AB</v>
          </cell>
          <cell r="B11958" t="str">
            <v>BRAKE DISC ( 1 PCS) (AUTOMOTIVEPARTS FOR CAPTIVE CONSUMPTION)</v>
          </cell>
          <cell r="C11958">
            <v>87083000</v>
          </cell>
          <cell r="D11958">
            <v>87083000</v>
          </cell>
          <cell r="E11958">
            <v>87083000</v>
          </cell>
        </row>
        <row r="11959">
          <cell r="A11959" t="str">
            <v>95835140350</v>
          </cell>
          <cell r="B11959" t="str">
            <v>BRAKE DISC ( 1 PCS) (AUTOMOTIVEPARTS FOR CAPTIVE CONSUMPTION)</v>
          </cell>
          <cell r="C11959">
            <v>87083000</v>
          </cell>
          <cell r="D11959" t="e">
            <v>#N/A</v>
          </cell>
          <cell r="E11959">
            <v>87083000</v>
          </cell>
        </row>
        <row r="11960">
          <cell r="A11960" t="str">
            <v>95835140450</v>
          </cell>
          <cell r="B11960" t="str">
            <v>BRAKE DISC ( 1 PCS) (AUTOMOTIVEPARTS FOR CAPTIVE CONSUMPTION)</v>
          </cell>
          <cell r="C11960">
            <v>87083000</v>
          </cell>
          <cell r="D11960" t="e">
            <v>#N/A</v>
          </cell>
          <cell r="E11960">
            <v>87083000</v>
          </cell>
        </row>
        <row r="11961">
          <cell r="A11961" t="str">
            <v>98735240101</v>
          </cell>
          <cell r="B11961" t="str">
            <v>BRAKE DISC ( 1 PCS) (AUTOMOTIVEPARTS FOR CAPTIVE CONSUMPTION)</v>
          </cell>
          <cell r="C11961">
            <v>87083000</v>
          </cell>
          <cell r="D11961" t="e">
            <v>#N/A</v>
          </cell>
          <cell r="E11961">
            <v>87083000</v>
          </cell>
        </row>
        <row r="11962">
          <cell r="A11962" t="str">
            <v>95535140141</v>
          </cell>
          <cell r="B11962" t="str">
            <v>BRAKE DISC ( 1 PCS) (AUTOMOTIVEPARTS FOR CAPTIVE CONSUMPTION)</v>
          </cell>
          <cell r="C11962">
            <v>87083000</v>
          </cell>
          <cell r="D11962" t="e">
            <v>#N/A</v>
          </cell>
          <cell r="E11962">
            <v>87083000</v>
          </cell>
        </row>
        <row r="11963">
          <cell r="A11963" t="str">
            <v>95535140241</v>
          </cell>
          <cell r="B11963" t="str">
            <v>BRAKE DISC ( 1 PCS) (AUTOMOTIVEPARTS FOR CAPTIVE CONSUMPTION)</v>
          </cell>
          <cell r="C11963">
            <v>87083000</v>
          </cell>
          <cell r="D11963" t="e">
            <v>#N/A</v>
          </cell>
          <cell r="E11963">
            <v>87083000</v>
          </cell>
        </row>
        <row r="11964">
          <cell r="A11964" t="str">
            <v>95B615301AA</v>
          </cell>
          <cell r="B11964" t="str">
            <v>BRAKE DISC ( 1 PCS) (AUTOMOTIVEPARTS FOR CAPTIVE CONSUMPTION)</v>
          </cell>
          <cell r="C11964">
            <v>87083000</v>
          </cell>
          <cell r="D11964" t="e">
            <v>#N/A</v>
          </cell>
          <cell r="E11964">
            <v>87083000</v>
          </cell>
        </row>
        <row r="11965">
          <cell r="A11965" t="str">
            <v>95B615302AA</v>
          </cell>
          <cell r="B11965" t="str">
            <v>BRAKE DISC ( 1 PCS) (AUTOMOTIVEPARTS FOR CAPTIVE CONSUMPTION)</v>
          </cell>
          <cell r="C11965">
            <v>87083000</v>
          </cell>
          <cell r="D11965" t="e">
            <v>#N/A</v>
          </cell>
          <cell r="E11965">
            <v>87083000</v>
          </cell>
        </row>
        <row r="11966">
          <cell r="A11966" t="str">
            <v>95835140301</v>
          </cell>
          <cell r="B11966" t="str">
            <v>BRAKE DISC ( 1 PCS) (AUTOMOTIVEPARTS FOR CAPTIVE CONSUMPTION)</v>
          </cell>
          <cell r="C11966">
            <v>87083000</v>
          </cell>
          <cell r="D11966" t="e">
            <v>#N/A</v>
          </cell>
          <cell r="E11966">
            <v>87083000</v>
          </cell>
        </row>
        <row r="11967">
          <cell r="A11967" t="str">
            <v>95835140401</v>
          </cell>
          <cell r="B11967" t="str">
            <v>BRAKE DISC ( 1 PCS) (AUTOMOTIVEPARTS FOR CAPTIVE CONSUMPTION)</v>
          </cell>
          <cell r="C11967">
            <v>87083000</v>
          </cell>
          <cell r="D11967" t="e">
            <v>#N/A</v>
          </cell>
          <cell r="E11967">
            <v>87083000</v>
          </cell>
        </row>
        <row r="11968">
          <cell r="A11968" t="str">
            <v>992615301AJ</v>
          </cell>
          <cell r="B11968" t="str">
            <v>BRAKE DISC ( 1 PCS) (AUTOMOTIVEPARTS FOR CAPTIVE CONSUMPTION)</v>
          </cell>
          <cell r="C11968">
            <v>87083000</v>
          </cell>
          <cell r="D11968" t="e">
            <v>#N/A</v>
          </cell>
          <cell r="E11968">
            <v>87083000</v>
          </cell>
        </row>
        <row r="11969">
          <cell r="A11969" t="str">
            <v>992615601AC</v>
          </cell>
          <cell r="B11969" t="str">
            <v>BRAKE DISC ( 1 PCS) (AUTOMOTIVEPARTS FOR CAPTIVE CONSUMPTION)</v>
          </cell>
          <cell r="C11969">
            <v>87083000</v>
          </cell>
          <cell r="D11969" t="e">
            <v>#N/A</v>
          </cell>
          <cell r="E11969">
            <v>87083000</v>
          </cell>
        </row>
        <row r="11970">
          <cell r="A11970" t="str">
            <v>992615602AD</v>
          </cell>
          <cell r="B11970" t="str">
            <v>BRAKE DISC ( 1 PCS) (AUTOMOTIVEPARTS FOR CAPTIVE CONSUMPTION)</v>
          </cell>
          <cell r="C11970">
            <v>87083000</v>
          </cell>
          <cell r="D11970" t="e">
            <v>#N/A</v>
          </cell>
          <cell r="E11970">
            <v>87083000</v>
          </cell>
        </row>
        <row r="11971">
          <cell r="A11971" t="str">
            <v>992615302AJ</v>
          </cell>
          <cell r="B11971" t="str">
            <v>BRAKE DISC ( 1 PCS) (AUTOMOTIVEPARTS FOR CAPTIVE CONSUMPTION)</v>
          </cell>
          <cell r="C11971">
            <v>87083000</v>
          </cell>
          <cell r="D11971" t="e">
            <v>#N/A</v>
          </cell>
          <cell r="E11971">
            <v>87083000</v>
          </cell>
        </row>
        <row r="11972">
          <cell r="A11972" t="str">
            <v>95535140151</v>
          </cell>
          <cell r="B11972" t="str">
            <v>BRAKE DISC ( 1 PCS) (AUTOMOTIVEPARTS FOR CAPTIVE CONSUMPTION)</v>
          </cell>
          <cell r="C11972">
            <v>87083000</v>
          </cell>
          <cell r="D11972" t="e">
            <v>#N/A</v>
          </cell>
          <cell r="E11972">
            <v>87083000</v>
          </cell>
        </row>
        <row r="11973">
          <cell r="A11973" t="str">
            <v>95535140251</v>
          </cell>
          <cell r="B11973" t="str">
            <v>BRAKE DISC ( 1 PCS) (AUTOMOTIVEPARTS FOR CAPTIVE CONSUMPTION)</v>
          </cell>
          <cell r="C11973">
            <v>87083000</v>
          </cell>
          <cell r="D11973" t="e">
            <v>#N/A</v>
          </cell>
          <cell r="E11973">
            <v>87083000</v>
          </cell>
        </row>
        <row r="11974">
          <cell r="A11974" t="str">
            <v>4H0615301AL</v>
          </cell>
          <cell r="B11974" t="str">
            <v>BRAKE DISC ( 1 PCS) (AUTOMOTIVEPARTS FOR CAPTIVE CONSUMPTION)</v>
          </cell>
          <cell r="C11974">
            <v>87083000</v>
          </cell>
          <cell r="D11974" t="e">
            <v>#N/A</v>
          </cell>
          <cell r="E11974">
            <v>87083000</v>
          </cell>
        </row>
        <row r="11975">
          <cell r="A11975" t="str">
            <v>98135240300</v>
          </cell>
          <cell r="B11975" t="str">
            <v>BRAKE DISC ( 1 PCS) (AUTOMOTIVEPARTS FOR CAPTIVE CONSUMPTION)</v>
          </cell>
          <cell r="C11975">
            <v>87083000</v>
          </cell>
          <cell r="D11975" t="e">
            <v>#N/A</v>
          </cell>
          <cell r="E11975">
            <v>87083000</v>
          </cell>
        </row>
        <row r="11976">
          <cell r="A11976" t="str">
            <v>98135240400</v>
          </cell>
          <cell r="B11976" t="str">
            <v>BRAKE DISC ( 1 PCS) (AUTOMOTIVEPARTS FOR CAPTIVE CONSUMPTION)</v>
          </cell>
          <cell r="C11976">
            <v>87083000</v>
          </cell>
          <cell r="D11976" t="e">
            <v>#N/A</v>
          </cell>
          <cell r="E11976">
            <v>87083000</v>
          </cell>
        </row>
        <row r="11977">
          <cell r="A11977" t="str">
            <v>9Y0615301AC</v>
          </cell>
          <cell r="B11977" t="str">
            <v>BRAKE DISC ( 1 PCS) (AUTOMOTIVEPARTS FOR CAPTIVE CONSUMPTION)</v>
          </cell>
          <cell r="C11977">
            <v>87083000</v>
          </cell>
          <cell r="D11977" t="e">
            <v>#N/A</v>
          </cell>
          <cell r="E11977">
            <v>87083000</v>
          </cell>
        </row>
        <row r="11978">
          <cell r="A11978" t="str">
            <v>9Y0615302AC</v>
          </cell>
          <cell r="B11978" t="str">
            <v>BRAKE DISC ( 1 PCS) (AUTOMOTIVEPARTS FOR CAPTIVE CONSUMPTION)</v>
          </cell>
          <cell r="C11978">
            <v>87083000</v>
          </cell>
          <cell r="D11978" t="e">
            <v>#N/A</v>
          </cell>
          <cell r="E11978">
            <v>87083000</v>
          </cell>
        </row>
        <row r="11979">
          <cell r="A11979" t="str">
            <v>99735140101</v>
          </cell>
          <cell r="B11979" t="str">
            <v>BRAKE DISC ( 1 PCS) (AUTOMOTIVEPARTS FOR CAPTIVE CONSUMPTION)</v>
          </cell>
          <cell r="C11979">
            <v>87083000</v>
          </cell>
          <cell r="D11979" t="e">
            <v>#N/A</v>
          </cell>
          <cell r="E11979">
            <v>87083000</v>
          </cell>
        </row>
        <row r="11980">
          <cell r="A11980" t="str">
            <v>99735140201</v>
          </cell>
          <cell r="B11980" t="str">
            <v>BRAKE DISC ( 1 PCS) (AUTOMOTIVEPARTS FOR CAPTIVE CONSUMPTION)</v>
          </cell>
          <cell r="C11980">
            <v>87083000</v>
          </cell>
          <cell r="D11980" t="e">
            <v>#N/A</v>
          </cell>
          <cell r="E11980">
            <v>87083000</v>
          </cell>
        </row>
        <row r="11981">
          <cell r="A11981" t="str">
            <v>9Y0615601B</v>
          </cell>
          <cell r="B11981" t="str">
            <v>BRAKE DISC ( 1 PCS) (AUTOMOTIVEPARTS FOR CAPTIVECONSUMPTION)</v>
          </cell>
          <cell r="C11981">
            <v>87083000</v>
          </cell>
          <cell r="D11981" t="e">
            <v>#N/A</v>
          </cell>
          <cell r="E11981">
            <v>87083000</v>
          </cell>
        </row>
        <row r="11982">
          <cell r="A11982" t="str">
            <v>7E0615301D</v>
          </cell>
          <cell r="B11982" t="str">
            <v>BRAKE DISC ( 1 PCS) (AUTOMOTIVEPARTS FOR CAPTIVECONSUMPTION)</v>
          </cell>
          <cell r="C11982">
            <v>87083000</v>
          </cell>
          <cell r="D11982" t="e">
            <v>#N/A</v>
          </cell>
          <cell r="E11982">
            <v>87083000</v>
          </cell>
        </row>
        <row r="11983">
          <cell r="A11983" t="str">
            <v>9Y0615302A</v>
          </cell>
          <cell r="B11983" t="str">
            <v>BRAKE DISC ( 1 PCS) (AUTOMOTIVEPARTS FOR CAPTIVECONSUMPTION)</v>
          </cell>
          <cell r="C11983">
            <v>87083000</v>
          </cell>
          <cell r="D11983" t="e">
            <v>#N/A</v>
          </cell>
          <cell r="E11983">
            <v>87083000</v>
          </cell>
        </row>
        <row r="11984">
          <cell r="A11984" t="str">
            <v>9Y0615301A</v>
          </cell>
          <cell r="B11984" t="str">
            <v>BRAKE DISC ( 1 PCS) (AUTOMOTIVEPARTS FOR CAPTIVECONSUMPTION)</v>
          </cell>
          <cell r="C11984">
            <v>87083000</v>
          </cell>
          <cell r="D11984" t="e">
            <v>#N/A</v>
          </cell>
          <cell r="E11984">
            <v>87083000</v>
          </cell>
        </row>
        <row r="11985">
          <cell r="A11985" t="str">
            <v>992615601Q</v>
          </cell>
          <cell r="B11985" t="str">
            <v>BRAKE DISC ( 1 PCS) (AUTOMOTIVEPARTS FOR CAPTIVECONSUMPTION)</v>
          </cell>
          <cell r="C11985">
            <v>87083000</v>
          </cell>
          <cell r="D11985" t="e">
            <v>#N/A</v>
          </cell>
          <cell r="E11985">
            <v>87083000</v>
          </cell>
        </row>
        <row r="11986">
          <cell r="A11986" t="str">
            <v>95B615601G</v>
          </cell>
          <cell r="B11986" t="str">
            <v>BRAKE DISC ( 1 PCS) (AUTOMOTIVEPARTS FOR CAPTIVECONSUMPTION)</v>
          </cell>
          <cell r="C11986">
            <v>87083000</v>
          </cell>
          <cell r="D11986" t="e">
            <v>#N/A</v>
          </cell>
          <cell r="E11986">
            <v>87083000</v>
          </cell>
        </row>
        <row r="11987">
          <cell r="A11987" t="str">
            <v>5Q0615601E</v>
          </cell>
          <cell r="B11987" t="str">
            <v>BRAKE DISC ( 1 PCS) (AUTOMOTIVEPARTS FOR CAPTIVECONSUMPTION)</v>
          </cell>
          <cell r="C11987">
            <v>87083000</v>
          </cell>
          <cell r="D11987" t="e">
            <v>#N/A</v>
          </cell>
          <cell r="E11987">
            <v>87083000</v>
          </cell>
        </row>
        <row r="11988">
          <cell r="A11988" t="str">
            <v>9GT615301L</v>
          </cell>
          <cell r="B11988" t="str">
            <v>BRAKE DISC ( 1 PCS) (AUTOMOTIVEPARTS FOR CAPTIVECONSUMPTION)</v>
          </cell>
          <cell r="C11988">
            <v>87083000</v>
          </cell>
          <cell r="D11988" t="e">
            <v>#N/A</v>
          </cell>
          <cell r="E11988">
            <v>87083000</v>
          </cell>
        </row>
        <row r="11989">
          <cell r="A11989" t="str">
            <v>9GT615302L</v>
          </cell>
          <cell r="B11989" t="str">
            <v>BRAKE DISC ( 1 PCS) (AUTOMOTIVEPARTS FOR CAPTIVECONSUMPTION)</v>
          </cell>
          <cell r="C11989">
            <v>87083000</v>
          </cell>
          <cell r="D11989" t="e">
            <v>#N/A</v>
          </cell>
          <cell r="E11989">
            <v>87083000</v>
          </cell>
        </row>
        <row r="11990">
          <cell r="A11990" t="str">
            <v>9GT615601E</v>
          </cell>
          <cell r="B11990" t="str">
            <v>BRAKE DISC ( 1 PCS) (AUTOMOTIVEPARTS FOR CAPTIVECONSUMPTION)</v>
          </cell>
          <cell r="C11990">
            <v>87083000</v>
          </cell>
          <cell r="D11990" t="e">
            <v>#N/A</v>
          </cell>
          <cell r="E11990">
            <v>87083000</v>
          </cell>
        </row>
        <row r="11991">
          <cell r="A11991" t="str">
            <v>971615301Q</v>
          </cell>
          <cell r="B11991" t="str">
            <v>BRAKE DISC ( 1 PCS) (AUTOMOTIVEPARTS FOR CAPTIVECONSUMPTION)</v>
          </cell>
          <cell r="C11991">
            <v>87083000</v>
          </cell>
          <cell r="D11991" t="e">
            <v>#N/A</v>
          </cell>
          <cell r="E11991">
            <v>87083000</v>
          </cell>
        </row>
        <row r="11992">
          <cell r="A11992" t="str">
            <v>971615302Q</v>
          </cell>
          <cell r="B11992" t="str">
            <v>BRAKE DISC ( 1 PCS) (AUTOMOTIVEPARTS FOR CAPTIVECONSUMPTION)</v>
          </cell>
          <cell r="C11992">
            <v>87083000</v>
          </cell>
          <cell r="D11992" t="e">
            <v>#N/A</v>
          </cell>
          <cell r="E11992">
            <v>87083000</v>
          </cell>
        </row>
        <row r="11993">
          <cell r="A11993" t="str">
            <v>PAC615302B</v>
          </cell>
          <cell r="B11993" t="str">
            <v>BRAKE DISC ( 1 PCS) (AUTOMOTIVEPARTS FOR CAPTIVECONSUMPTION)</v>
          </cell>
          <cell r="C11993">
            <v>87083000</v>
          </cell>
          <cell r="D11993" t="e">
            <v>#N/A</v>
          </cell>
          <cell r="E11993">
            <v>87083000</v>
          </cell>
        </row>
        <row r="11994">
          <cell r="A11994" t="str">
            <v>9Y0615601N</v>
          </cell>
          <cell r="B11994" t="str">
            <v>BRAKE DISC ( 1 PCS) (AUTOMOTIVEPARTS FOR CAPTIVECONSUMPTION)</v>
          </cell>
          <cell r="C11994">
            <v>87083000</v>
          </cell>
          <cell r="D11994" t="e">
            <v>#N/A</v>
          </cell>
          <cell r="E11994">
            <v>87083000</v>
          </cell>
        </row>
        <row r="11995">
          <cell r="A11995" t="str">
            <v>9GT615602E</v>
          </cell>
          <cell r="B11995" t="str">
            <v>BRAKE DISC ( 1 PCS) (AUTOMOTIVEPARTS FOR CAPTIVECONSUMPTION)</v>
          </cell>
          <cell r="C11995">
            <v>87083000</v>
          </cell>
          <cell r="D11995" t="e">
            <v>#N/A</v>
          </cell>
          <cell r="E11995">
            <v>87083000</v>
          </cell>
        </row>
        <row r="11996">
          <cell r="A11996" t="str">
            <v>PAC615301B</v>
          </cell>
          <cell r="B11996" t="str">
            <v>BRAKE DISC ( 1 PCS) (AUTOMOTIVEPARTS FOR CAPTIVECONSUMPTION)</v>
          </cell>
          <cell r="C11996">
            <v>87083000</v>
          </cell>
          <cell r="D11996" t="e">
            <v>#N/A</v>
          </cell>
          <cell r="E11996">
            <v>87083000</v>
          </cell>
        </row>
        <row r="11997">
          <cell r="A11997" t="str">
            <v>9Y0615601A</v>
          </cell>
          <cell r="B11997" t="str">
            <v>BRAKE DISC ( 1 PCS) (AUTOMOTIVEPARTS FOR CAPTIVECONSUMPTION)</v>
          </cell>
          <cell r="C11997">
            <v>87083000</v>
          </cell>
          <cell r="D11997" t="e">
            <v>#N/A</v>
          </cell>
          <cell r="E11997">
            <v>87083000</v>
          </cell>
        </row>
        <row r="11998">
          <cell r="A11998" t="str">
            <v>9Y0615602N</v>
          </cell>
          <cell r="B11998" t="str">
            <v>BRAKE DISC ( 1 PCS) (AUTOMOTIVEPARTS FOR CAPTIVECONSUMPTION)</v>
          </cell>
          <cell r="C11998">
            <v>87083000</v>
          </cell>
          <cell r="D11998" t="e">
            <v>#N/A</v>
          </cell>
          <cell r="E11998">
            <v>87083000</v>
          </cell>
        </row>
        <row r="11999">
          <cell r="A11999" t="str">
            <v>95B615301M</v>
          </cell>
          <cell r="B11999" t="str">
            <v>BRAKE DISC ( 1 PCS) (AUTOMOTIVEPARTS FOR CAPTIVECONSUMPTION)</v>
          </cell>
          <cell r="C11999">
            <v>87083000</v>
          </cell>
          <cell r="D11999" t="e">
            <v>#N/A</v>
          </cell>
          <cell r="E11999">
            <v>87083000</v>
          </cell>
        </row>
        <row r="12000">
          <cell r="A12000" t="str">
            <v>4H0615601P</v>
          </cell>
          <cell r="B12000" t="str">
            <v>BRAKE DISC ( 1 PCS) (AUTOMOTIVEPARTS FOR CAPTIVECONSUMPTION)</v>
          </cell>
          <cell r="C12000">
            <v>87083000</v>
          </cell>
          <cell r="D12000" t="e">
            <v>#N/A</v>
          </cell>
          <cell r="E12000">
            <v>87083000</v>
          </cell>
        </row>
        <row r="12001">
          <cell r="A12001" t="str">
            <v>9GT615301N</v>
          </cell>
          <cell r="B12001" t="str">
            <v>BRAKE DISC ( 1 PCS) (AUTOMOTIVEPARTS FOR CAPTIVECONSUMPTION)</v>
          </cell>
          <cell r="C12001">
            <v>87083000</v>
          </cell>
          <cell r="D12001" t="e">
            <v>#N/A</v>
          </cell>
          <cell r="E12001">
            <v>87083000</v>
          </cell>
        </row>
        <row r="12002">
          <cell r="A12002" t="str">
            <v>9GT615302N</v>
          </cell>
          <cell r="B12002" t="str">
            <v>BRAKE DISC ( 1 PCS) (AUTOMOTIVEPARTS FOR CAPTIVECONSUMPTION)</v>
          </cell>
          <cell r="C12002">
            <v>87083000</v>
          </cell>
          <cell r="D12002" t="e">
            <v>#N/A</v>
          </cell>
          <cell r="E12002">
            <v>87083000</v>
          </cell>
        </row>
        <row r="12003">
          <cell r="A12003" t="str">
            <v>5QN615301A</v>
          </cell>
          <cell r="B12003" t="str">
            <v>BRAKE DISC ( 10 PCS) (AUTOMOTIVEPARTS FOR CAPTIVE CONSUMPTION)</v>
          </cell>
          <cell r="C12003">
            <v>87083000</v>
          </cell>
          <cell r="D12003" t="e">
            <v>#N/A</v>
          </cell>
          <cell r="E12003">
            <v>87083000</v>
          </cell>
        </row>
        <row r="12004">
          <cell r="A12004" t="str">
            <v>7L6615302P</v>
          </cell>
          <cell r="B12004" t="str">
            <v>BRAKE DISC ( 10 PCS) (AUTOMOTIVEPARTS FOR CAPTIVE CONSUMPTION)</v>
          </cell>
          <cell r="C12004">
            <v>87083000</v>
          </cell>
          <cell r="D12004" t="e">
            <v>#N/A</v>
          </cell>
          <cell r="E12004">
            <v>87083000</v>
          </cell>
        </row>
        <row r="12005">
          <cell r="A12005" t="str">
            <v>95535240131</v>
          </cell>
          <cell r="B12005" t="str">
            <v>BRAKE DISC ( 11 PCS) (AUTOMOTIVEPARTS FOR CAPTIVE CONSUMPTION)</v>
          </cell>
          <cell r="C12005">
            <v>87083000</v>
          </cell>
          <cell r="D12005" t="e">
            <v>#N/A</v>
          </cell>
          <cell r="E12005">
            <v>87083000</v>
          </cell>
        </row>
        <row r="12006">
          <cell r="A12006" t="str">
            <v>8W0615301T</v>
          </cell>
          <cell r="B12006" t="str">
            <v>BRAKE DISC ( 11 PCS) (AUTOMOTIVEPARTS FOR CAPTIVE CONSUMPTION)</v>
          </cell>
          <cell r="C12006">
            <v>87083000</v>
          </cell>
          <cell r="D12006" t="e">
            <v>#N/A</v>
          </cell>
          <cell r="E12006">
            <v>87083000</v>
          </cell>
        </row>
        <row r="12007">
          <cell r="A12007" t="str">
            <v>5WA615301J</v>
          </cell>
          <cell r="B12007" t="str">
            <v>BRAKE DISC ( 12 PCS) (AUTOMOTIVEPARTS FOR CAPTIVE CONSUMPTION)</v>
          </cell>
          <cell r="C12007">
            <v>87083000</v>
          </cell>
          <cell r="D12007" t="e">
            <v>#N/A</v>
          </cell>
          <cell r="E12007">
            <v>87083000</v>
          </cell>
        </row>
        <row r="12008">
          <cell r="A12008" t="str">
            <v>4M0615301AS</v>
          </cell>
          <cell r="B12008" t="str">
            <v>BRAKE DISC ( 12 PCS) (AUTOMOTIVEPARTS FOR CAPTIVE CONSUMPTION)</v>
          </cell>
          <cell r="C12008">
            <v>87083000</v>
          </cell>
          <cell r="D12008" t="e">
            <v>#N/A</v>
          </cell>
          <cell r="E12008">
            <v>87083000</v>
          </cell>
        </row>
        <row r="12009">
          <cell r="A12009" t="str">
            <v>1K0615301AS</v>
          </cell>
          <cell r="B12009" t="str">
            <v>BRAKE DISC ( 14 PCS) (AUTOMOTIVEPARTS FOR CAPTIVE CONSUMPTION)</v>
          </cell>
          <cell r="C12009">
            <v>87083000</v>
          </cell>
          <cell r="D12009" t="e">
            <v>#N/A</v>
          </cell>
          <cell r="E12009">
            <v>87083000</v>
          </cell>
        </row>
        <row r="12010">
          <cell r="A12010" t="str">
            <v>420615301D</v>
          </cell>
          <cell r="B12010" t="str">
            <v>BRAKE DISC ( 2 PCS) (AUTOMOTIVE PARTFOR CAPTIVECONSUMPTION)</v>
          </cell>
          <cell r="C12010">
            <v>87083000</v>
          </cell>
          <cell r="D12010" t="e">
            <v>#N/A</v>
          </cell>
          <cell r="E12010">
            <v>87083000</v>
          </cell>
        </row>
        <row r="12011">
          <cell r="A12011" t="str">
            <v>8T0615601</v>
          </cell>
          <cell r="B12011" t="str">
            <v>BRAKE DISC ( 2 PCS) (AUTOMOTIVE PARTSFOR CAPTIVECONSUMPTION)</v>
          </cell>
          <cell r="C12011">
            <v>87083000</v>
          </cell>
          <cell r="D12011" t="e">
            <v>#N/A</v>
          </cell>
          <cell r="E12011">
            <v>87083000</v>
          </cell>
        </row>
        <row r="12012">
          <cell r="A12012" t="str">
            <v>95835240150</v>
          </cell>
          <cell r="B12012" t="str">
            <v>BRAKE DISC ( 2 PCS) (AUTOMOTIVEPARTS FOR CAPTIVE CONSUMPTION)</v>
          </cell>
          <cell r="C12012">
            <v>87083000</v>
          </cell>
          <cell r="D12012" t="e">
            <v>#N/A</v>
          </cell>
          <cell r="E12012">
            <v>87083000</v>
          </cell>
        </row>
        <row r="12013">
          <cell r="A12013" t="str">
            <v>3Q0615601A</v>
          </cell>
          <cell r="B12013" t="str">
            <v>BRAKE DISC ( 2 PCS) (AUTOMOTIVEPARTS FOR CAPTIVECONSUMPTION)</v>
          </cell>
          <cell r="C12013">
            <v>87083000</v>
          </cell>
          <cell r="D12013" t="e">
            <v>#N/A</v>
          </cell>
          <cell r="E12013">
            <v>87083000</v>
          </cell>
        </row>
        <row r="12014">
          <cell r="A12014" t="str">
            <v>5Q0615301G</v>
          </cell>
          <cell r="B12014" t="str">
            <v>BRAKE DISC ( 2 PCS) (AUTOMOTIVEPARTS FOR CAPTIVECONSUMPTION)</v>
          </cell>
          <cell r="C12014">
            <v>87083000</v>
          </cell>
          <cell r="D12014" t="e">
            <v>#N/A</v>
          </cell>
          <cell r="E12014">
            <v>87083000</v>
          </cell>
        </row>
        <row r="12015">
          <cell r="A12015" t="str">
            <v>9GT615301M</v>
          </cell>
          <cell r="B12015" t="str">
            <v>BRAKE DISC ( 2 PCS) (AUTOMOTIVEPARTS FOR CAPTIVECONSUMPTION)</v>
          </cell>
          <cell r="C12015">
            <v>87083000</v>
          </cell>
          <cell r="D12015" t="e">
            <v>#N/A</v>
          </cell>
          <cell r="E12015">
            <v>87083000</v>
          </cell>
        </row>
        <row r="12016">
          <cell r="A12016" t="str">
            <v>9GT615302M</v>
          </cell>
          <cell r="B12016" t="str">
            <v>BRAKE DISC ( 2 PCS) (AUTOMOTIVEPARTS FOR CAPTIVECONSUMPTION)</v>
          </cell>
          <cell r="C12016">
            <v>87083000</v>
          </cell>
          <cell r="D12016" t="e">
            <v>#N/A</v>
          </cell>
          <cell r="E12016">
            <v>87083000</v>
          </cell>
        </row>
        <row r="12017">
          <cell r="A12017" t="str">
            <v>5QN615601A</v>
          </cell>
          <cell r="B12017" t="str">
            <v>BRAKE DISC ( 2 PCS) (AUTOMOTIVEPARTS FOR CAPTIVECONSUMPTION)</v>
          </cell>
          <cell r="C12017">
            <v>87083000</v>
          </cell>
          <cell r="D12017" t="e">
            <v>#N/A</v>
          </cell>
          <cell r="E12017">
            <v>87083000</v>
          </cell>
        </row>
        <row r="12018">
          <cell r="A12018" t="str">
            <v>8W0615301AA</v>
          </cell>
          <cell r="B12018" t="str">
            <v>BRAKE DISC ( 20 PCS) (AUTOMOTIVEPARTS FOR CAPTIVE CONSUMPTION)</v>
          </cell>
          <cell r="C12018">
            <v>87083000</v>
          </cell>
          <cell r="D12018" t="e">
            <v>#N/A</v>
          </cell>
          <cell r="E12018">
            <v>87083000</v>
          </cell>
        </row>
        <row r="12019">
          <cell r="A12019" t="str">
            <v>8R0615301F</v>
          </cell>
          <cell r="B12019" t="str">
            <v>BRAKE DISC ( 20 PCS) (AUTOMOTIVEPARTS FOR CAPTIVE CONSUMPTION)</v>
          </cell>
          <cell r="C12019">
            <v>87083000</v>
          </cell>
          <cell r="D12019" t="e">
            <v>#N/A</v>
          </cell>
          <cell r="E12019">
            <v>87083000</v>
          </cell>
        </row>
        <row r="12020">
          <cell r="A12020" t="str">
            <v>8K0615601M</v>
          </cell>
          <cell r="B12020" t="str">
            <v>BRAKE DISC ( 20 PCS) (AUTOMOTIVEPARTS FOR CAPTIVE CONSUMPTION)</v>
          </cell>
          <cell r="C12020">
            <v>87083000</v>
          </cell>
          <cell r="D12020" t="e">
            <v>#N/A</v>
          </cell>
          <cell r="E12020">
            <v>87083000</v>
          </cell>
        </row>
        <row r="12021">
          <cell r="A12021" t="str">
            <v>8W0615601E</v>
          </cell>
          <cell r="B12021" t="str">
            <v>BRAKE DISC ( 25 PCS) (AUTOMOTIVEPARTS FOR CAPTIVE CONSUMPTION)</v>
          </cell>
          <cell r="C12021">
            <v>87083000</v>
          </cell>
          <cell r="D12021" t="e">
            <v>#N/A</v>
          </cell>
          <cell r="E12021">
            <v>87083000</v>
          </cell>
        </row>
        <row r="12022">
          <cell r="A12022" t="str">
            <v>4M0615601P</v>
          </cell>
          <cell r="B12022" t="str">
            <v>BRAKE DISC ( 30 PCS) (AUTOMOTIVEPARTS FOR CAPTIVE CONSUMPTION)</v>
          </cell>
          <cell r="C12022">
            <v>87083000</v>
          </cell>
          <cell r="D12022" t="e">
            <v>#N/A</v>
          </cell>
          <cell r="E12022">
            <v>87083000</v>
          </cell>
        </row>
        <row r="12023">
          <cell r="A12023" t="str">
            <v>4G0615301T</v>
          </cell>
          <cell r="B12023" t="str">
            <v>BRAKE DISC ( 5 PCS) (AUTOMOTIVEPARTS FOR CAPTIVECONSUMPTION)</v>
          </cell>
          <cell r="C12023">
            <v>87083000</v>
          </cell>
          <cell r="D12023" t="e">
            <v>#N/A</v>
          </cell>
          <cell r="E12023">
            <v>87083000</v>
          </cell>
        </row>
        <row r="12024">
          <cell r="A12024" t="str">
            <v>7E0615601D</v>
          </cell>
          <cell r="B12024" t="str">
            <v>BRAKE DISC ( 6 PCS) (AUTOMOTIVEPARTS FOR CAPTIVECONSUMPTION)</v>
          </cell>
          <cell r="C12024">
            <v>87083000</v>
          </cell>
          <cell r="D12024" t="e">
            <v>#N/A</v>
          </cell>
          <cell r="E12024">
            <v>87083000</v>
          </cell>
        </row>
        <row r="12025">
          <cell r="A12025" t="str">
            <v>7L8615601G</v>
          </cell>
          <cell r="B12025" t="str">
            <v>BRAKE DISC ( 8 PCS) (AUTOMOTIVEPARTS FOR CAPTIVECONSUMPTION)</v>
          </cell>
          <cell r="C12025">
            <v>87083000</v>
          </cell>
          <cell r="D12025" t="e">
            <v>#N/A</v>
          </cell>
          <cell r="E12025">
            <v>87083000</v>
          </cell>
        </row>
        <row r="12026">
          <cell r="A12026" t="str">
            <v>6R0615301E</v>
          </cell>
          <cell r="B12026" t="str">
            <v>BRAKE DISC (AUTOMOTIVE PARTS FORCAPTIVE CONSUMPTION)</v>
          </cell>
          <cell r="C12026">
            <v>87083000</v>
          </cell>
          <cell r="D12026" t="e">
            <v>#N/A</v>
          </cell>
          <cell r="E12026">
            <v>87083000</v>
          </cell>
        </row>
        <row r="12027">
          <cell r="A12027" t="str">
            <v>7L8615601E</v>
          </cell>
          <cell r="B12027" t="str">
            <v>BRAKE DISC (AUTOMOTIVE PARTS FORCAPTIVE CONSUMPTION)</v>
          </cell>
          <cell r="C12027">
            <v>87083000</v>
          </cell>
          <cell r="D12027" t="e">
            <v>#N/A</v>
          </cell>
          <cell r="E12027">
            <v>87083000</v>
          </cell>
        </row>
        <row r="12028">
          <cell r="A12028" t="str">
            <v>5QF615301A</v>
          </cell>
          <cell r="B12028" t="str">
            <v>BRAKE DISC (AUTOMOTIVE PARTS FORCAPTIVE CONSUMPTION)</v>
          </cell>
          <cell r="C12028">
            <v>87083000</v>
          </cell>
          <cell r="D12028" t="e">
            <v>#N/A</v>
          </cell>
          <cell r="E12028">
            <v>87083000</v>
          </cell>
        </row>
        <row r="12029">
          <cell r="A12029" t="str">
            <v>5Q0615301F</v>
          </cell>
          <cell r="B12029" t="str">
            <v>BRAKE DISC (AUTOMOTIVE PARTS FORCAPTIVE CONSUMPTION)</v>
          </cell>
          <cell r="C12029">
            <v>87083000</v>
          </cell>
          <cell r="D12029" t="e">
            <v>#N/A</v>
          </cell>
          <cell r="E12029">
            <v>87083000</v>
          </cell>
        </row>
        <row r="12030">
          <cell r="A12030" t="str">
            <v>5Q0615601D</v>
          </cell>
          <cell r="B12030" t="str">
            <v>BRAKE DISC (AUTOMOTIVE PARTS FORCAPTIVE CONSUMPTION)</v>
          </cell>
          <cell r="C12030">
            <v>87083000</v>
          </cell>
          <cell r="D12030" t="e">
            <v>#N/A</v>
          </cell>
          <cell r="E12030">
            <v>87083000</v>
          </cell>
        </row>
        <row r="12031">
          <cell r="A12031" t="str">
            <v>4M0615301AM</v>
          </cell>
          <cell r="B12031" t="str">
            <v>BRAKE DISC (AUTOMOTIVE PARTS FORCAPTIVE CONSUMPTION)</v>
          </cell>
          <cell r="C12031">
            <v>87083000</v>
          </cell>
          <cell r="D12031" t="e">
            <v>#N/A</v>
          </cell>
          <cell r="E12031">
            <v>87083000</v>
          </cell>
        </row>
        <row r="12032">
          <cell r="A12032" t="str">
            <v>8W0615601H</v>
          </cell>
          <cell r="B12032" t="str">
            <v>BRAKE DISC (AUTOMOTIVE PARTS FORCAPTIVE CONSUMPTION)</v>
          </cell>
          <cell r="C12032">
            <v>87083000</v>
          </cell>
          <cell r="D12032" t="e">
            <v>#N/A</v>
          </cell>
          <cell r="E12032">
            <v>87083000</v>
          </cell>
        </row>
        <row r="12033">
          <cell r="A12033" t="str">
            <v>5Q0615601B</v>
          </cell>
          <cell r="B12033" t="str">
            <v>BRAKE DISC (AUTOMOTIVE PARTS FORCAPTIVE CONSUMPTION)</v>
          </cell>
          <cell r="C12033">
            <v>87083000</v>
          </cell>
          <cell r="D12033" t="e">
            <v>#N/A</v>
          </cell>
          <cell r="E12033">
            <v>87083000</v>
          </cell>
        </row>
        <row r="12034">
          <cell r="A12034" t="str">
            <v>8W0615601G</v>
          </cell>
          <cell r="B12034" t="str">
            <v>BRAKE DISC (AUTOMOTIVE PARTS FORCAPTIVE CONSUMPTION)</v>
          </cell>
          <cell r="C12034">
            <v>87083000</v>
          </cell>
          <cell r="D12034" t="e">
            <v>#N/A</v>
          </cell>
          <cell r="E12034">
            <v>87083000</v>
          </cell>
        </row>
        <row r="12035">
          <cell r="A12035" t="str">
            <v>7L8615302</v>
          </cell>
          <cell r="B12035" t="str">
            <v>BRAKE DISC (AUTOMOTIVE PARTS FORCAPTIVE CONSUMPTION)</v>
          </cell>
          <cell r="C12035">
            <v>87083000</v>
          </cell>
          <cell r="D12035" t="e">
            <v>#N/A</v>
          </cell>
          <cell r="E12035">
            <v>87083000</v>
          </cell>
        </row>
        <row r="12036">
          <cell r="A12036" t="str">
            <v>5Q0615301H</v>
          </cell>
          <cell r="B12036" t="str">
            <v>BRAKE DISC (AUTOMOTIVE PARTS FORCAPTIVE CONSUMPTION)</v>
          </cell>
          <cell r="C12036">
            <v>87083000</v>
          </cell>
          <cell r="D12036" t="e">
            <v>#N/A</v>
          </cell>
          <cell r="E12036">
            <v>87083000</v>
          </cell>
        </row>
        <row r="12037">
          <cell r="A12037" t="str">
            <v>5C0615601A</v>
          </cell>
          <cell r="B12037" t="str">
            <v>BRAKE DISC (AUTOMOTIVE PARTS FORCAPTIVE CONSUMPTION)</v>
          </cell>
          <cell r="C12037">
            <v>87083000</v>
          </cell>
          <cell r="D12037" t="e">
            <v>#N/A</v>
          </cell>
          <cell r="E12037">
            <v>87083000</v>
          </cell>
        </row>
        <row r="12038">
          <cell r="A12038" t="str">
            <v>5Q0615601C</v>
          </cell>
          <cell r="B12038" t="str">
            <v>BRAKE DISC (AUTOMOTIVE PARTS FORCAPTIVE CONSUMPTION)</v>
          </cell>
          <cell r="C12038">
            <v>87083000</v>
          </cell>
          <cell r="D12038" t="e">
            <v>#N/A</v>
          </cell>
          <cell r="E12038">
            <v>87083000</v>
          </cell>
        </row>
        <row r="12039">
          <cell r="A12039" t="str">
            <v>1J0615301M</v>
          </cell>
          <cell r="B12039" t="str">
            <v>BRAKE DISC (AUTOMOTIVE PARTS FORCAPTIVE CONSUMPTION)</v>
          </cell>
          <cell r="C12039">
            <v>87083000</v>
          </cell>
          <cell r="D12039" t="e">
            <v>#N/A</v>
          </cell>
          <cell r="E12039">
            <v>87083000</v>
          </cell>
        </row>
        <row r="12040">
          <cell r="A12040" t="str">
            <v>4H0615601Q</v>
          </cell>
          <cell r="B12040" t="str">
            <v>BRAKE DISC (AUTOMOTIVE PARTS FORCAPTIVE CONSUMPTION)</v>
          </cell>
          <cell r="C12040">
            <v>87083000</v>
          </cell>
          <cell r="D12040" t="e">
            <v>#N/A</v>
          </cell>
          <cell r="E12040">
            <v>87083000</v>
          </cell>
        </row>
        <row r="12041">
          <cell r="A12041" t="str">
            <v>4M8615301D</v>
          </cell>
          <cell r="B12041" t="str">
            <v>BRAKE DISC (AUTOMOTIVE PARTS FORCAPTIVE CONSUMPTION)</v>
          </cell>
          <cell r="C12041">
            <v>87083000</v>
          </cell>
          <cell r="D12041" t="e">
            <v>#N/A</v>
          </cell>
          <cell r="E12041">
            <v>87083000</v>
          </cell>
        </row>
        <row r="12042">
          <cell r="A12042" t="str">
            <v>5WA615301B</v>
          </cell>
          <cell r="B12042" t="str">
            <v>BRAKE DISC (AUTOMOTIVE PARTS FORCAPTIVE CONSUMPTION)</v>
          </cell>
          <cell r="C12042">
            <v>87083000</v>
          </cell>
          <cell r="D12042" t="e">
            <v>#N/A</v>
          </cell>
          <cell r="E12042">
            <v>87083000</v>
          </cell>
        </row>
        <row r="12043">
          <cell r="A12043" t="str">
            <v>7L8615301</v>
          </cell>
          <cell r="B12043" t="str">
            <v>BRAKE DISC (AUTOMOTIVE PARTS FORCAPTIVE CONSUMPTION)</v>
          </cell>
          <cell r="C12043">
            <v>87083000</v>
          </cell>
          <cell r="D12043" t="e">
            <v>#N/A</v>
          </cell>
          <cell r="E12043">
            <v>87083000</v>
          </cell>
        </row>
        <row r="12044">
          <cell r="A12044" t="str">
            <v>8W0615601K</v>
          </cell>
          <cell r="B12044" t="str">
            <v>BRAKE DISC (AUTOMOTIVE PARTS FORCAPTIVE CONSUMPTION)</v>
          </cell>
          <cell r="C12044">
            <v>87083000</v>
          </cell>
          <cell r="D12044" t="e">
            <v>#N/A</v>
          </cell>
          <cell r="E12044">
            <v>87083000</v>
          </cell>
        </row>
        <row r="12045">
          <cell r="A12045" t="str">
            <v>8R0615301G</v>
          </cell>
          <cell r="B12045" t="str">
            <v>BRAKE DISC (AUTOMOTIVE PARTS FORCAPTIVE CONSUMPTION)</v>
          </cell>
          <cell r="C12045">
            <v>87083000</v>
          </cell>
          <cell r="D12045" t="e">
            <v>#N/A</v>
          </cell>
          <cell r="E12045">
            <v>87083000</v>
          </cell>
        </row>
        <row r="12046">
          <cell r="A12046" t="str">
            <v>80A615601C</v>
          </cell>
          <cell r="B12046" t="str">
            <v>BRAKE DISK (AUTOMOTIVE PARTS FORCAPTIVE CONSUMPTION)</v>
          </cell>
          <cell r="C12046">
            <v>87083000</v>
          </cell>
          <cell r="D12046" t="e">
            <v>#N/A</v>
          </cell>
          <cell r="E12046">
            <v>87083000</v>
          </cell>
        </row>
        <row r="12047">
          <cell r="A12047" t="str">
            <v>80A615301F</v>
          </cell>
          <cell r="B12047" t="str">
            <v>BRAKE DISK (AUTOMOTIVE PARTS FORCAPTIVE CONSUMPTION)</v>
          </cell>
          <cell r="C12047">
            <v>87083000</v>
          </cell>
          <cell r="D12047" t="e">
            <v>#N/A</v>
          </cell>
          <cell r="E12047">
            <v>87083000</v>
          </cell>
        </row>
        <row r="12048">
          <cell r="A12048" t="str">
            <v>1J0609617B</v>
          </cell>
          <cell r="B12048" t="str">
            <v>BRAKE DRUM (AUTOMOTIVE PARTS FORCAPTIVE CONSUMPTION)</v>
          </cell>
          <cell r="C12048">
            <v>87083000</v>
          </cell>
          <cell r="D12048" t="e">
            <v>#N/A</v>
          </cell>
          <cell r="E12048">
            <v>87083000</v>
          </cell>
        </row>
        <row r="12049">
          <cell r="A12049" t="str">
            <v>98735563702</v>
          </cell>
          <cell r="B12049" t="str">
            <v>BRAKE HOSE ( 1 PCS) (AUTOMOTIVEPARTS FOR CAPTIVE CONSUMPTION)</v>
          </cell>
          <cell r="C12049">
            <v>87083000</v>
          </cell>
          <cell r="D12049" t="e">
            <v>#N/A</v>
          </cell>
          <cell r="E12049">
            <v>40093200</v>
          </cell>
        </row>
        <row r="12050">
          <cell r="A12050" t="str">
            <v>V04015005BE</v>
          </cell>
          <cell r="B12050" t="str">
            <v>BRAKE HOSE ( 1 PCS) (AUTOMOTIVEPARTS FOR CAPTIVE CONSUMPTION)</v>
          </cell>
          <cell r="C12050">
            <v>87083000</v>
          </cell>
          <cell r="D12050" t="e">
            <v>#N/A</v>
          </cell>
          <cell r="E12050">
            <v>40093200</v>
          </cell>
        </row>
        <row r="12051">
          <cell r="A12051" t="str">
            <v>8K0611775J</v>
          </cell>
          <cell r="B12051" t="str">
            <v>BRAKE HOSE ( 1 PCS) (AUTOMOTIVEPARTS FOR CAPTIVECONSUMPTION)</v>
          </cell>
          <cell r="C12051">
            <v>87083000</v>
          </cell>
          <cell r="D12051" t="e">
            <v>#N/A</v>
          </cell>
          <cell r="E12051">
            <v>40093200</v>
          </cell>
        </row>
        <row r="12052">
          <cell r="A12052" t="str">
            <v>V04015005BM</v>
          </cell>
          <cell r="B12052" t="str">
            <v>BRAKE HOSE ( 2 PCS) (AUTOMOTIVEPARTS FOR CAPTIVE CONSUMPTION)</v>
          </cell>
          <cell r="C12052">
            <v>87083000</v>
          </cell>
          <cell r="D12052" t="e">
            <v>#N/A</v>
          </cell>
          <cell r="E12052">
            <v>40093200</v>
          </cell>
        </row>
        <row r="12053">
          <cell r="A12053" t="str">
            <v>5WA611775</v>
          </cell>
          <cell r="B12053" t="str">
            <v>BRAKE HOSE (AUTOMOTIVE PARTS FORCAPTIVE CONSUMPTION)</v>
          </cell>
          <cell r="C12053">
            <v>87083000</v>
          </cell>
          <cell r="D12053">
            <v>40093200</v>
          </cell>
          <cell r="E12053">
            <v>40093200</v>
          </cell>
        </row>
        <row r="12054">
          <cell r="A12054" t="str">
            <v>80A611708C</v>
          </cell>
          <cell r="B12054" t="str">
            <v>BRAKE HOSE (AUTOMOTIVE PARTS FORCAPTIVE CONSUMPTION)</v>
          </cell>
          <cell r="C12054">
            <v>87083000</v>
          </cell>
          <cell r="D12054" t="e">
            <v>#N/A</v>
          </cell>
          <cell r="E12054">
            <v>40093200</v>
          </cell>
        </row>
        <row r="12055">
          <cell r="A12055" t="str">
            <v>80A611775</v>
          </cell>
          <cell r="B12055" t="str">
            <v>BRAKE HOSE (AUTOMOTIVE PARTS FORCAPTIVE CONSUMPTION)</v>
          </cell>
          <cell r="C12055">
            <v>87083000</v>
          </cell>
          <cell r="D12055" t="e">
            <v>#N/A</v>
          </cell>
          <cell r="E12055">
            <v>40093200</v>
          </cell>
        </row>
        <row r="12056">
          <cell r="A12056" t="str">
            <v>4M0611775B</v>
          </cell>
          <cell r="B12056" t="str">
            <v>BRAKE HOSE (AUTOMOTIVE PARTS FORCAPTIVE CONSUMPTION)</v>
          </cell>
          <cell r="C12056">
            <v>87083000</v>
          </cell>
          <cell r="D12056" t="e">
            <v>#N/A</v>
          </cell>
          <cell r="E12056">
            <v>40093200</v>
          </cell>
        </row>
        <row r="12057">
          <cell r="A12057" t="str">
            <v>4K0611775C</v>
          </cell>
          <cell r="B12057" t="str">
            <v>BRAKE HOSE (AUTOMOTIVE PARTS FORCAPTIVE CONSUMPTION)</v>
          </cell>
          <cell r="C12057">
            <v>87083000</v>
          </cell>
          <cell r="D12057" t="e">
            <v>#N/A</v>
          </cell>
          <cell r="E12057">
            <v>40093200</v>
          </cell>
        </row>
        <row r="12058">
          <cell r="A12058" t="str">
            <v>4K0611708M</v>
          </cell>
          <cell r="B12058" t="str">
            <v>BRAKE HOSE (AUTOMOTIVE PARTS FORCAPTIVE CONSUMPTION)</v>
          </cell>
          <cell r="C12058">
            <v>87083000</v>
          </cell>
          <cell r="D12058" t="e">
            <v>#N/A</v>
          </cell>
          <cell r="E12058">
            <v>40093200</v>
          </cell>
        </row>
        <row r="12059">
          <cell r="A12059" t="str">
            <v>2Q0611701A</v>
          </cell>
          <cell r="B12059" t="str">
            <v>BRAKE HOSE FR (AUTOMOTIVE PARTSFOR CAPTIVE CONSUMPTION)</v>
          </cell>
          <cell r="C12059">
            <v>87083000</v>
          </cell>
          <cell r="D12059">
            <v>40093200</v>
          </cell>
          <cell r="E12059">
            <v>40093200</v>
          </cell>
        </row>
        <row r="12060">
          <cell r="A12060" t="str">
            <v>5N2614739D</v>
          </cell>
          <cell r="B12060" t="str">
            <v>BRAKE LINE ( 1 PCS) (AUTOMOTIVE PARTFOR CAPTIVECONSUMPTION)</v>
          </cell>
          <cell r="C12060">
            <v>87083000</v>
          </cell>
          <cell r="D12060" t="e">
            <v>#N/A</v>
          </cell>
          <cell r="E12060">
            <v>87083000</v>
          </cell>
        </row>
        <row r="12061">
          <cell r="A12061" t="str">
            <v>5N2614740D</v>
          </cell>
          <cell r="B12061" t="str">
            <v>BRAKE LINE ( 1 PCS) (AUTOMOTIVE PARTFOR CAPTIVECONSUMPTION)</v>
          </cell>
          <cell r="C12061">
            <v>87083000</v>
          </cell>
          <cell r="D12061" t="e">
            <v>#N/A</v>
          </cell>
          <cell r="E12061">
            <v>87083000</v>
          </cell>
        </row>
        <row r="12062">
          <cell r="A12062" t="str">
            <v>5Q2614724</v>
          </cell>
          <cell r="B12062" t="str">
            <v>BRAKE LINE ( 1 PCS) (AUTOMOTIVE PARTSFOR CAPTIVECONSUMPTION)</v>
          </cell>
          <cell r="C12062">
            <v>87083000</v>
          </cell>
          <cell r="D12062" t="e">
            <v>#N/A</v>
          </cell>
          <cell r="E12062">
            <v>87083000</v>
          </cell>
        </row>
        <row r="12063">
          <cell r="A12063" t="str">
            <v>1J0611764E</v>
          </cell>
          <cell r="B12063" t="str">
            <v>BRAKE LINE ( 1 PCS) (AUTOMOTIVE PARTSFOR CAPTIVECONSUMPTION)</v>
          </cell>
          <cell r="C12063">
            <v>87083000</v>
          </cell>
          <cell r="D12063" t="e">
            <v>#N/A</v>
          </cell>
          <cell r="E12063">
            <v>87083000</v>
          </cell>
        </row>
        <row r="12064">
          <cell r="A12064" t="str">
            <v>PAB61416240</v>
          </cell>
          <cell r="B12064" t="str">
            <v>BRAKE LINE ( 1 PCS) (AUTOMOTIVEPARTS FOR CAPTIVE CONSUMPTION)</v>
          </cell>
          <cell r="C12064">
            <v>87083000</v>
          </cell>
          <cell r="D12064" t="e">
            <v>#N/A</v>
          </cell>
          <cell r="E12064">
            <v>87083000</v>
          </cell>
        </row>
        <row r="12065">
          <cell r="A12065" t="str">
            <v>98735519011</v>
          </cell>
          <cell r="B12065" t="str">
            <v>BRAKE LINE ( 1 PCS) (AUTOMOTIVEPARTS FOR CAPTIVE CONSUMPTION)</v>
          </cell>
          <cell r="C12065">
            <v>87083000</v>
          </cell>
          <cell r="D12065" t="e">
            <v>#N/A</v>
          </cell>
          <cell r="E12065">
            <v>87083000</v>
          </cell>
        </row>
        <row r="12066">
          <cell r="A12066" t="str">
            <v>5Q2614740C</v>
          </cell>
          <cell r="B12066" t="str">
            <v>BRAKE LINE ( 1 PCS) (AUTOMOTIVEPARTS FOR CAPTIVECONSUMPTION)</v>
          </cell>
          <cell r="C12066">
            <v>87083000</v>
          </cell>
          <cell r="D12066" t="e">
            <v>#N/A</v>
          </cell>
          <cell r="E12066">
            <v>87083000</v>
          </cell>
        </row>
        <row r="12067">
          <cell r="A12067" t="str">
            <v>5Q2614739D</v>
          </cell>
          <cell r="B12067" t="str">
            <v>BRAKE LINE ( 1 PCS) (AUTOMOTIVEPARTS FOR CAPTIVECONSUMPTION)</v>
          </cell>
          <cell r="C12067">
            <v>87083000</v>
          </cell>
          <cell r="D12067" t="e">
            <v>#N/A</v>
          </cell>
          <cell r="E12067">
            <v>87083000</v>
          </cell>
        </row>
        <row r="12068">
          <cell r="A12068" t="str">
            <v>1K2614724M</v>
          </cell>
          <cell r="B12068" t="str">
            <v>BRAKE LINE ( 1 PCS) (AUTOMOTIVEPARTS FOR CAPTIVECONSUMPTION)</v>
          </cell>
          <cell r="C12068">
            <v>87083000</v>
          </cell>
          <cell r="D12068" t="e">
            <v>#N/A</v>
          </cell>
          <cell r="E12068">
            <v>87083000</v>
          </cell>
        </row>
        <row r="12069">
          <cell r="A12069" t="str">
            <v>5Q1614723D</v>
          </cell>
          <cell r="B12069" t="str">
            <v>BRAKE LINE ( 1 PCS) (AUTOMOTIVEPARTS FOR CAPTIVECONSUMPTION)</v>
          </cell>
          <cell r="C12069">
            <v>87083000</v>
          </cell>
          <cell r="D12069" t="e">
            <v>#N/A</v>
          </cell>
          <cell r="E12069">
            <v>87083000</v>
          </cell>
        </row>
        <row r="12070">
          <cell r="A12070" t="str">
            <v>4M0614723E</v>
          </cell>
          <cell r="B12070" t="str">
            <v>BRAKE LINE (AUTOMOTIVE PARTS FORCAPTIVE CONSUMPTION)</v>
          </cell>
          <cell r="C12070">
            <v>87083000</v>
          </cell>
          <cell r="D12070" t="e">
            <v>#N/A</v>
          </cell>
          <cell r="E12070">
            <v>87083000</v>
          </cell>
        </row>
        <row r="12071">
          <cell r="A12071" t="str">
            <v>4K0614725P</v>
          </cell>
          <cell r="B12071" t="str">
            <v>BRAKE LINE (AUTOMOTIVE PARTS FORCAPTIVE CONSUMPTION)</v>
          </cell>
          <cell r="C12071">
            <v>87083000</v>
          </cell>
          <cell r="D12071" t="e">
            <v>#N/A</v>
          </cell>
          <cell r="E12071">
            <v>87083000</v>
          </cell>
        </row>
        <row r="12072">
          <cell r="A12072" t="str">
            <v>4K0614723G</v>
          </cell>
          <cell r="B12072" t="str">
            <v>BRAKE LINE (AUTOMOTIVE PARTS FORCAPTIVE CONSUMPTION)</v>
          </cell>
          <cell r="C12072">
            <v>87083000</v>
          </cell>
          <cell r="D12072" t="e">
            <v>#N/A</v>
          </cell>
          <cell r="E12072">
            <v>87083000</v>
          </cell>
        </row>
        <row r="12073">
          <cell r="A12073" t="str">
            <v>4K2614705S</v>
          </cell>
          <cell r="B12073" t="str">
            <v>BRAKE LINE (AUTOMOTIVE PARTS FORCAPTIVE CONSUMPTION)</v>
          </cell>
          <cell r="C12073">
            <v>87083000</v>
          </cell>
          <cell r="D12073" t="e">
            <v>#N/A</v>
          </cell>
          <cell r="E12073">
            <v>87083000</v>
          </cell>
        </row>
        <row r="12074">
          <cell r="A12074" t="str">
            <v>4K0614726AA</v>
          </cell>
          <cell r="B12074" t="str">
            <v>BRAKE LINE (AUTOMOTIVE PARTS FORCAPTIVE CONSUMPTION)</v>
          </cell>
          <cell r="C12074">
            <v>87083000</v>
          </cell>
          <cell r="D12074" t="e">
            <v>#N/A</v>
          </cell>
          <cell r="E12074">
            <v>87083000</v>
          </cell>
        </row>
        <row r="12075">
          <cell r="A12075" t="str">
            <v>4K0614724M</v>
          </cell>
          <cell r="B12075" t="str">
            <v>BRAKE LINE (AUTOMOTIVE PARTS FORCAPTIVE CONSUMPTION)</v>
          </cell>
          <cell r="C12075">
            <v>87083000</v>
          </cell>
          <cell r="D12075" t="e">
            <v>#N/A</v>
          </cell>
          <cell r="E12075">
            <v>87083000</v>
          </cell>
        </row>
        <row r="12076">
          <cell r="A12076" t="str">
            <v>80A614723J</v>
          </cell>
          <cell r="B12076" t="str">
            <v>BRAKE LINE (AUTOMOTIVE PARTS FORCAPTIVE CONSUMPTION)</v>
          </cell>
          <cell r="C12076">
            <v>87083000</v>
          </cell>
          <cell r="D12076" t="e">
            <v>#N/A</v>
          </cell>
          <cell r="E12076">
            <v>87083000</v>
          </cell>
        </row>
        <row r="12077">
          <cell r="A12077" t="str">
            <v>80A614724K</v>
          </cell>
          <cell r="B12077" t="str">
            <v>BRAKE LINE (AUTOMOTIVE PARTS FORCAPTIVE CONSUMPTION)</v>
          </cell>
          <cell r="C12077">
            <v>87083000</v>
          </cell>
          <cell r="D12077" t="e">
            <v>#N/A</v>
          </cell>
          <cell r="E12077">
            <v>87083000</v>
          </cell>
        </row>
        <row r="12078">
          <cell r="A12078" t="str">
            <v>8W0614724P</v>
          </cell>
          <cell r="B12078" t="str">
            <v>BRAKE LINE (AUTOMOTIVE PARTS FORCAPTIVE CONSUMPTION)</v>
          </cell>
          <cell r="C12078">
            <v>87083000</v>
          </cell>
          <cell r="D12078" t="e">
            <v>#N/A</v>
          </cell>
          <cell r="E12078">
            <v>87083000</v>
          </cell>
        </row>
        <row r="12079">
          <cell r="A12079" t="str">
            <v>8W0614723P</v>
          </cell>
          <cell r="B12079" t="str">
            <v>BRAKE LINE (AUTOMOTIVE PARTS FORCAPTIVE CONSUMPTION)</v>
          </cell>
          <cell r="C12079">
            <v>87083000</v>
          </cell>
          <cell r="D12079" t="e">
            <v>#N/A</v>
          </cell>
          <cell r="E12079">
            <v>87083000</v>
          </cell>
        </row>
        <row r="12080">
          <cell r="A12080" t="str">
            <v>8W2614706AB</v>
          </cell>
          <cell r="B12080" t="str">
            <v>BRAKE LINE (AUTOMOTIVE PARTS FORCAPTIVE CONSUMPTION)</v>
          </cell>
          <cell r="C12080">
            <v>87083000</v>
          </cell>
          <cell r="D12080" t="e">
            <v>#N/A</v>
          </cell>
          <cell r="E12080">
            <v>87083000</v>
          </cell>
        </row>
        <row r="12081">
          <cell r="A12081" t="str">
            <v>8W2614705AB</v>
          </cell>
          <cell r="B12081" t="str">
            <v>BRAKE LINE (AUTOMOTIVE PARTS FORCAPTIVE CONSUMPTION)</v>
          </cell>
          <cell r="C12081">
            <v>87083000</v>
          </cell>
          <cell r="D12081" t="e">
            <v>#N/A</v>
          </cell>
          <cell r="E12081">
            <v>87083000</v>
          </cell>
        </row>
        <row r="12082">
          <cell r="A12082" t="str">
            <v>4M0614726Q</v>
          </cell>
          <cell r="B12082" t="str">
            <v>BRAKE LINE (AUTOMOTIVE PARTS FORCAPTIVE CONSUMPTION)</v>
          </cell>
          <cell r="C12082">
            <v>87083000</v>
          </cell>
          <cell r="D12082" t="e">
            <v>#N/A</v>
          </cell>
          <cell r="E12082">
            <v>87083000</v>
          </cell>
        </row>
        <row r="12083">
          <cell r="A12083" t="str">
            <v>4M0614725N</v>
          </cell>
          <cell r="B12083" t="str">
            <v>BRAKE LINE (AUTOMOTIVE PARTS FORCAPTIVE CONSUMPTION)</v>
          </cell>
          <cell r="C12083">
            <v>87083000</v>
          </cell>
          <cell r="D12083" t="e">
            <v>#N/A</v>
          </cell>
          <cell r="E12083">
            <v>87083000</v>
          </cell>
        </row>
        <row r="12084">
          <cell r="A12084" t="str">
            <v>8W0614725AB</v>
          </cell>
          <cell r="B12084" t="str">
            <v>BRAKE LINE (AUTOMOTIVE PARTS FORCAPTIVE CONSUMPTION)</v>
          </cell>
          <cell r="C12084">
            <v>87083000</v>
          </cell>
          <cell r="D12084" t="e">
            <v>#N/A</v>
          </cell>
          <cell r="E12084">
            <v>87083000</v>
          </cell>
        </row>
        <row r="12085">
          <cell r="A12085" t="str">
            <v>4M0614724J</v>
          </cell>
          <cell r="B12085" t="str">
            <v>BRAKE LINE (AUTOMOTIVE PARTS FORCAPTIVE CONSUMPTION)</v>
          </cell>
          <cell r="C12085">
            <v>87083000</v>
          </cell>
          <cell r="D12085" t="e">
            <v>#N/A</v>
          </cell>
          <cell r="E12085">
            <v>87083000</v>
          </cell>
        </row>
        <row r="12086">
          <cell r="A12086" t="str">
            <v>4M2614705R</v>
          </cell>
          <cell r="B12086" t="str">
            <v>BRAKE LINE (AUTOMOTIVE PARTS FORCAPTIVE CONSUMPTION)</v>
          </cell>
          <cell r="C12086">
            <v>87083000</v>
          </cell>
          <cell r="D12086" t="e">
            <v>#N/A</v>
          </cell>
          <cell r="E12086">
            <v>87083000</v>
          </cell>
        </row>
        <row r="12087">
          <cell r="A12087" t="str">
            <v>5QC614726B</v>
          </cell>
          <cell r="B12087" t="str">
            <v>BRAKE LINE (AUTOMOTIVE PARTS FORCAPTIVE CONSUMPTION)</v>
          </cell>
          <cell r="C12087">
            <v>87083000</v>
          </cell>
          <cell r="D12087" t="e">
            <v>#N/A</v>
          </cell>
          <cell r="E12087">
            <v>87083000</v>
          </cell>
        </row>
        <row r="12088">
          <cell r="A12088" t="str">
            <v>5QF614684D</v>
          </cell>
          <cell r="B12088" t="str">
            <v>BRAKE LINE (AUTOMOTIVE PARTS FORCAPTIVE CONSUMPTION)</v>
          </cell>
          <cell r="C12088">
            <v>87083000</v>
          </cell>
          <cell r="D12088" t="e">
            <v>#N/A</v>
          </cell>
          <cell r="E12088">
            <v>87083000</v>
          </cell>
        </row>
        <row r="12089">
          <cell r="A12089" t="str">
            <v>80C614705AH</v>
          </cell>
          <cell r="B12089" t="str">
            <v>BRAKE LINE (AUTOMOTIVE PARTS FORCAPTIVE CONSUMPTION)</v>
          </cell>
          <cell r="C12089">
            <v>87083000</v>
          </cell>
          <cell r="D12089" t="e">
            <v>#N/A</v>
          </cell>
          <cell r="E12089">
            <v>87083000</v>
          </cell>
        </row>
        <row r="12090">
          <cell r="A12090" t="str">
            <v>80C614706AE</v>
          </cell>
          <cell r="B12090" t="str">
            <v>BRAKE LINE (AUTOMOTIVE PARTS FORCAPTIVE CONSUMPTION)</v>
          </cell>
          <cell r="C12090">
            <v>87083000</v>
          </cell>
          <cell r="D12090" t="e">
            <v>#N/A</v>
          </cell>
          <cell r="E12090">
            <v>87083000</v>
          </cell>
        </row>
        <row r="12091">
          <cell r="A12091" t="str">
            <v>80A614725M</v>
          </cell>
          <cell r="B12091" t="str">
            <v>BRAKE LINE (AUTOMOTIVE PARTS FORCAPTIVE CONSUMPTION)</v>
          </cell>
          <cell r="C12091">
            <v>87083000</v>
          </cell>
          <cell r="D12091" t="e">
            <v>#N/A</v>
          </cell>
          <cell r="E12091">
            <v>87083000</v>
          </cell>
        </row>
        <row r="12092">
          <cell r="A12092" t="str">
            <v>80A614726P</v>
          </cell>
          <cell r="B12092" t="str">
            <v>BRAKE LINE (AUTOMOTIVE PARTS FORCAPTIVE CONSUMPTION)</v>
          </cell>
          <cell r="C12092">
            <v>87083000</v>
          </cell>
          <cell r="D12092" t="e">
            <v>#N/A</v>
          </cell>
          <cell r="E12092">
            <v>87083000</v>
          </cell>
        </row>
        <row r="12093">
          <cell r="A12093" t="str">
            <v>5QT614723</v>
          </cell>
          <cell r="B12093" t="str">
            <v>BRAKE LINE (AUTOMOTIVE PARTS FORCAPTIVE CONSUMPTION)</v>
          </cell>
          <cell r="C12093">
            <v>87083000</v>
          </cell>
          <cell r="D12093" t="e">
            <v>#N/A</v>
          </cell>
          <cell r="E12093">
            <v>87083000</v>
          </cell>
        </row>
        <row r="12094">
          <cell r="A12094" t="str">
            <v>5QT614724</v>
          </cell>
          <cell r="B12094" t="str">
            <v>BRAKE LINE (AUTOMOTIVE PARTS FORCAPTIVE CONSUMPTION)</v>
          </cell>
          <cell r="C12094">
            <v>87083000</v>
          </cell>
          <cell r="D12094" t="e">
            <v>#N/A</v>
          </cell>
          <cell r="E12094">
            <v>87083000</v>
          </cell>
        </row>
        <row r="12095">
          <cell r="A12095" t="str">
            <v>5QT614725</v>
          </cell>
          <cell r="B12095" t="str">
            <v>BRAKE LINE (AUTOMOTIVE PARTS FORCAPTIVE CONSUMPTION)</v>
          </cell>
          <cell r="C12095">
            <v>87083000</v>
          </cell>
          <cell r="D12095" t="e">
            <v>#N/A</v>
          </cell>
          <cell r="E12095">
            <v>87083000</v>
          </cell>
        </row>
        <row r="12096">
          <cell r="A12096" t="str">
            <v>5QT614726</v>
          </cell>
          <cell r="B12096" t="str">
            <v>BRAKE LINE (AUTOMOTIVE PARTS FORCAPTIVE CONSUMPTION)</v>
          </cell>
          <cell r="C12096">
            <v>87083000</v>
          </cell>
          <cell r="D12096" t="e">
            <v>#N/A</v>
          </cell>
          <cell r="E12096">
            <v>87083000</v>
          </cell>
        </row>
        <row r="12097">
          <cell r="A12097" t="str">
            <v>5QS614741E</v>
          </cell>
          <cell r="B12097" t="str">
            <v>BRAKE LINE (AUTOMOTIVE PARTS FORCAPTIVE CONSUMPTION)</v>
          </cell>
          <cell r="C12097">
            <v>87083000</v>
          </cell>
          <cell r="D12097" t="e">
            <v>#N/A</v>
          </cell>
          <cell r="E12097">
            <v>87083000</v>
          </cell>
        </row>
        <row r="12098">
          <cell r="A12098" t="str">
            <v>5QS614742E</v>
          </cell>
          <cell r="B12098" t="str">
            <v>BRAKE LINE (AUTOMOTIVE PARTS FORCAPTIVE CONSUMPTION)</v>
          </cell>
          <cell r="C12098">
            <v>87083000</v>
          </cell>
          <cell r="D12098" t="e">
            <v>#N/A</v>
          </cell>
          <cell r="E12098">
            <v>87083000</v>
          </cell>
        </row>
        <row r="12099">
          <cell r="A12099" t="str">
            <v>5QF614741AL</v>
          </cell>
          <cell r="B12099" t="str">
            <v>BRAKE LINE (AUTOMOTIVE PARTS FORCAPTIVE CONSUMPTION)</v>
          </cell>
          <cell r="C12099">
            <v>87083000</v>
          </cell>
          <cell r="D12099" t="e">
            <v>#N/A</v>
          </cell>
          <cell r="E12099">
            <v>87083000</v>
          </cell>
        </row>
        <row r="12100">
          <cell r="A12100" t="str">
            <v>5QC614725B</v>
          </cell>
          <cell r="B12100" t="str">
            <v>BRAKE LINE (AUTOMOTIVE PARTS FORCAPTIVE CONSUMPTION)</v>
          </cell>
          <cell r="C12100">
            <v>87083000</v>
          </cell>
          <cell r="D12100" t="e">
            <v>#N/A</v>
          </cell>
          <cell r="E12100">
            <v>87083000</v>
          </cell>
        </row>
        <row r="12101">
          <cell r="A12101" t="str">
            <v>4K2614706AE</v>
          </cell>
          <cell r="B12101" t="str">
            <v>BRAKE LINE (AUTOMOTIVE PARTS FORCAPTIVE CONSUMPTION)</v>
          </cell>
          <cell r="C12101">
            <v>87083000</v>
          </cell>
          <cell r="D12101" t="e">
            <v>#N/A</v>
          </cell>
          <cell r="E12101">
            <v>87083000</v>
          </cell>
        </row>
        <row r="12102">
          <cell r="A12102" t="str">
            <v>5QC614723B</v>
          </cell>
          <cell r="B12102" t="str">
            <v>BRAKE LINE (AUTOMOTIVE PARTS FORCAPTIVE CONSUMPTION)</v>
          </cell>
          <cell r="C12102">
            <v>87083000</v>
          </cell>
          <cell r="D12102" t="e">
            <v>#N/A</v>
          </cell>
          <cell r="E12102">
            <v>87083000</v>
          </cell>
        </row>
        <row r="12103">
          <cell r="A12103" t="str">
            <v>4M2614706AD</v>
          </cell>
          <cell r="B12103" t="str">
            <v>BRAKE LINE (AUTOMOTIVE PARTS FORCAPTIVE CONSUMPTION)</v>
          </cell>
          <cell r="C12103">
            <v>87083000</v>
          </cell>
          <cell r="D12103" t="e">
            <v>#N/A</v>
          </cell>
          <cell r="E12103">
            <v>87083000</v>
          </cell>
        </row>
        <row r="12104">
          <cell r="A12104" t="str">
            <v>5QC614724E</v>
          </cell>
          <cell r="B12104" t="str">
            <v>BRAKE LINE (AUTOMOTIVE PARTS FORCAPTIVE CONSUMPTION)</v>
          </cell>
          <cell r="C12104">
            <v>87083000</v>
          </cell>
          <cell r="D12104" t="e">
            <v>#N/A</v>
          </cell>
          <cell r="E12104">
            <v>87083000</v>
          </cell>
        </row>
        <row r="12105">
          <cell r="A12105" t="str">
            <v>5Q2614726N</v>
          </cell>
          <cell r="B12105" t="str">
            <v>BRAKE LINE FROM ( 1 PCS) (AUTOMOTIVEPARTS FOR CAPTIVE CONSUMPTION)</v>
          </cell>
          <cell r="C12105">
            <v>87083000</v>
          </cell>
          <cell r="D12105" t="e">
            <v>#N/A</v>
          </cell>
          <cell r="E12105">
            <v>87083000</v>
          </cell>
        </row>
        <row r="12106">
          <cell r="A12106" t="str">
            <v>5QF614741G</v>
          </cell>
          <cell r="B12106" t="str">
            <v>BRAKE LINE FROM (AUTOMOTIVE PARTSFOR CAPTIVE CONSUMPTION)</v>
          </cell>
          <cell r="C12106">
            <v>87083000</v>
          </cell>
          <cell r="D12106" t="e">
            <v>#N/A</v>
          </cell>
          <cell r="E12106">
            <v>87083000</v>
          </cell>
        </row>
        <row r="12107">
          <cell r="A12107" t="str">
            <v>5QT614739B</v>
          </cell>
          <cell r="B12107" t="str">
            <v>BRAKE LINE FROM BRAKE MASTER(AUTOMOTIVE PARTS FOR CAPTIVE CONSUMPTION)</v>
          </cell>
          <cell r="C12107">
            <v>87083000</v>
          </cell>
          <cell r="D12107" t="e">
            <v>#N/A</v>
          </cell>
          <cell r="E12107">
            <v>87083000</v>
          </cell>
        </row>
        <row r="12108">
          <cell r="A12108" t="str">
            <v>5QT614740E</v>
          </cell>
          <cell r="B12108" t="str">
            <v>BRAKE LINE FROM BRAKE MASTER(AUTOMOTIVE PARTS FOR CAPTIVE CONSUMPTION)</v>
          </cell>
          <cell r="C12108">
            <v>87083000</v>
          </cell>
          <cell r="D12108" t="e">
            <v>#N/A</v>
          </cell>
          <cell r="E12108">
            <v>87083000</v>
          </cell>
        </row>
        <row r="12109">
          <cell r="A12109" t="str">
            <v>5QS614741AS</v>
          </cell>
          <cell r="B12109" t="str">
            <v>BRAKE LINE FROM CONNECT(AUTOMOTIVE PARTS FOR CAPTIVE CONSUMPTION)</v>
          </cell>
          <cell r="C12109">
            <v>87083000</v>
          </cell>
          <cell r="D12109" t="e">
            <v>#N/A</v>
          </cell>
          <cell r="E12109">
            <v>87083000</v>
          </cell>
        </row>
        <row r="12110">
          <cell r="A12110" t="str">
            <v>5QS614742AS</v>
          </cell>
          <cell r="B12110" t="str">
            <v>BRAKE LINE FROM CONNECTING(AUTOMOTIVE PARTS FORCAPTIVE CONSUMPTION)</v>
          </cell>
          <cell r="C12110">
            <v>87083000</v>
          </cell>
          <cell r="D12110" t="e">
            <v>#N/A</v>
          </cell>
          <cell r="E12110">
            <v>87083000</v>
          </cell>
        </row>
        <row r="12111">
          <cell r="A12111" t="str">
            <v>5QT614726B</v>
          </cell>
          <cell r="B12111" t="str">
            <v>BRAKE LINE FROM HYDRAULIC UNIT(AUTOMOTIVE PARTSFOR CAPTIVE CONSUMPTION)</v>
          </cell>
          <cell r="C12111">
            <v>87083000</v>
          </cell>
          <cell r="D12111" t="e">
            <v>#N/A</v>
          </cell>
          <cell r="E12111">
            <v>87083000</v>
          </cell>
        </row>
        <row r="12112">
          <cell r="A12112" t="str">
            <v>5QT614725B</v>
          </cell>
          <cell r="B12112" t="str">
            <v>BRAKE LINE FROM HYDRAULIC UNIT(AUTOMOTIVE PARTSFOR CAPTIVE CONSUMPTION)</v>
          </cell>
          <cell r="C12112">
            <v>87083000</v>
          </cell>
          <cell r="D12112" t="e">
            <v>#N/A</v>
          </cell>
          <cell r="E12112">
            <v>87083000</v>
          </cell>
        </row>
        <row r="12113">
          <cell r="A12113" t="str">
            <v>5QT614723B</v>
          </cell>
          <cell r="B12113" t="str">
            <v>BRAKE LINE FROM HYDRAULIC(AUTOMOTIVE PARTS FOR CAPTIVE CONSUMPTION)</v>
          </cell>
          <cell r="C12113">
            <v>87083000</v>
          </cell>
          <cell r="D12113" t="e">
            <v>#N/A</v>
          </cell>
          <cell r="E12113">
            <v>87083000</v>
          </cell>
        </row>
        <row r="12114">
          <cell r="A12114" t="str">
            <v>5QT614724B</v>
          </cell>
          <cell r="B12114" t="str">
            <v>BRAKE LINE FROM HYDRAULIC(AUTOMOTIVE PARTS FOR CAPTIVE CONSUMPTION)</v>
          </cell>
          <cell r="C12114">
            <v>87083000</v>
          </cell>
          <cell r="D12114" t="e">
            <v>#N/A</v>
          </cell>
          <cell r="E12114">
            <v>87083000</v>
          </cell>
        </row>
        <row r="12115">
          <cell r="A12115" t="str">
            <v>3Q0698451L</v>
          </cell>
          <cell r="B12115" t="str">
            <v>BRAKE LINING (AUTOMOTIVE PARTS FORCAPTIVE CONSUMPTION)</v>
          </cell>
          <cell r="C12115">
            <v>87083000</v>
          </cell>
          <cell r="D12115" t="e">
            <v>#N/A</v>
          </cell>
          <cell r="E12115">
            <v>87083000</v>
          </cell>
        </row>
        <row r="12116">
          <cell r="A12116" t="str">
            <v>4M0698151BK</v>
          </cell>
          <cell r="B12116" t="str">
            <v>BRAKE LINING (AUTOMOTIVE PARTSFOR CAPTIVE CONSUMPTION)</v>
          </cell>
          <cell r="C12116">
            <v>87083000</v>
          </cell>
          <cell r="D12116">
            <v>87083000</v>
          </cell>
          <cell r="E12116">
            <v>87083000</v>
          </cell>
        </row>
        <row r="12117">
          <cell r="A12117" t="str">
            <v>8W2723140</v>
          </cell>
          <cell r="B12117" t="str">
            <v>BRAKE PEDAL (AUTOMOTIVE PARTS FORCAPTIVE CONSUMPTION)</v>
          </cell>
          <cell r="C12117">
            <v>87083000</v>
          </cell>
          <cell r="D12117" t="e">
            <v>#N/A</v>
          </cell>
          <cell r="E12117">
            <v>87083000</v>
          </cell>
        </row>
        <row r="12118">
          <cell r="A12118" t="str">
            <v>4M2723140</v>
          </cell>
          <cell r="B12118" t="str">
            <v>BRAKE PEDAL (AUTOMOTIVE PARTS FORCAPTIVE CONSUMPTION)</v>
          </cell>
          <cell r="C12118">
            <v>87083000</v>
          </cell>
          <cell r="D12118" t="e">
            <v>#N/A</v>
          </cell>
          <cell r="E12118">
            <v>87083000</v>
          </cell>
        </row>
        <row r="12119">
          <cell r="A12119" t="str">
            <v>5Q2614725S</v>
          </cell>
          <cell r="B12119" t="str">
            <v>BRAKE PIPE ( 1 PCS) (AUTOMOTIVEPARTS FOR CAPTIVECONSUMPTION)</v>
          </cell>
          <cell r="C12119">
            <v>87083000</v>
          </cell>
          <cell r="D12119" t="e">
            <v>#N/A</v>
          </cell>
          <cell r="E12119">
            <v>87083000</v>
          </cell>
        </row>
        <row r="12120">
          <cell r="A12120" t="str">
            <v>5WB614726A</v>
          </cell>
          <cell r="B12120" t="str">
            <v>BRAKE PIPE ( 1 PCS) (AUTOMOTIVEPARTS FOR CAPTIVECONSUMPTION)</v>
          </cell>
          <cell r="C12120">
            <v>87083000</v>
          </cell>
          <cell r="D12120" t="e">
            <v>#N/A</v>
          </cell>
          <cell r="E12120">
            <v>87083000</v>
          </cell>
        </row>
        <row r="12121">
          <cell r="A12121" t="str">
            <v>1K0611764L</v>
          </cell>
          <cell r="B12121" t="str">
            <v>BRAKE PIPE ( 3 PCS) (AUTOMOTIVE PARTSFOR CAPTIVECONSUMPTION)</v>
          </cell>
          <cell r="C12121">
            <v>87083000</v>
          </cell>
          <cell r="D12121" t="e">
            <v>#N/A</v>
          </cell>
          <cell r="E12121">
            <v>87083000</v>
          </cell>
        </row>
        <row r="12122">
          <cell r="A12122" t="str">
            <v>2Q0614749H</v>
          </cell>
          <cell r="B12122" t="str">
            <v>BRAKE PIPE/HOSE FROM (AUTOMOTIVEPARTS FOR CAPTIVE CONSUMPTION)</v>
          </cell>
          <cell r="C12122">
            <v>87083000</v>
          </cell>
          <cell r="D12122" t="e">
            <v>#N/A</v>
          </cell>
          <cell r="E12122">
            <v>87083000</v>
          </cell>
        </row>
        <row r="12123">
          <cell r="A12123" t="str">
            <v>2Q0614750H</v>
          </cell>
          <cell r="B12123" t="str">
            <v>BRAKE PIPE/HOSE FROM (AUTOMOTIVEPARTS FOR CAPTIVE CONSUMPTION)</v>
          </cell>
          <cell r="C12123">
            <v>87083000</v>
          </cell>
          <cell r="D12123" t="e">
            <v>#N/A</v>
          </cell>
          <cell r="E12123">
            <v>87083000</v>
          </cell>
        </row>
        <row r="12124">
          <cell r="A12124" t="str">
            <v>5QT614739</v>
          </cell>
          <cell r="B12124" t="str">
            <v>BRAKE PRESSURE TUB (AUTOMOTIVEPARTS FOR CAPTIVE CONSUMPTION)</v>
          </cell>
          <cell r="C12124">
            <v>87083000</v>
          </cell>
          <cell r="D12124" t="e">
            <v>#N/A</v>
          </cell>
          <cell r="E12124">
            <v>87083000</v>
          </cell>
        </row>
        <row r="12125">
          <cell r="A12125" t="str">
            <v>5QC614740C</v>
          </cell>
          <cell r="B12125" t="str">
            <v>BRAKE PRESSURE TUB (AUTOMOTIVEPARTS FOR CAPTIVE CONSUMPTION)</v>
          </cell>
          <cell r="C12125">
            <v>87083000</v>
          </cell>
          <cell r="D12125" t="e">
            <v>#N/A</v>
          </cell>
          <cell r="E12125">
            <v>87083000</v>
          </cell>
        </row>
        <row r="12126">
          <cell r="A12126" t="str">
            <v>5QT614740C</v>
          </cell>
          <cell r="B12126" t="str">
            <v>BRAKE PRESSURE TUB (AUTOMOTIVEPARTS FOR CAPTIVECONSUMPTION)</v>
          </cell>
          <cell r="C12126">
            <v>87083000</v>
          </cell>
          <cell r="D12126" t="e">
            <v>#N/A</v>
          </cell>
          <cell r="E12126">
            <v>87083000</v>
          </cell>
        </row>
        <row r="12127">
          <cell r="A12127" t="str">
            <v>3Q1614105CC</v>
          </cell>
          <cell r="B12127" t="str">
            <v>BRAKE SERV ( 1 PCS) (AUTOMOTIVEPARTS FOR CAPTIVE CONSUMPTION)</v>
          </cell>
          <cell r="C12127">
            <v>87083000</v>
          </cell>
          <cell r="D12127" t="e">
            <v>#N/A</v>
          </cell>
          <cell r="E12127">
            <v>84141090</v>
          </cell>
        </row>
        <row r="12128">
          <cell r="A12128" t="str">
            <v>3Q1614105CB</v>
          </cell>
          <cell r="B12128" t="str">
            <v>BRAKE SERV ( 1 PCS) (AUTOMOTIVEPARTS FOR CAPTIVE CONSUMPTION)</v>
          </cell>
          <cell r="C12128">
            <v>87083000</v>
          </cell>
          <cell r="D12128" t="e">
            <v>#N/A</v>
          </cell>
          <cell r="E12128">
            <v>84141090</v>
          </cell>
        </row>
        <row r="12129">
          <cell r="A12129" t="str">
            <v>6C0698520A</v>
          </cell>
          <cell r="B12129" t="str">
            <v>BRAKE SHOE ( 1 PCS) (AUTOMOTIVEPARTS FOR CAPTIVECONSUMPTION)</v>
          </cell>
          <cell r="C12129">
            <v>87083000</v>
          </cell>
          <cell r="D12129" t="e">
            <v>#N/A</v>
          </cell>
          <cell r="E12129">
            <v>87083000</v>
          </cell>
        </row>
        <row r="12130">
          <cell r="A12130" t="str">
            <v>1J0698525B</v>
          </cell>
          <cell r="B12130" t="str">
            <v>BRAKE SHOE ( 2 PCS) (AUTOMOTIVEPARTS FOR CAPTIVECONSUMPTION)</v>
          </cell>
          <cell r="C12130">
            <v>87083000</v>
          </cell>
          <cell r="D12130" t="e">
            <v>#N/A</v>
          </cell>
          <cell r="E12130">
            <v>87083000</v>
          </cell>
        </row>
        <row r="12131">
          <cell r="A12131" t="str">
            <v>2Q0698525G</v>
          </cell>
          <cell r="B12131" t="str">
            <v>BRAKE SHOE ( 5 PCS) (AUTOMOTIVEPARTS FOR CAPTIVECONSUMPTION)</v>
          </cell>
          <cell r="C12131">
            <v>87083000</v>
          </cell>
          <cell r="D12131" t="e">
            <v>#N/A</v>
          </cell>
          <cell r="E12131">
            <v>87083000</v>
          </cell>
        </row>
        <row r="12132">
          <cell r="A12132" t="str">
            <v>7L0698525</v>
          </cell>
          <cell r="B12132" t="str">
            <v>BRAKE SHOE (AUTOMOTIVE PARTS FORCAPTIVE CONSUMPTION)</v>
          </cell>
          <cell r="C12132">
            <v>87083000</v>
          </cell>
          <cell r="D12132" t="e">
            <v>#N/A</v>
          </cell>
          <cell r="E12132">
            <v>87083000</v>
          </cell>
        </row>
        <row r="12133">
          <cell r="A12133" t="str">
            <v>8W0614517BJ</v>
          </cell>
          <cell r="B12133" t="str">
            <v>BRAKE UNIT (8 PCS) (AUTOMOTIVEPARTS FOR CAPTIVECONSUMPTION)</v>
          </cell>
          <cell r="C12133">
            <v>87083000</v>
          </cell>
          <cell r="D12133" t="e">
            <v>#N/A</v>
          </cell>
          <cell r="E12133">
            <v>87083000</v>
          </cell>
        </row>
        <row r="12134">
          <cell r="A12134" t="str">
            <v>5QA614517AT</v>
          </cell>
          <cell r="B12134" t="str">
            <v>BRAKE UNIT (AUTOMOTIVE PARTS FORCAPTIVE CONSUMPTION)</v>
          </cell>
          <cell r="C12134">
            <v>87083000</v>
          </cell>
          <cell r="D12134" t="e">
            <v>#N/A</v>
          </cell>
          <cell r="E12134">
            <v>87083000</v>
          </cell>
        </row>
        <row r="12135">
          <cell r="A12135" t="str">
            <v>3WA614517AM</v>
          </cell>
          <cell r="B12135" t="str">
            <v>BRAKE UNIT (AUTOMOTIVE PARTS FORCAPTIVE CONSUMPTION)</v>
          </cell>
          <cell r="C12135">
            <v>87083000</v>
          </cell>
          <cell r="D12135" t="e">
            <v>#N/A</v>
          </cell>
          <cell r="E12135">
            <v>87083000</v>
          </cell>
        </row>
        <row r="12136">
          <cell r="A12136" t="str">
            <v>4M6614517BT</v>
          </cell>
          <cell r="B12136" t="str">
            <v>BRAKE UNIT (AUTOMOTIVE PARTS FORCAPTIVE CONSUMPTION)</v>
          </cell>
          <cell r="C12136">
            <v>87083000</v>
          </cell>
          <cell r="D12136" t="e">
            <v>#N/A</v>
          </cell>
          <cell r="E12136">
            <v>87083000</v>
          </cell>
        </row>
        <row r="12137">
          <cell r="A12137" t="str">
            <v>80A614517AQ</v>
          </cell>
          <cell r="B12137" t="str">
            <v>BRAKE UNIT (AUTOMOTIVE PARTS FORCAPTIVE CONSUMPTION)</v>
          </cell>
          <cell r="C12137">
            <v>87083000</v>
          </cell>
          <cell r="D12137" t="e">
            <v>#N/A</v>
          </cell>
          <cell r="E12137">
            <v>87083000</v>
          </cell>
        </row>
        <row r="12138">
          <cell r="A12138" t="str">
            <v>2Q0614517DA</v>
          </cell>
          <cell r="B12138" t="str">
            <v>BRAKE UNIT (AUTOMOTIVE PARTS FORCAPTIVE CONSUMPTION)</v>
          </cell>
          <cell r="C12138">
            <v>87083000</v>
          </cell>
          <cell r="D12138" t="e">
            <v>#N/A</v>
          </cell>
          <cell r="E12138">
            <v>87083000</v>
          </cell>
        </row>
        <row r="12139">
          <cell r="A12139" t="str">
            <v>3WA614517AS</v>
          </cell>
          <cell r="B12139" t="str">
            <v>BRAKE UNIT (AUTOMOTIVE PARTS FORCAPTIVE CONSUMPTION)</v>
          </cell>
          <cell r="C12139">
            <v>87083000</v>
          </cell>
          <cell r="D12139" t="e">
            <v>#N/A</v>
          </cell>
          <cell r="E12139">
            <v>87083000</v>
          </cell>
        </row>
        <row r="12140">
          <cell r="A12140" t="str">
            <v>2Q0614517DB</v>
          </cell>
          <cell r="B12140" t="str">
            <v>BRAKE UNIT (AUTOMOTIVE PARTS FORCAPTIVE CONSUMPTION)</v>
          </cell>
          <cell r="C12140">
            <v>87083000</v>
          </cell>
          <cell r="D12140" t="e">
            <v>#N/A</v>
          </cell>
          <cell r="E12140">
            <v>87083000</v>
          </cell>
        </row>
        <row r="12141">
          <cell r="A12141" t="str">
            <v>4K0614517AJ</v>
          </cell>
          <cell r="B12141" t="str">
            <v>BRAKE UNIT (AUTOMOTIVE PARTS FORCAPTIVE CONSUMPTION)</v>
          </cell>
          <cell r="C12141">
            <v>87083000</v>
          </cell>
          <cell r="D12141" t="e">
            <v>#N/A</v>
          </cell>
          <cell r="E12141">
            <v>87083000</v>
          </cell>
        </row>
        <row r="12142">
          <cell r="A12142" t="str">
            <v>6RU609721F</v>
          </cell>
          <cell r="B12142" t="str">
            <v>BRAKECABLE ( 15 PCS) (AUTOMOTIVEPARTS FOR CAPTIVE CONSUMPTION)</v>
          </cell>
          <cell r="C12142">
            <v>87083000</v>
          </cell>
          <cell r="D12142" t="e">
            <v>#N/A</v>
          </cell>
          <cell r="E12142">
            <v>87083000</v>
          </cell>
        </row>
        <row r="12143">
          <cell r="A12143" t="str">
            <v>6RU609721E</v>
          </cell>
          <cell r="B12143" t="str">
            <v>BRAKECABLE ( 2 PCS) (AUTOMOTIVEPARTS FOR CAPTIVECONSUMPTION)</v>
          </cell>
          <cell r="C12143">
            <v>87083000</v>
          </cell>
          <cell r="D12143" t="e">
            <v>#N/A</v>
          </cell>
          <cell r="E12143">
            <v>87083000</v>
          </cell>
        </row>
        <row r="12144">
          <cell r="A12144" t="str">
            <v>4M0615601AL</v>
          </cell>
          <cell r="B12144" t="str">
            <v>BRAKEDISC (AUTOMOTIVE PARTS FORCAPTIVE CONSUMPTION)</v>
          </cell>
          <cell r="C12144">
            <v>87083000</v>
          </cell>
          <cell r="D12144" t="e">
            <v>#N/A</v>
          </cell>
          <cell r="E12144">
            <v>87083000</v>
          </cell>
        </row>
        <row r="12145">
          <cell r="A12145" t="str">
            <v>4M0615602N</v>
          </cell>
          <cell r="B12145" t="str">
            <v>BRAKEDISC (AUTOMOTIVE PARTS FORCAPTIVE CONSUMPTION)</v>
          </cell>
          <cell r="C12145">
            <v>87083000</v>
          </cell>
          <cell r="D12145" t="e">
            <v>#N/A</v>
          </cell>
          <cell r="E12145">
            <v>87083000</v>
          </cell>
        </row>
        <row r="12146">
          <cell r="A12146" t="str">
            <v>4M8615302C</v>
          </cell>
          <cell r="B12146" t="str">
            <v>BRAKEDISC (AUTOMOTIVE PARTS FORCAPTIVE CONSUMPTION)</v>
          </cell>
          <cell r="C12146">
            <v>87083000</v>
          </cell>
          <cell r="D12146" t="e">
            <v>#N/A</v>
          </cell>
          <cell r="E12146">
            <v>87083000</v>
          </cell>
        </row>
        <row r="12147">
          <cell r="A12147" t="str">
            <v>4M8615301F</v>
          </cell>
          <cell r="B12147" t="str">
            <v>BRAKEDISC (AUTOMOTIVE PARTS FORCAPTIVE CONSUMPTION)</v>
          </cell>
          <cell r="C12147">
            <v>87083000</v>
          </cell>
          <cell r="D12147" t="e">
            <v>#N/A</v>
          </cell>
          <cell r="E12147">
            <v>87083000</v>
          </cell>
        </row>
        <row r="12148">
          <cell r="A12148" t="str">
            <v>5Q2614106LREP</v>
          </cell>
          <cell r="B12148" t="str">
            <v>BRAKESERVO ( 1 PCS) (AUTOMOTIVEPARTS FOR CAPTIVE CONSUMPTION)</v>
          </cell>
          <cell r="C12148">
            <v>87083000</v>
          </cell>
          <cell r="D12148" t="e">
            <v>#N/A</v>
          </cell>
          <cell r="E12148">
            <v>84141090</v>
          </cell>
        </row>
        <row r="12149">
          <cell r="A12149" t="str">
            <v>5Q1614106R</v>
          </cell>
          <cell r="B12149" t="str">
            <v>BRAKESERVO ( 1 PCS) (AUTOMOTIVEPARTS FOR CAPTIVECONSUMPTION)</v>
          </cell>
          <cell r="C12149">
            <v>87083000</v>
          </cell>
          <cell r="D12149" t="e">
            <v>#N/A</v>
          </cell>
          <cell r="E12149">
            <v>84141090</v>
          </cell>
        </row>
        <row r="12150">
          <cell r="A12150" t="str">
            <v>8W0612107C</v>
          </cell>
          <cell r="B12150" t="str">
            <v>BRAKESERVO ( 1 PCS) (AUTOMOTIVEPARTS FOR CAPTIVECONSUMPTION)</v>
          </cell>
          <cell r="C12150">
            <v>87083000</v>
          </cell>
          <cell r="D12150">
            <v>84141090</v>
          </cell>
          <cell r="E12150">
            <v>84141090</v>
          </cell>
        </row>
        <row r="12151">
          <cell r="A12151" t="str">
            <v>6RF612107C</v>
          </cell>
          <cell r="B12151" t="str">
            <v>BRAKESERVO ( 1 PCS) (AUTOMOTIVEPARTS FOR CAPTIVECONSUMPTION)</v>
          </cell>
          <cell r="C12151">
            <v>87083000</v>
          </cell>
          <cell r="D12151" t="e">
            <v>#N/A</v>
          </cell>
          <cell r="E12151">
            <v>84141090</v>
          </cell>
        </row>
        <row r="12152">
          <cell r="A12152" t="str">
            <v>4M0612107G</v>
          </cell>
          <cell r="B12152" t="str">
            <v>BRAKESERVO ( 1 PCS) (AUTOMOTIVEPARTS FOR CAPTIVECONSUMPTION)</v>
          </cell>
          <cell r="C12152">
            <v>87083000</v>
          </cell>
          <cell r="D12152" t="e">
            <v>#N/A</v>
          </cell>
          <cell r="E12152">
            <v>84141090</v>
          </cell>
        </row>
        <row r="12153">
          <cell r="A12153" t="str">
            <v>8K0612107D</v>
          </cell>
          <cell r="B12153" t="str">
            <v>BRAKESERVO ( 1 PCS) (AUTOMOTIVEPARTS FOR CAPTIVECONSUMPTION)</v>
          </cell>
          <cell r="C12153">
            <v>87083000</v>
          </cell>
          <cell r="D12153">
            <v>84141090</v>
          </cell>
          <cell r="E12153">
            <v>84141090</v>
          </cell>
        </row>
        <row r="12154">
          <cell r="A12154" t="str">
            <v>4KE614100ARBEF</v>
          </cell>
          <cell r="B12154" t="str">
            <v>BRAKESERVO ( 1 PCS)(AUTOMOTIVE PARTS FOR CAPTIVE CONSUMPTION)</v>
          </cell>
          <cell r="C12154">
            <v>87083000</v>
          </cell>
          <cell r="D12154" t="e">
            <v>#N/A</v>
          </cell>
          <cell r="E12154">
            <v>84141090</v>
          </cell>
        </row>
        <row r="12155">
          <cell r="A12155" t="str">
            <v>3C2614106N</v>
          </cell>
          <cell r="B12155" t="str">
            <v>BRAKESERVO (AUTOMOTIVE PARTS FORCAPTIVE CONSUMPTION)</v>
          </cell>
          <cell r="C12155">
            <v>87083000</v>
          </cell>
          <cell r="D12155" t="e">
            <v>#N/A</v>
          </cell>
          <cell r="E12155">
            <v>84141090</v>
          </cell>
        </row>
        <row r="12156">
          <cell r="A12156" t="str">
            <v>8R0612107D</v>
          </cell>
          <cell r="B12156" t="str">
            <v>BRAKESERVO (AUTOMOTIVE PARTS FORCAPTIVE CONSUMPTION)</v>
          </cell>
          <cell r="C12156">
            <v>87083000</v>
          </cell>
          <cell r="D12156" t="e">
            <v>#N/A</v>
          </cell>
          <cell r="E12156">
            <v>84141090</v>
          </cell>
        </row>
        <row r="12157">
          <cell r="A12157" t="str">
            <v>3C2614106L</v>
          </cell>
          <cell r="B12157" t="str">
            <v>BRAKESERVO (AUTOMOTIVE PARTS FORCAPTIVE CONSUMPTION)</v>
          </cell>
          <cell r="C12157">
            <v>87083000</v>
          </cell>
          <cell r="D12157" t="e">
            <v>#N/A</v>
          </cell>
          <cell r="E12157">
            <v>84141090</v>
          </cell>
        </row>
        <row r="12158">
          <cell r="A12158" t="str">
            <v>8K0612107B</v>
          </cell>
          <cell r="B12158" t="str">
            <v>BRAKESERVO (AUTOMOTIVE PARTS FORCAPTIVE CONSUMPTION)</v>
          </cell>
          <cell r="C12158">
            <v>87083000</v>
          </cell>
          <cell r="D12158" t="e">
            <v>#N/A</v>
          </cell>
          <cell r="E12158">
            <v>84141090</v>
          </cell>
        </row>
        <row r="12159">
          <cell r="A12159" t="str">
            <v>1J2614106D</v>
          </cell>
          <cell r="B12159" t="str">
            <v>BRAKESERVO (AUTOMOTIVE PARTS FORCAPTIVE CONSUMPTION)</v>
          </cell>
          <cell r="C12159">
            <v>87083000</v>
          </cell>
          <cell r="D12159" t="e">
            <v>#N/A</v>
          </cell>
          <cell r="E12159">
            <v>84141090</v>
          </cell>
        </row>
        <row r="12160">
          <cell r="A12160" t="str">
            <v>4KE698451F</v>
          </cell>
          <cell r="B12160" t="str">
            <v>BRK LINING ( 1 PCS) (AUTOMOTIVE PARTFOR CAPTIVE CONSUMPTION)</v>
          </cell>
          <cell r="C12160">
            <v>87083000</v>
          </cell>
          <cell r="D12160" t="e">
            <v>#N/A</v>
          </cell>
          <cell r="E12160">
            <v>87083000</v>
          </cell>
        </row>
        <row r="12161">
          <cell r="A12161" t="str">
            <v>4N0698451F</v>
          </cell>
          <cell r="B12161" t="str">
            <v>BRK LINING ( 1 PCS) (AUTOMOTIVE PARTSFOR CAPTIVECONSUMPTION)</v>
          </cell>
          <cell r="C12161">
            <v>87083000</v>
          </cell>
          <cell r="D12161" t="e">
            <v>#N/A</v>
          </cell>
          <cell r="E12161">
            <v>87083000</v>
          </cell>
        </row>
        <row r="12162">
          <cell r="A12162" t="str">
            <v>5Q0698451T</v>
          </cell>
          <cell r="B12162" t="str">
            <v>BRK LINING ( 1 PCS) (AUTOMOTIVE PARTSFOR CAPTIVECONSUMPTION)</v>
          </cell>
          <cell r="C12162">
            <v>87083000</v>
          </cell>
          <cell r="D12162" t="e">
            <v>#N/A</v>
          </cell>
          <cell r="E12162">
            <v>87083000</v>
          </cell>
        </row>
        <row r="12163">
          <cell r="A12163" t="str">
            <v>1J0698151P</v>
          </cell>
          <cell r="B12163" t="str">
            <v>BRK LINING ( 1 PCS) (AUTOMOTIVE PARTSFOR CAPTIVECONSUMPTION)</v>
          </cell>
          <cell r="C12163">
            <v>87083000</v>
          </cell>
          <cell r="D12163" t="e">
            <v>#N/A</v>
          </cell>
          <cell r="E12163">
            <v>87083000</v>
          </cell>
        </row>
        <row r="12164">
          <cell r="A12164" t="str">
            <v>80A698151F</v>
          </cell>
          <cell r="B12164" t="str">
            <v>BRK LINING ( 1 PCS) (AUTOMOTIVE PARTSFOR CAPTIVECONSUMPTION)</v>
          </cell>
          <cell r="C12164">
            <v>87083000</v>
          </cell>
          <cell r="D12164" t="e">
            <v>#N/A</v>
          </cell>
          <cell r="E12164">
            <v>87083000</v>
          </cell>
        </row>
        <row r="12165">
          <cell r="A12165" t="str">
            <v>4M8698151D</v>
          </cell>
          <cell r="B12165" t="str">
            <v>BRK LINING ( 1 PCS) (AUTOMOTIVE PARTSFOR CAPTIVECONSUMPTION)</v>
          </cell>
          <cell r="C12165">
            <v>87083000</v>
          </cell>
          <cell r="D12165">
            <v>87083000</v>
          </cell>
          <cell r="E12165">
            <v>87083000</v>
          </cell>
        </row>
        <row r="12166">
          <cell r="A12166" t="str">
            <v>4F0698451Q</v>
          </cell>
          <cell r="B12166" t="str">
            <v>BRK LINING ( 1 PCS) (AUTOMOTIVE PARTSFOR CAPTIVECONSUMPTION)</v>
          </cell>
          <cell r="C12166">
            <v>87083000</v>
          </cell>
          <cell r="D12166" t="e">
            <v>#N/A</v>
          </cell>
          <cell r="E12166">
            <v>87083000</v>
          </cell>
        </row>
        <row r="12167">
          <cell r="A12167" t="str">
            <v>4N0698451J</v>
          </cell>
          <cell r="B12167" t="str">
            <v>BRK LINING ( 1 PCS) (AUTOMOTIVE PARTSFOR CAPTIVECONSUMPTION)</v>
          </cell>
          <cell r="C12167">
            <v>87083000</v>
          </cell>
          <cell r="D12167" t="e">
            <v>#N/A</v>
          </cell>
          <cell r="E12167">
            <v>87083000</v>
          </cell>
        </row>
        <row r="12168">
          <cell r="A12168" t="str">
            <v>4KE698151J</v>
          </cell>
          <cell r="B12168" t="str">
            <v>BRK LINING ( 1 PCS) (AUTOMOTIVE PARTSFOR CAPTIVECONSUMPTION)</v>
          </cell>
          <cell r="C12168">
            <v>87083000</v>
          </cell>
          <cell r="D12168" t="e">
            <v>#N/A</v>
          </cell>
          <cell r="E12168">
            <v>87083000</v>
          </cell>
        </row>
        <row r="12169">
          <cell r="A12169" t="str">
            <v>4M8698451B</v>
          </cell>
          <cell r="B12169" t="str">
            <v>BRK LINING ( 1 PCS) (AUTOMOTIVE PARTSFOR CAPTIVECONSUMPTION)</v>
          </cell>
          <cell r="C12169">
            <v>87083000</v>
          </cell>
          <cell r="D12169">
            <v>87083000</v>
          </cell>
          <cell r="E12169">
            <v>87083000</v>
          </cell>
        </row>
        <row r="12170">
          <cell r="A12170" t="str">
            <v>4H0698451R</v>
          </cell>
          <cell r="B12170" t="str">
            <v>BRK LINING ( 1 PCS) (AUTOMOTIVE PARTSFOR CAPTIVECONSUMPTION)</v>
          </cell>
          <cell r="C12170">
            <v>87083000</v>
          </cell>
          <cell r="D12170" t="e">
            <v>#N/A</v>
          </cell>
          <cell r="E12170">
            <v>87083000</v>
          </cell>
        </row>
        <row r="12171">
          <cell r="A12171" t="str">
            <v>7L6698451H</v>
          </cell>
          <cell r="B12171" t="str">
            <v>BRK LINING ( 1 PCS) (AUTOMOTIVE PARTSFOR CAPTIVECONSUMPTION)</v>
          </cell>
          <cell r="C12171">
            <v>87083000</v>
          </cell>
          <cell r="D12171" t="e">
            <v>#N/A</v>
          </cell>
          <cell r="E12171">
            <v>87083000</v>
          </cell>
        </row>
        <row r="12172">
          <cell r="A12172" t="str">
            <v>3C0698151P</v>
          </cell>
          <cell r="B12172" t="str">
            <v>BRK LINING ( 1 PCS) (AUTOMOTIVE PARTSFOR CAPTIVECONSUMPTION)</v>
          </cell>
          <cell r="C12172">
            <v>87083000</v>
          </cell>
          <cell r="D12172" t="e">
            <v>#N/A</v>
          </cell>
          <cell r="E12172">
            <v>87083000</v>
          </cell>
        </row>
        <row r="12173">
          <cell r="A12173" t="str">
            <v>3AA698451B</v>
          </cell>
          <cell r="B12173" t="str">
            <v>BRK LINING ( 1 PCS) (AUTOMOTIVE PARTSFOR CAPTIVECONSUMPTION)</v>
          </cell>
          <cell r="C12173">
            <v>87083000</v>
          </cell>
          <cell r="D12173" t="e">
            <v>#N/A</v>
          </cell>
          <cell r="E12173">
            <v>87083000</v>
          </cell>
        </row>
        <row r="12174">
          <cell r="A12174" t="str">
            <v>4M0698151BH</v>
          </cell>
          <cell r="B12174" t="str">
            <v>BRK LINING ( 1 PCS) (AUTOMOTIVEPARTS FOR CAPTIVE CONSUMPTION)</v>
          </cell>
          <cell r="C12174">
            <v>87083000</v>
          </cell>
          <cell r="D12174" t="e">
            <v>#N/A</v>
          </cell>
          <cell r="E12174">
            <v>87083000</v>
          </cell>
        </row>
        <row r="12175">
          <cell r="A12175" t="str">
            <v>5Q0698451AK</v>
          </cell>
          <cell r="B12175" t="str">
            <v>BRK LINING ( 1 PCS) (AUTOMOTIVEPARTS FOR CAPTIVE CONSUMPTION)</v>
          </cell>
          <cell r="C12175">
            <v>87083000</v>
          </cell>
          <cell r="D12175" t="e">
            <v>#N/A</v>
          </cell>
          <cell r="E12175">
            <v>87083000</v>
          </cell>
        </row>
        <row r="12176">
          <cell r="A12176" t="str">
            <v>4M0698151BJ</v>
          </cell>
          <cell r="B12176" t="str">
            <v>BRK LINING ( 1 PCS) (AUTOMOTIVEPARTS FOR CAPTIVE CONSUMPTION)</v>
          </cell>
          <cell r="C12176">
            <v>87083000</v>
          </cell>
          <cell r="D12176" t="e">
            <v>#N/A</v>
          </cell>
          <cell r="E12176">
            <v>87083000</v>
          </cell>
        </row>
        <row r="12177">
          <cell r="A12177" t="str">
            <v>4M0698451BF</v>
          </cell>
          <cell r="B12177" t="str">
            <v>BRK LINING ( 1 PCS) (AUTOMOTIVEPARTS FOR CAPTIVE CONSUMPTION)</v>
          </cell>
          <cell r="C12177">
            <v>87083000</v>
          </cell>
          <cell r="D12177" t="e">
            <v>#N/A</v>
          </cell>
          <cell r="E12177">
            <v>87083000</v>
          </cell>
        </row>
        <row r="12178">
          <cell r="A12178" t="str">
            <v>8E0698151AA</v>
          </cell>
          <cell r="B12178" t="str">
            <v>BRK LINING ( 1 PCS) (AUTOMOTIVEPARTS FOR CAPTIVE CONSUMPTION)</v>
          </cell>
          <cell r="C12178">
            <v>87083000</v>
          </cell>
          <cell r="D12178" t="e">
            <v>#N/A</v>
          </cell>
          <cell r="E12178">
            <v>87083000</v>
          </cell>
        </row>
        <row r="12179">
          <cell r="A12179" t="str">
            <v>4S0698451AJ</v>
          </cell>
          <cell r="B12179" t="str">
            <v>BRK LINING ( 1 PCS) (AUTOMOTIVEPARTS FOR CAPTIVE CONSUMPTION)</v>
          </cell>
          <cell r="C12179">
            <v>87083000</v>
          </cell>
          <cell r="D12179" t="e">
            <v>#N/A</v>
          </cell>
          <cell r="E12179">
            <v>87083000</v>
          </cell>
        </row>
        <row r="12180">
          <cell r="A12180" t="str">
            <v>4M0698451BE</v>
          </cell>
          <cell r="B12180" t="str">
            <v>BRK LINING ( 1 PCS) (AUTOMOTIVEPARTS FOR CAPTIVE CONSUMPTION)</v>
          </cell>
          <cell r="C12180">
            <v>87083000</v>
          </cell>
          <cell r="D12180" t="e">
            <v>#N/A</v>
          </cell>
          <cell r="E12180">
            <v>87083000</v>
          </cell>
        </row>
        <row r="12181">
          <cell r="A12181" t="str">
            <v>4M0698451BG</v>
          </cell>
          <cell r="B12181" t="str">
            <v>BRK LINING ( 1 PCS) (AUTOMOTIVEPARTS FOR CAPTIVE CONSUMPTION)</v>
          </cell>
          <cell r="C12181">
            <v>87083000</v>
          </cell>
          <cell r="D12181" t="e">
            <v>#N/A</v>
          </cell>
          <cell r="E12181">
            <v>87083000</v>
          </cell>
        </row>
        <row r="12182">
          <cell r="A12182" t="str">
            <v>8W0698151BD</v>
          </cell>
          <cell r="B12182" t="str">
            <v>BRK LINING ( 1 PCS) (AUTOMOTIVEPARTS FOR CAPTIVE CONSUMPTION)</v>
          </cell>
          <cell r="C12182">
            <v>87083000</v>
          </cell>
          <cell r="D12182" t="e">
            <v>#N/A</v>
          </cell>
          <cell r="E12182">
            <v>87083000</v>
          </cell>
        </row>
        <row r="12183">
          <cell r="A12183" t="str">
            <v>4G0698151AG</v>
          </cell>
          <cell r="B12183" t="str">
            <v>BRK LINING ( 1 PCS) (AUTOMOTIVEPARTS FOR CAPTIVE CONSUMPTION)</v>
          </cell>
          <cell r="C12183">
            <v>87083000</v>
          </cell>
          <cell r="D12183" t="e">
            <v>#N/A</v>
          </cell>
          <cell r="E12183">
            <v>87083000</v>
          </cell>
        </row>
        <row r="12184">
          <cell r="A12184" t="str">
            <v>3Q0698451K</v>
          </cell>
          <cell r="B12184" t="str">
            <v>BRK LINING ( 10 PCS) (AUTOMOTIVEPARTS FOR CAPTIVE CONSUMPTION)</v>
          </cell>
          <cell r="C12184">
            <v>87083000</v>
          </cell>
          <cell r="D12184" t="e">
            <v>#N/A</v>
          </cell>
          <cell r="E12184">
            <v>87083000</v>
          </cell>
        </row>
        <row r="12185">
          <cell r="A12185" t="str">
            <v>4G0698451L</v>
          </cell>
          <cell r="B12185" t="str">
            <v>BRK LINING ( 10 PCS) (AUTOMOTIVEPARTS FOR CAPTIVE CONSUMPTION)</v>
          </cell>
          <cell r="C12185">
            <v>87083000</v>
          </cell>
          <cell r="D12185" t="e">
            <v>#N/A</v>
          </cell>
          <cell r="E12185">
            <v>87083000</v>
          </cell>
        </row>
        <row r="12186">
          <cell r="A12186" t="str">
            <v>8R0698151AD</v>
          </cell>
          <cell r="B12186" t="str">
            <v>BRK LINING ( 10 PCS) (AUTOMOTIVEPARTS FOR CAPTIVE CONSUMPTION)</v>
          </cell>
          <cell r="C12186">
            <v>87083000</v>
          </cell>
          <cell r="D12186" t="e">
            <v>#N/A</v>
          </cell>
          <cell r="E12186">
            <v>87083000</v>
          </cell>
        </row>
        <row r="12187">
          <cell r="A12187" t="str">
            <v>JZW698451AA</v>
          </cell>
          <cell r="B12187" t="str">
            <v>BRK LINING ( 11 PCS) (AUTOMOTIVEPARTS FOR CAPTIVE CONSUMPTION)</v>
          </cell>
          <cell r="C12187">
            <v>87083000</v>
          </cell>
          <cell r="D12187" t="e">
            <v>#N/A</v>
          </cell>
          <cell r="E12187">
            <v>87083000</v>
          </cell>
        </row>
        <row r="12188">
          <cell r="A12188" t="str">
            <v>80A698451R</v>
          </cell>
          <cell r="B12188" t="str">
            <v>BRK LINING ( 11 PCS) (AUTOMOTIVEPARTS FOR CAPTIVE CONSUMPTION)</v>
          </cell>
          <cell r="C12188">
            <v>87083000</v>
          </cell>
          <cell r="D12188" t="e">
            <v>#N/A</v>
          </cell>
          <cell r="E12188">
            <v>87083000</v>
          </cell>
        </row>
        <row r="12189">
          <cell r="A12189" t="str">
            <v>3Q0698451J</v>
          </cell>
          <cell r="B12189" t="str">
            <v>BRK LINING ( 11 PCS) (AUTOMOTIVEPARTS FOR CAPTIVE CONSUMPTION)</v>
          </cell>
          <cell r="C12189">
            <v>87083000</v>
          </cell>
          <cell r="D12189">
            <v>87083000</v>
          </cell>
          <cell r="E12189">
            <v>87083000</v>
          </cell>
        </row>
        <row r="12190">
          <cell r="A12190" t="str">
            <v>5Q0698451AL</v>
          </cell>
          <cell r="B12190" t="str">
            <v>BRK LINING ( 12 PCS) (AUTOMOTIVEPARTS FOR CAPTIVE CONSUMPTION)</v>
          </cell>
          <cell r="C12190">
            <v>87083000</v>
          </cell>
          <cell r="D12190" t="e">
            <v>#N/A</v>
          </cell>
          <cell r="E12190">
            <v>87083000</v>
          </cell>
        </row>
        <row r="12191">
          <cell r="A12191" t="str">
            <v>3Q0698451M</v>
          </cell>
          <cell r="B12191" t="str">
            <v>BRK LINING ( 14 PCS) (AUTOMOTIVEPARTS FOR CAPTIVE CONSUMPTION)</v>
          </cell>
          <cell r="C12191">
            <v>87083000</v>
          </cell>
          <cell r="D12191" t="e">
            <v>#N/A</v>
          </cell>
          <cell r="E12191">
            <v>87083000</v>
          </cell>
        </row>
        <row r="12192">
          <cell r="A12192" t="str">
            <v>4GD698151C</v>
          </cell>
          <cell r="B12192" t="str">
            <v>BRK LINING ( 14 PCS) (AUTOMOTIVEPARTS FOR CAPTIVE CONSUMPTION)</v>
          </cell>
          <cell r="C12192">
            <v>87083000</v>
          </cell>
          <cell r="D12192" t="e">
            <v>#N/A</v>
          </cell>
          <cell r="E12192">
            <v>87083000</v>
          </cell>
        </row>
        <row r="12193">
          <cell r="A12193" t="str">
            <v>3Q0698451S</v>
          </cell>
          <cell r="B12193" t="str">
            <v>BRK LINING ( 15 PCS) (AUTOMOTIVEPARTS FOR CAPTIVE CONSUMPTION)</v>
          </cell>
          <cell r="C12193">
            <v>87083000</v>
          </cell>
          <cell r="D12193" t="e">
            <v>#N/A</v>
          </cell>
          <cell r="E12193">
            <v>87083000</v>
          </cell>
        </row>
        <row r="12194">
          <cell r="A12194" t="str">
            <v>5WA698451F</v>
          </cell>
          <cell r="B12194" t="str">
            <v>BRK LINING ( 2 PCS) (AUTOMOTIVE PARTFOR CAPTIVECONSUMPTION)</v>
          </cell>
          <cell r="C12194">
            <v>87083000</v>
          </cell>
          <cell r="D12194" t="e">
            <v>#N/A</v>
          </cell>
          <cell r="E12194">
            <v>87083000</v>
          </cell>
        </row>
        <row r="12195">
          <cell r="A12195" t="str">
            <v>7E0698451D</v>
          </cell>
          <cell r="B12195" t="str">
            <v>BRK LINING ( 2 PCS) (AUTOMOTIVE PARTSFOR CAPTIVECONSUMPTION)</v>
          </cell>
          <cell r="C12195">
            <v>87083000</v>
          </cell>
          <cell r="D12195" t="e">
            <v>#N/A</v>
          </cell>
          <cell r="E12195">
            <v>87083000</v>
          </cell>
        </row>
        <row r="12196">
          <cell r="A12196" t="str">
            <v>3WA698451</v>
          </cell>
          <cell r="B12196" t="str">
            <v>BRK LINING ( 2 PCS) (AUTOMOTIVE PARTSFOR CAPTIVECONSUMPTION)</v>
          </cell>
          <cell r="C12196">
            <v>87083000</v>
          </cell>
          <cell r="D12196" t="e">
            <v>#N/A</v>
          </cell>
          <cell r="E12196">
            <v>87083000</v>
          </cell>
        </row>
        <row r="12197">
          <cell r="A12197" t="str">
            <v>1S0698151D</v>
          </cell>
          <cell r="B12197" t="str">
            <v>BRK LINING ( 2 PCS) (AUTOMOTIVE PARTSFOR CAPTIVECONSUMPTION)</v>
          </cell>
          <cell r="C12197">
            <v>87083000</v>
          </cell>
          <cell r="D12197">
            <v>87083000</v>
          </cell>
          <cell r="E12197">
            <v>87083000</v>
          </cell>
        </row>
        <row r="12198">
          <cell r="A12198" t="str">
            <v>4M0698451BP</v>
          </cell>
          <cell r="B12198" t="str">
            <v>BRK LINING ( 2 PCS) (AUTOMOTIVEPARTS FOR CAPTIVE CONSUMPTION)</v>
          </cell>
          <cell r="C12198">
            <v>87083000</v>
          </cell>
          <cell r="D12198" t="e">
            <v>#N/A</v>
          </cell>
          <cell r="E12198">
            <v>87083000</v>
          </cell>
        </row>
        <row r="12199">
          <cell r="A12199" t="str">
            <v>5Q0698151AJ</v>
          </cell>
          <cell r="B12199" t="str">
            <v>BRK LINING ( 2 PCS) (AUTOMOTIVEPARTS FOR CAPTIVE CONSUMPTION)</v>
          </cell>
          <cell r="C12199">
            <v>87083000</v>
          </cell>
          <cell r="D12199">
            <v>87083000</v>
          </cell>
          <cell r="E12199">
            <v>87083000</v>
          </cell>
        </row>
        <row r="12200">
          <cell r="A12200" t="str">
            <v>5WA698151AK</v>
          </cell>
          <cell r="B12200" t="str">
            <v>BRK LINING ( 2 PCS) (AUTOMOTIVEPARTS FOR CAPTIVE CONSUMPTION)</v>
          </cell>
          <cell r="C12200">
            <v>87083000</v>
          </cell>
          <cell r="D12200" t="e">
            <v>#N/A</v>
          </cell>
          <cell r="E12200">
            <v>87083000</v>
          </cell>
        </row>
        <row r="12201">
          <cell r="A12201" t="str">
            <v>8W0698151AT</v>
          </cell>
          <cell r="B12201" t="str">
            <v>BRK LINING ( 2 PCS) (AUTOMOTIVEPARTS FOR CAPTIVE CONSUMPTION)</v>
          </cell>
          <cell r="C12201">
            <v>87083000</v>
          </cell>
          <cell r="D12201" t="e">
            <v>#N/A</v>
          </cell>
          <cell r="E12201">
            <v>87083000</v>
          </cell>
        </row>
        <row r="12202">
          <cell r="A12202" t="str">
            <v>8W0698451BJ</v>
          </cell>
          <cell r="B12202" t="str">
            <v>BRK LINING ( 24 PCS) (AUTOMOTIVEPARTS FOR CAPTIVE CONSUMPTION)</v>
          </cell>
          <cell r="C12202">
            <v>87083000</v>
          </cell>
          <cell r="D12202" t="e">
            <v>#N/A</v>
          </cell>
          <cell r="E12202">
            <v>87083000</v>
          </cell>
        </row>
        <row r="12203">
          <cell r="A12203" t="str">
            <v>5QS698451</v>
          </cell>
          <cell r="B12203" t="str">
            <v>BRK LINING ( 3 PCS) (AUTOMOTIVE PARTSFOR CAPTIVECONSUMPTION)</v>
          </cell>
          <cell r="C12203">
            <v>87083000</v>
          </cell>
          <cell r="D12203" t="e">
            <v>#N/A</v>
          </cell>
          <cell r="E12203">
            <v>87083000</v>
          </cell>
        </row>
        <row r="12204">
          <cell r="A12204" t="str">
            <v>8Y0698151E</v>
          </cell>
          <cell r="B12204" t="str">
            <v>BRK LINING ( 37 PCS) (AUTOMOTIVEPARTS FOR CAPTIVE CONSUMPTION)</v>
          </cell>
          <cell r="C12204">
            <v>87083000</v>
          </cell>
          <cell r="D12204" t="e">
            <v>#N/A</v>
          </cell>
          <cell r="E12204">
            <v>87083000</v>
          </cell>
        </row>
        <row r="12205">
          <cell r="A12205" t="str">
            <v>3Q0698451N</v>
          </cell>
          <cell r="B12205" t="str">
            <v>BRK LINING ( 4 PCS) (AUTOMOTIVE PARTSFOR CAPTIVECONSUMPTION)</v>
          </cell>
          <cell r="C12205">
            <v>87083000</v>
          </cell>
          <cell r="D12205" t="e">
            <v>#N/A</v>
          </cell>
          <cell r="E12205">
            <v>87083000</v>
          </cell>
        </row>
        <row r="12206">
          <cell r="A12206" t="str">
            <v>1K0698151M</v>
          </cell>
          <cell r="B12206" t="str">
            <v>BRK LINING ( 4 PCS) (AUTOMOTIVE PARTSFOR CAPTIVECONSUMPTION)</v>
          </cell>
          <cell r="C12206">
            <v>87083000</v>
          </cell>
          <cell r="D12206" t="e">
            <v>#N/A</v>
          </cell>
          <cell r="E12206">
            <v>87083000</v>
          </cell>
        </row>
        <row r="12207">
          <cell r="A12207" t="str">
            <v>7N0698451C</v>
          </cell>
          <cell r="B12207" t="str">
            <v>BRK LINING ( 50 PCS) (AUTOMOTIVEPARTS FOR CAPTIVE CONSUMPTION)</v>
          </cell>
          <cell r="C12207">
            <v>87083000</v>
          </cell>
          <cell r="D12207" t="e">
            <v>#N/A</v>
          </cell>
          <cell r="E12207">
            <v>87083000</v>
          </cell>
        </row>
        <row r="12208">
          <cell r="A12208" t="str">
            <v>5N0698151D</v>
          </cell>
          <cell r="B12208" t="str">
            <v>BRK LINING ( 55 PCS) (AUTOMOTIVEPARTS FOR CAPTIVE CONSUMPTION)</v>
          </cell>
          <cell r="C12208">
            <v>87083000</v>
          </cell>
          <cell r="D12208">
            <v>87083000</v>
          </cell>
          <cell r="E12208">
            <v>87083000</v>
          </cell>
        </row>
        <row r="12209">
          <cell r="A12209" t="str">
            <v>8W0698451AP</v>
          </cell>
          <cell r="B12209" t="str">
            <v>BRK LINING ( 6 PCS) (AUTOMOTIVEPARTS FOR CAPTIVE CONSUMPTION)</v>
          </cell>
          <cell r="C12209">
            <v>87083000</v>
          </cell>
          <cell r="D12209" t="e">
            <v>#N/A</v>
          </cell>
          <cell r="E12209">
            <v>87083000</v>
          </cell>
        </row>
        <row r="12210">
          <cell r="A12210" t="str">
            <v>5Q0698451AD</v>
          </cell>
          <cell r="B12210" t="str">
            <v>BRK LINING (AUTOMOTIVE PARTS FORCAPTIVE CONSUMPTION)</v>
          </cell>
          <cell r="C12210">
            <v>87083000</v>
          </cell>
          <cell r="D12210" t="e">
            <v>#N/A</v>
          </cell>
          <cell r="E12210">
            <v>87083000</v>
          </cell>
        </row>
        <row r="12211">
          <cell r="A12211" t="str">
            <v>5WA698451G</v>
          </cell>
          <cell r="B12211" t="str">
            <v>BRK LINING (AUTOMOTIVE PARTS FORCAPTIVE CONSUMPTION)</v>
          </cell>
          <cell r="C12211">
            <v>87083000</v>
          </cell>
          <cell r="D12211" t="e">
            <v>#N/A</v>
          </cell>
          <cell r="E12211">
            <v>87083000</v>
          </cell>
        </row>
        <row r="12212">
          <cell r="A12212" t="str">
            <v>8W0698151BG</v>
          </cell>
          <cell r="B12212" t="str">
            <v>BRK LINING (AUTOMOTIVE PARTS FORCAPTIVE CONSUMPTION)</v>
          </cell>
          <cell r="C12212">
            <v>87083000</v>
          </cell>
          <cell r="D12212" t="e">
            <v>#N/A</v>
          </cell>
          <cell r="E12212">
            <v>87083000</v>
          </cell>
        </row>
        <row r="12213">
          <cell r="A12213" t="str">
            <v>7L0698451L</v>
          </cell>
          <cell r="B12213" t="str">
            <v>BRK LINING (AUTOMOTIVE PARTS FORCAPTIVE CONSUMPTION)</v>
          </cell>
          <cell r="C12213">
            <v>87083000</v>
          </cell>
          <cell r="D12213" t="e">
            <v>#N/A</v>
          </cell>
          <cell r="E12213">
            <v>87083000</v>
          </cell>
        </row>
        <row r="12214">
          <cell r="A12214" t="str">
            <v>5C0698451E</v>
          </cell>
          <cell r="B12214" t="str">
            <v>BRK LINING (AUTOMOTIVE PARTS FORCAPTIVE CONSUMPTION)</v>
          </cell>
          <cell r="C12214">
            <v>87083000</v>
          </cell>
          <cell r="D12214" t="e">
            <v>#N/A</v>
          </cell>
          <cell r="E12214">
            <v>87083000</v>
          </cell>
        </row>
        <row r="12215">
          <cell r="A12215" t="str">
            <v>8W0698151BB</v>
          </cell>
          <cell r="B12215" t="str">
            <v>BRK LINING (AUTOMOTIVE PARTS FORCAPTIVE CONSUMPTION)</v>
          </cell>
          <cell r="C12215">
            <v>87083000</v>
          </cell>
          <cell r="D12215" t="e">
            <v>#N/A</v>
          </cell>
          <cell r="E12215">
            <v>87083000</v>
          </cell>
        </row>
        <row r="12216">
          <cell r="A12216" t="str">
            <v>4E0698151Q</v>
          </cell>
          <cell r="B12216" t="str">
            <v>BRK LINING (AUTOMOTIVE PARTS FORCAPTIVE CONSUMPTION)</v>
          </cell>
          <cell r="C12216">
            <v>87083000</v>
          </cell>
          <cell r="D12216" t="e">
            <v>#N/A</v>
          </cell>
          <cell r="E12216">
            <v>87083000</v>
          </cell>
        </row>
        <row r="12217">
          <cell r="A12217" t="str">
            <v>5K0698451D</v>
          </cell>
          <cell r="B12217" t="str">
            <v>BRK LINING (AUTOMOTIVE PARTS FORCAPTIVE CONSUMPTION)</v>
          </cell>
          <cell r="C12217">
            <v>87083000</v>
          </cell>
          <cell r="D12217" t="e">
            <v>#N/A</v>
          </cell>
          <cell r="E12217">
            <v>87083000</v>
          </cell>
        </row>
        <row r="12218">
          <cell r="A12218" t="str">
            <v>8X0698151</v>
          </cell>
          <cell r="B12218" t="str">
            <v>BRK LINING (AUTOMOTIVE PARTS FORCAPTIVE CONSUMPTION)</v>
          </cell>
          <cell r="C12218">
            <v>87083000</v>
          </cell>
          <cell r="D12218" t="e">
            <v>#N/A</v>
          </cell>
          <cell r="E12218">
            <v>87083000</v>
          </cell>
        </row>
        <row r="12219">
          <cell r="A12219" t="str">
            <v>8K0698451L</v>
          </cell>
          <cell r="B12219" t="str">
            <v>BRK LINING (AUTOMOTIVE PARTS FORCAPTIVE CONSUMPTION)</v>
          </cell>
          <cell r="C12219">
            <v>87083000</v>
          </cell>
          <cell r="D12219" t="e">
            <v>#N/A</v>
          </cell>
          <cell r="E12219">
            <v>87083000</v>
          </cell>
        </row>
        <row r="12220">
          <cell r="A12220" t="str">
            <v>5K0698451E</v>
          </cell>
          <cell r="B12220" t="str">
            <v>BRK LINING (AUTOMOTIVE PARTS FORCAPTIVE CONSUMPTION)</v>
          </cell>
          <cell r="C12220">
            <v>87083000</v>
          </cell>
          <cell r="D12220" t="e">
            <v>#N/A</v>
          </cell>
          <cell r="E12220">
            <v>87083000</v>
          </cell>
        </row>
        <row r="12221">
          <cell r="A12221" t="str">
            <v>8K0698451P</v>
          </cell>
          <cell r="B12221" t="str">
            <v>BRK LINING (AUTOMOTIVE PARTS FORCAPTIVE CONSUMPTION)</v>
          </cell>
          <cell r="C12221">
            <v>87083000</v>
          </cell>
          <cell r="D12221" t="e">
            <v>#N/A</v>
          </cell>
          <cell r="E12221">
            <v>87083000</v>
          </cell>
        </row>
        <row r="12222">
          <cell r="A12222" t="str">
            <v>4F0698151Q</v>
          </cell>
          <cell r="B12222" t="str">
            <v>BRK LINING (AUTOMOTIVE PARTS FORCAPTIVE CONSUMPTION)</v>
          </cell>
          <cell r="C12222">
            <v>87083000</v>
          </cell>
          <cell r="D12222" t="e">
            <v>#N/A</v>
          </cell>
          <cell r="E12222">
            <v>87083000</v>
          </cell>
        </row>
        <row r="12223">
          <cell r="A12223" t="str">
            <v>8R0698151AC</v>
          </cell>
          <cell r="B12223" t="str">
            <v>BRK LINING (AUTOMOTIVE PARTS FORCAPTIVE CONSUMPTION)</v>
          </cell>
          <cell r="C12223">
            <v>87083000</v>
          </cell>
          <cell r="D12223" t="e">
            <v>#N/A</v>
          </cell>
          <cell r="E12223">
            <v>87083000</v>
          </cell>
        </row>
        <row r="12224">
          <cell r="A12224" t="str">
            <v>8W0698151BJ</v>
          </cell>
          <cell r="B12224" t="str">
            <v>BRK LINING (AUTOMOTIVE PARTS FORCAPTIVE CONSUMPTION)</v>
          </cell>
          <cell r="C12224">
            <v>87083000</v>
          </cell>
          <cell r="D12224">
            <v>87083000</v>
          </cell>
          <cell r="E12224">
            <v>87083000</v>
          </cell>
        </row>
        <row r="12225">
          <cell r="A12225" t="str">
            <v>8V0698151S</v>
          </cell>
          <cell r="B12225" t="str">
            <v>BRK LINING (AUTOMOTIVE PARTS FORCAPTIVE CONSUMPTION)</v>
          </cell>
          <cell r="C12225">
            <v>87083000</v>
          </cell>
          <cell r="D12225">
            <v>87083000</v>
          </cell>
          <cell r="E12225">
            <v>87083000</v>
          </cell>
        </row>
        <row r="12226">
          <cell r="A12226" t="str">
            <v>5K0698151B</v>
          </cell>
          <cell r="B12226" t="str">
            <v>BRK LINING (AUTOMOTIVE PARTS FORCAPTIVE CONSUMPTION)</v>
          </cell>
          <cell r="C12226">
            <v>87083000</v>
          </cell>
          <cell r="D12226" t="e">
            <v>#N/A</v>
          </cell>
          <cell r="E12226">
            <v>87083000</v>
          </cell>
        </row>
        <row r="12227">
          <cell r="A12227" t="str">
            <v>5G0698451A</v>
          </cell>
          <cell r="B12227" t="str">
            <v>BRK LINING (AUTOMOTIVE PARTS FORCAPTIVE CONSUMPTION)</v>
          </cell>
          <cell r="C12227">
            <v>87083000</v>
          </cell>
          <cell r="D12227">
            <v>87083000</v>
          </cell>
          <cell r="E12227">
            <v>87083000</v>
          </cell>
        </row>
        <row r="12228">
          <cell r="A12228" t="str">
            <v>3Q0698451F</v>
          </cell>
          <cell r="B12228" t="str">
            <v>BRK LINING (AUTOMOTIVE PARTS FORCAPTIVE CONSUMPTION)</v>
          </cell>
          <cell r="C12228">
            <v>87083000</v>
          </cell>
          <cell r="D12228" t="e">
            <v>#N/A</v>
          </cell>
          <cell r="E12228">
            <v>87083000</v>
          </cell>
        </row>
        <row r="12229">
          <cell r="A12229" t="str">
            <v>4M0698451BH</v>
          </cell>
          <cell r="B12229" t="str">
            <v>BRK LINING (AUTOMOTIVE PARTS FORCAPTIVE CONSUMPTION)</v>
          </cell>
          <cell r="C12229">
            <v>87083000</v>
          </cell>
          <cell r="D12229">
            <v>87083000</v>
          </cell>
          <cell r="E12229">
            <v>87083000</v>
          </cell>
        </row>
        <row r="12230">
          <cell r="A12230" t="str">
            <v>5Q0698451AA</v>
          </cell>
          <cell r="B12230" t="str">
            <v>BRK LINING (AUTOMOTIVE PARTS FORCAPTIVE CONSUMPTION)</v>
          </cell>
          <cell r="C12230">
            <v>87083000</v>
          </cell>
          <cell r="D12230" t="e">
            <v>#N/A</v>
          </cell>
          <cell r="E12230">
            <v>87083000</v>
          </cell>
        </row>
        <row r="12231">
          <cell r="A12231" t="str">
            <v>8W0698451AQ</v>
          </cell>
          <cell r="B12231" t="str">
            <v>BRK LINING (AUTOMOTIVE PARTS FORCAPTIVE CONSUMPTION)</v>
          </cell>
          <cell r="C12231">
            <v>87083000</v>
          </cell>
          <cell r="D12231" t="e">
            <v>#N/A</v>
          </cell>
          <cell r="E12231">
            <v>87083000</v>
          </cell>
        </row>
        <row r="12232">
          <cell r="A12232" t="str">
            <v>5Q0698151AF</v>
          </cell>
          <cell r="B12232" t="str">
            <v>BRK LINING (AUTOMOTIVE PARTS FORCAPTIVE CONSUMPTION)</v>
          </cell>
          <cell r="C12232">
            <v>87083000</v>
          </cell>
          <cell r="D12232" t="e">
            <v>#N/A</v>
          </cell>
          <cell r="E12232">
            <v>87083000</v>
          </cell>
        </row>
        <row r="12233">
          <cell r="A12233" t="str">
            <v>5Q0698451AE</v>
          </cell>
          <cell r="B12233" t="str">
            <v>BRK LINING (AUTOMOTIVE PARTS FORCAPTIVE CONSUMPTION)</v>
          </cell>
          <cell r="C12233">
            <v>87083000</v>
          </cell>
          <cell r="D12233" t="e">
            <v>#N/A</v>
          </cell>
          <cell r="E12233">
            <v>87083000</v>
          </cell>
        </row>
        <row r="12234">
          <cell r="A12234" t="str">
            <v>4S0698451AF</v>
          </cell>
          <cell r="B12234" t="str">
            <v>BRK LINING (AUTOMOTIVE PARTS FORCAPTIVE CONSUMPTION)</v>
          </cell>
          <cell r="C12234">
            <v>87083000</v>
          </cell>
          <cell r="D12234">
            <v>87083000</v>
          </cell>
          <cell r="E12234">
            <v>87083000</v>
          </cell>
        </row>
        <row r="12235">
          <cell r="A12235" t="str">
            <v>4H0698451S</v>
          </cell>
          <cell r="B12235" t="str">
            <v>BRK LINING (AUTOMOTIVE PARTS FORCAPTIVE CONSUMPTION)</v>
          </cell>
          <cell r="C12235">
            <v>87083000</v>
          </cell>
          <cell r="D12235" t="e">
            <v>#N/A</v>
          </cell>
          <cell r="E12235">
            <v>87083000</v>
          </cell>
        </row>
        <row r="12236">
          <cell r="A12236" t="str">
            <v>7L0698151AG</v>
          </cell>
          <cell r="B12236" t="str">
            <v>BRK LINING (AUTOMOTIVE PARTS FORCAPTIVE CONSUMPTION)</v>
          </cell>
          <cell r="C12236">
            <v>87083000</v>
          </cell>
          <cell r="D12236" t="e">
            <v>#N/A</v>
          </cell>
          <cell r="E12236">
            <v>87083000</v>
          </cell>
        </row>
        <row r="12237">
          <cell r="A12237" t="str">
            <v>7L0698451K</v>
          </cell>
          <cell r="B12237" t="str">
            <v>BRK LINING (AUTOMOTIVE PARTS FORCAPTIVE CONSUMPTION)</v>
          </cell>
          <cell r="C12237">
            <v>87083000</v>
          </cell>
          <cell r="D12237" t="e">
            <v>#N/A</v>
          </cell>
          <cell r="E12237">
            <v>87083000</v>
          </cell>
        </row>
        <row r="12238">
          <cell r="A12238" t="str">
            <v>8K0698151Q</v>
          </cell>
          <cell r="B12238" t="str">
            <v>BRK LINING (AUTOMOTIVE PARTS FORCAPTIVE CONSUMPTION)</v>
          </cell>
          <cell r="C12238">
            <v>87083000</v>
          </cell>
          <cell r="D12238" t="e">
            <v>#N/A</v>
          </cell>
          <cell r="E12238">
            <v>87083000</v>
          </cell>
        </row>
        <row r="12239">
          <cell r="A12239" t="str">
            <v>8K0698151P</v>
          </cell>
          <cell r="B12239" t="str">
            <v>BRK LINING (AUTOMOTIVE PARTS FORCAPTIVE CONSUMPTION)</v>
          </cell>
          <cell r="C12239">
            <v>87083000</v>
          </cell>
          <cell r="D12239" t="e">
            <v>#N/A</v>
          </cell>
          <cell r="E12239">
            <v>87083000</v>
          </cell>
        </row>
        <row r="12240">
          <cell r="A12240" t="str">
            <v>1K0698451S</v>
          </cell>
          <cell r="B12240" t="str">
            <v>BRK LINING (AUTOMOTIVE PARTS FORCAPTIVE CONSUMPTION)</v>
          </cell>
          <cell r="C12240">
            <v>87083000</v>
          </cell>
          <cell r="D12240" t="e">
            <v>#N/A</v>
          </cell>
          <cell r="E12240">
            <v>87083000</v>
          </cell>
        </row>
        <row r="12241">
          <cell r="A12241" t="str">
            <v>1K0698151N</v>
          </cell>
          <cell r="B12241" t="str">
            <v>BRK LINING (BRAKE LINING) (AUTOMOTIVEPARTS FOR CAPTIVE CONSUMPTION)</v>
          </cell>
          <cell r="C12241">
            <v>87083000</v>
          </cell>
          <cell r="D12241" t="e">
            <v>#N/A</v>
          </cell>
          <cell r="E12241">
            <v>87083000</v>
          </cell>
        </row>
        <row r="12242">
          <cell r="A12242" t="str">
            <v>1S0698151B</v>
          </cell>
          <cell r="B12242" t="str">
            <v>BRK LINING (BRAKE LINING) (AUTOMOTIVEPARTS FOR CAPTIVE CONSUMPTION)</v>
          </cell>
          <cell r="C12242">
            <v>87083000</v>
          </cell>
          <cell r="D12242" t="e">
            <v>#N/A</v>
          </cell>
          <cell r="E12242">
            <v>87083000</v>
          </cell>
        </row>
        <row r="12243">
          <cell r="A12243" t="str">
            <v>4F0698451L</v>
          </cell>
          <cell r="B12243" t="str">
            <v>BRK LINING (BRAKE LINING) (AUTOMOTIVEPARTS FOR CAPTIVE CONSUMPTION)</v>
          </cell>
          <cell r="C12243">
            <v>87083000</v>
          </cell>
          <cell r="D12243" t="e">
            <v>#N/A</v>
          </cell>
          <cell r="E12243">
            <v>87083000</v>
          </cell>
        </row>
        <row r="12244">
          <cell r="A12244" t="str">
            <v>150698151D</v>
          </cell>
          <cell r="B12244" t="str">
            <v>BRK LINING (BRAKE LINING) (AUTOMOTIVEPARTS FOR CAPTIVE CONSUMPTION)</v>
          </cell>
          <cell r="C12244">
            <v>87083000</v>
          </cell>
          <cell r="D12244" t="e">
            <v>#N/A</v>
          </cell>
          <cell r="E12244">
            <v>87083000</v>
          </cell>
        </row>
        <row r="12245">
          <cell r="A12245" t="str">
            <v>4M8698451C</v>
          </cell>
          <cell r="B12245" t="str">
            <v>BRK LINING (BRAKE LINING)(AUTOMOTIVE PARTS FOR CAPTIVE CONSUMPTION)</v>
          </cell>
          <cell r="C12245">
            <v>87083000</v>
          </cell>
          <cell r="D12245" t="e">
            <v>#N/A</v>
          </cell>
          <cell r="E12245">
            <v>87083000</v>
          </cell>
        </row>
        <row r="12246">
          <cell r="A12246" t="str">
            <v>8W0698451BG</v>
          </cell>
          <cell r="B12246" t="str">
            <v>BRK LINING (BRAKE LINING)(AUTOMOTIVE PARTS FORCAPTIVE CONSUMPTION)</v>
          </cell>
          <cell r="C12246">
            <v>87083000</v>
          </cell>
          <cell r="D12246" t="e">
            <v>#N/A</v>
          </cell>
          <cell r="E12246">
            <v>87083000</v>
          </cell>
        </row>
        <row r="12247">
          <cell r="A12247" t="str">
            <v>5Q0698151AH</v>
          </cell>
          <cell r="B12247" t="str">
            <v>BRK LINING (BRAKE LINING)(AUTOMOTIVE PARTS FORCAPTIVE CONSUMPTION)</v>
          </cell>
          <cell r="C12247">
            <v>87083000</v>
          </cell>
          <cell r="D12247">
            <v>87083000</v>
          </cell>
          <cell r="E12247">
            <v>87083000</v>
          </cell>
        </row>
        <row r="12248">
          <cell r="A12248" t="str">
            <v>5WA698151AJ</v>
          </cell>
          <cell r="B12248" t="str">
            <v>BRK LINING (BRAKE LINING)(AUTOMOTIVE PARTS FORCAPTIVE CONSUMPTION)</v>
          </cell>
          <cell r="C12248">
            <v>87083000</v>
          </cell>
          <cell r="D12248" t="e">
            <v>#N/A</v>
          </cell>
          <cell r="E12248">
            <v>87083000</v>
          </cell>
        </row>
        <row r="12249">
          <cell r="A12249" t="str">
            <v>4M0698451BN</v>
          </cell>
          <cell r="B12249" t="str">
            <v>BRK LINING (BRAKE LINING)(AUTOMOTIVE PARTS FORCAPTIVE CONSUMPTION)</v>
          </cell>
          <cell r="C12249">
            <v>87083000</v>
          </cell>
          <cell r="D12249">
            <v>87083000</v>
          </cell>
          <cell r="E12249">
            <v>87083000</v>
          </cell>
        </row>
        <row r="12250">
          <cell r="A12250" t="str">
            <v>8W0857755DMNB</v>
          </cell>
          <cell r="B12250" t="str">
            <v>BUCKLE ( 1 PCS) (AUTOMOTIVEPARTS FOR CAPTIVECONSUMPTION)</v>
          </cell>
          <cell r="C12250">
            <v>87082900</v>
          </cell>
          <cell r="D12250" t="e">
            <v>#N/A</v>
          </cell>
          <cell r="E12250">
            <v>87082900</v>
          </cell>
        </row>
        <row r="12251">
          <cell r="A12251" t="str">
            <v>079133567</v>
          </cell>
          <cell r="B12251" t="str">
            <v>BUMPER (AUTOMOTIVE PARTS FORCAPTIVE CONSUMPTION)</v>
          </cell>
          <cell r="C12251">
            <v>87082900</v>
          </cell>
          <cell r="D12251" t="e">
            <v>#N/A</v>
          </cell>
          <cell r="E12251">
            <v>87081090</v>
          </cell>
        </row>
        <row r="12252">
          <cell r="A12252" t="str">
            <v>4ML807305AGRU</v>
          </cell>
          <cell r="B12252" t="str">
            <v>BUMPER BAR</v>
          </cell>
          <cell r="C12252">
            <v>87082900</v>
          </cell>
          <cell r="D12252" t="e">
            <v>#N/A</v>
          </cell>
          <cell r="E12252">
            <v>87081090</v>
          </cell>
        </row>
        <row r="12253">
          <cell r="A12253" t="str">
            <v>0C9300045E</v>
          </cell>
          <cell r="B12253" t="str">
            <v>CAJA VCF MQ281 PAKET 4(TRANSMISSIONS) (AUTOMOTIVE PARTS FOR CAPTIVECONSUMPTION)</v>
          </cell>
          <cell r="C12253">
            <v>87084000</v>
          </cell>
          <cell r="D12253">
            <v>87084000</v>
          </cell>
          <cell r="E12253">
            <v>87084000</v>
          </cell>
        </row>
        <row r="12254">
          <cell r="A12254" t="str">
            <v>5K0615423</v>
          </cell>
          <cell r="B12254" t="str">
            <v>CALIPER ( 1 PCS) (AUTOMOTIVE PARTS FOCAPTIVE CONSUMPTION)</v>
          </cell>
          <cell r="C12254">
            <v>87083000</v>
          </cell>
          <cell r="D12254" t="e">
            <v>#N/A</v>
          </cell>
          <cell r="E12254">
            <v>87083000</v>
          </cell>
        </row>
        <row r="12255">
          <cell r="A12255" t="str">
            <v>8V0615124</v>
          </cell>
          <cell r="B12255" t="str">
            <v>CALIPER ( 1 PCS) (AUTOMOTIVE PARTS FOCAPTIVE CONSUMPTION)</v>
          </cell>
          <cell r="C12255">
            <v>87083000</v>
          </cell>
          <cell r="D12255" t="e">
            <v>#N/A</v>
          </cell>
          <cell r="E12255">
            <v>87083000</v>
          </cell>
        </row>
        <row r="12256">
          <cell r="A12256" t="str">
            <v>5Q0615126D</v>
          </cell>
          <cell r="B12256" t="str">
            <v>CALIPER ( 1 PCS) (AUTOMOTIVE PARTSFOR CAPTIVE CONSUMPTION)</v>
          </cell>
          <cell r="C12256">
            <v>87083000</v>
          </cell>
          <cell r="D12256" t="e">
            <v>#N/A</v>
          </cell>
          <cell r="E12256">
            <v>87083000</v>
          </cell>
        </row>
        <row r="12257">
          <cell r="A12257" t="str">
            <v>3Q0615424</v>
          </cell>
          <cell r="B12257" t="str">
            <v>CALIPER ( 1 PCS) (AUTOMOTIVE PARTSFOR CAPTIVE CONSUMPTION)</v>
          </cell>
          <cell r="C12257">
            <v>87083000</v>
          </cell>
          <cell r="D12257" t="e">
            <v>#N/A</v>
          </cell>
          <cell r="E12257">
            <v>87083000</v>
          </cell>
        </row>
        <row r="12258">
          <cell r="A12258" t="str">
            <v>1J0615424H</v>
          </cell>
          <cell r="B12258" t="str">
            <v>CALIPER ( 1 PCS) (AUTOMOTIVE PARTSFOR CAPTIVE CONSUMPTION)</v>
          </cell>
          <cell r="C12258">
            <v>87083000</v>
          </cell>
          <cell r="D12258" t="e">
            <v>#N/A</v>
          </cell>
          <cell r="E12258">
            <v>87083000</v>
          </cell>
        </row>
        <row r="12259">
          <cell r="A12259" t="str">
            <v>1K0615124D</v>
          </cell>
          <cell r="B12259" t="str">
            <v>CALIPER ( 1 PCS) (AUTOMOTIVE PARTSFOR CAPTIVE CONSUMPTION)</v>
          </cell>
          <cell r="C12259">
            <v>87083000</v>
          </cell>
          <cell r="D12259" t="e">
            <v>#N/A</v>
          </cell>
          <cell r="E12259">
            <v>87083000</v>
          </cell>
        </row>
        <row r="12260">
          <cell r="A12260" t="str">
            <v>5Q0615125D</v>
          </cell>
          <cell r="B12260" t="str">
            <v>CALIPER ( 1 PCS) (AUTOMOTIVE PARTSFOR CAPTIVE CONSUMPTION)</v>
          </cell>
          <cell r="C12260">
            <v>87083000</v>
          </cell>
          <cell r="D12260" t="e">
            <v>#N/A</v>
          </cell>
          <cell r="E12260">
            <v>87083000</v>
          </cell>
        </row>
        <row r="12261">
          <cell r="A12261" t="str">
            <v>8V0615423D</v>
          </cell>
          <cell r="B12261" t="str">
            <v>CALIPER ( 1 PCS) (AUTOMOTIVE PARTSFOR CAPTIVE CONSUMPTION)</v>
          </cell>
          <cell r="C12261">
            <v>87083000</v>
          </cell>
          <cell r="D12261" t="e">
            <v>#N/A</v>
          </cell>
          <cell r="E12261">
            <v>87083000</v>
          </cell>
        </row>
        <row r="12262">
          <cell r="A12262" t="str">
            <v>5WA615123E</v>
          </cell>
          <cell r="B12262" t="str">
            <v>CALIPER ( 1 PCS) (AUTOMOTIVE PARTSFOR CAPTIVE CONSUMPTION)</v>
          </cell>
          <cell r="C12262">
            <v>87083000</v>
          </cell>
          <cell r="D12262" t="e">
            <v>#N/A</v>
          </cell>
          <cell r="E12262">
            <v>87083000</v>
          </cell>
        </row>
        <row r="12263">
          <cell r="A12263" t="str">
            <v>5G0615126A</v>
          </cell>
          <cell r="B12263" t="str">
            <v>CALIPER ( 1 PCS) (AUTOMOTIVE PARTSFOR CAPTIVE CONSUMPTION)</v>
          </cell>
          <cell r="C12263">
            <v>87083000</v>
          </cell>
          <cell r="D12263" t="e">
            <v>#N/A</v>
          </cell>
          <cell r="E12263">
            <v>87083000</v>
          </cell>
        </row>
        <row r="12264">
          <cell r="A12264" t="str">
            <v>3Q0615423</v>
          </cell>
          <cell r="B12264" t="str">
            <v>CALIPER ( 1 PCS) (AUTOMOTIVE PARTSFOR CAPTIVE CONSUMPTION)</v>
          </cell>
          <cell r="C12264">
            <v>87083000</v>
          </cell>
          <cell r="D12264" t="e">
            <v>#N/A</v>
          </cell>
          <cell r="E12264">
            <v>87083000</v>
          </cell>
        </row>
        <row r="12265">
          <cell r="A12265" t="str">
            <v>5WA615125C</v>
          </cell>
          <cell r="B12265" t="str">
            <v>CALIPER ( 2 PCS) (AUTOMOTIVE PARTSFOR CAPTIVE CONSUMPTION)</v>
          </cell>
          <cell r="C12265">
            <v>87083000</v>
          </cell>
          <cell r="D12265" t="e">
            <v>#N/A</v>
          </cell>
          <cell r="E12265">
            <v>87083000</v>
          </cell>
        </row>
        <row r="12266">
          <cell r="A12266" t="str">
            <v>5WA615126C</v>
          </cell>
          <cell r="B12266" t="str">
            <v>CALIPER ( 2 PCS) (AUTOMOTIVE PARTSFOR CAPTIVE CONSUMPTION)</v>
          </cell>
          <cell r="C12266">
            <v>87083000</v>
          </cell>
          <cell r="D12266" t="e">
            <v>#N/A</v>
          </cell>
          <cell r="E12266">
            <v>87083000</v>
          </cell>
        </row>
        <row r="12267">
          <cell r="A12267" t="str">
            <v>5WA615123C</v>
          </cell>
          <cell r="B12267" t="str">
            <v>CALIPER ( 2 PCS) (AUTOMOTIVE PARTSFOR CAPTIVE CONSUMPTION)</v>
          </cell>
          <cell r="C12267">
            <v>87083000</v>
          </cell>
          <cell r="D12267" t="e">
            <v>#N/A</v>
          </cell>
          <cell r="E12267">
            <v>87083000</v>
          </cell>
        </row>
        <row r="12268">
          <cell r="A12268" t="str">
            <v>5WA615124C</v>
          </cell>
          <cell r="B12268" t="str">
            <v>CALIPER ( 2 PCS) (AUTOMOTIVE PARTSFOR CAPTIVE CONSUMPTION)</v>
          </cell>
          <cell r="C12268">
            <v>87083000</v>
          </cell>
          <cell r="D12268" t="e">
            <v>#N/A</v>
          </cell>
          <cell r="E12268">
            <v>87083000</v>
          </cell>
        </row>
        <row r="12269">
          <cell r="A12269" t="str">
            <v>3WA615423</v>
          </cell>
          <cell r="B12269" t="str">
            <v>CALIPER ( 2 PCS) (AUTOMOTIVE PARTSFOR CAPTIVE CONSUMPTION)</v>
          </cell>
          <cell r="C12269">
            <v>87083000</v>
          </cell>
          <cell r="D12269" t="e">
            <v>#N/A</v>
          </cell>
          <cell r="E12269">
            <v>87083000</v>
          </cell>
        </row>
        <row r="12270">
          <cell r="A12270" t="str">
            <v>3WA615424</v>
          </cell>
          <cell r="B12270" t="str">
            <v>CALIPER ( 2 PCS) (AUTOMOTIVE PARTSFOR CAPTIVE CONSUMPTION)</v>
          </cell>
          <cell r="C12270">
            <v>87083000</v>
          </cell>
          <cell r="D12270" t="e">
            <v>#N/A</v>
          </cell>
          <cell r="E12270">
            <v>87083000</v>
          </cell>
        </row>
        <row r="12271">
          <cell r="A12271" t="str">
            <v>5WA615123K</v>
          </cell>
          <cell r="B12271" t="str">
            <v>CALIPER ( 2 PCS) (AUTOMOTIVE PARTSFOR CAPTIVE CONSUMPTION)</v>
          </cell>
          <cell r="C12271">
            <v>87083000</v>
          </cell>
          <cell r="D12271" t="e">
            <v>#N/A</v>
          </cell>
          <cell r="E12271">
            <v>87083000</v>
          </cell>
        </row>
        <row r="12272">
          <cell r="A12272" t="str">
            <v>5WA615124K</v>
          </cell>
          <cell r="B12272" t="str">
            <v>CALIPER ( 2 PCS) (AUTOMOTIVE PARTSFOR CAPTIVE CONSUMPTION)</v>
          </cell>
          <cell r="C12272">
            <v>87083000</v>
          </cell>
          <cell r="D12272" t="e">
            <v>#N/A</v>
          </cell>
          <cell r="E12272">
            <v>87083000</v>
          </cell>
        </row>
        <row r="12273">
          <cell r="A12273" t="str">
            <v>5Q0615126A</v>
          </cell>
          <cell r="B12273" t="str">
            <v>CALIPER ( 3 PCS) (AUTOMOTIVE PARTSFOR CAPTIVE CONSUMPTION)</v>
          </cell>
          <cell r="C12273">
            <v>87083000</v>
          </cell>
          <cell r="D12273" t="e">
            <v>#N/A</v>
          </cell>
          <cell r="E12273">
            <v>87083000</v>
          </cell>
        </row>
        <row r="12274">
          <cell r="A12274" t="str">
            <v>1K0615423J</v>
          </cell>
          <cell r="B12274" t="str">
            <v>CALIPER (AUTOMOTIVE PARTS FORCAPTIVE CONSUMPTION)</v>
          </cell>
          <cell r="C12274">
            <v>87083000</v>
          </cell>
          <cell r="D12274" t="e">
            <v>#N/A</v>
          </cell>
          <cell r="E12274">
            <v>87083000</v>
          </cell>
        </row>
        <row r="12275">
          <cell r="A12275" t="str">
            <v>1K0615124E</v>
          </cell>
          <cell r="B12275" t="str">
            <v>CALIPER (AUTOMOTIVE PARTS FORCAPTIVE CONSUMPTION)</v>
          </cell>
          <cell r="C12275">
            <v>87083000</v>
          </cell>
          <cell r="D12275" t="e">
            <v>#N/A</v>
          </cell>
          <cell r="E12275">
            <v>87083000</v>
          </cell>
        </row>
        <row r="12276">
          <cell r="A12276" t="str">
            <v>5Q0615125A</v>
          </cell>
          <cell r="B12276" t="str">
            <v>CALIPER (AUTOMOTIVE PARTS FORCAPTIVE CONSUMPTION)</v>
          </cell>
          <cell r="C12276">
            <v>87083000</v>
          </cell>
          <cell r="D12276" t="e">
            <v>#N/A</v>
          </cell>
          <cell r="E12276">
            <v>87083000</v>
          </cell>
        </row>
        <row r="12277">
          <cell r="A12277" t="str">
            <v>5G0615125A</v>
          </cell>
          <cell r="B12277" t="str">
            <v>CALIPER (AUTOMOTIVE PARTS FORCAPTIVE CONSUMPTION)</v>
          </cell>
          <cell r="C12277">
            <v>87083000</v>
          </cell>
          <cell r="D12277" t="e">
            <v>#N/A</v>
          </cell>
          <cell r="E12277">
            <v>87083000</v>
          </cell>
        </row>
        <row r="12278">
          <cell r="A12278" t="str">
            <v>1K0615123E</v>
          </cell>
          <cell r="B12278" t="str">
            <v>CALIPER (AUTOMOTIVE PARTS FORCAPTIVE CONSUMPTION)</v>
          </cell>
          <cell r="C12278">
            <v>87083000</v>
          </cell>
          <cell r="D12278" t="e">
            <v>#N/A</v>
          </cell>
          <cell r="E12278">
            <v>87083000</v>
          </cell>
        </row>
        <row r="12279">
          <cell r="A12279" t="str">
            <v>5G0615124B</v>
          </cell>
          <cell r="B12279" t="str">
            <v>CALIPER (AUTOMOTIVE PARTS FORCAPTIVE CONSUMPTION)</v>
          </cell>
          <cell r="C12279">
            <v>87083000</v>
          </cell>
          <cell r="D12279" t="e">
            <v>#N/A</v>
          </cell>
          <cell r="E12279">
            <v>87083000</v>
          </cell>
        </row>
        <row r="12280">
          <cell r="A12280" t="str">
            <v>8V0615124D</v>
          </cell>
          <cell r="B12280" t="str">
            <v>CALIPER (AUTOMOTIVE PARTS FORCAPTIVE CONSUMPTION)</v>
          </cell>
          <cell r="C12280">
            <v>87083000</v>
          </cell>
          <cell r="D12280" t="e">
            <v>#N/A</v>
          </cell>
          <cell r="E12280">
            <v>87083000</v>
          </cell>
        </row>
        <row r="12281">
          <cell r="A12281" t="str">
            <v>5Q0615424A</v>
          </cell>
          <cell r="B12281" t="str">
            <v>CALIPER (AUTOMOTIVE PARTS FORCAPTIVE CONSUMPTION)</v>
          </cell>
          <cell r="C12281">
            <v>87083000</v>
          </cell>
          <cell r="D12281" t="e">
            <v>#N/A</v>
          </cell>
          <cell r="E12281">
            <v>87083000</v>
          </cell>
        </row>
        <row r="12282">
          <cell r="A12282" t="str">
            <v>971615123BL</v>
          </cell>
          <cell r="B12282" t="str">
            <v>CALIPER WITHOUT BRAKE PADS ( 1 PCS)(AUTOMOTIVEPARTS FOR CAPTIVE CONSUMPTION)</v>
          </cell>
          <cell r="C12282">
            <v>87083000</v>
          </cell>
          <cell r="D12282" t="e">
            <v>#N/A</v>
          </cell>
          <cell r="E12282">
            <v>87083000</v>
          </cell>
        </row>
        <row r="12283">
          <cell r="A12283" t="str">
            <v>99135142966</v>
          </cell>
          <cell r="B12283" t="str">
            <v>CALIPER WITHOUT BRAKE PADS ( 1 PCS)(AUTOMOTIVEPARTS FOR CAPTIVE CONSUMPTION)</v>
          </cell>
          <cell r="C12283">
            <v>87083000</v>
          </cell>
          <cell r="D12283" t="e">
            <v>#N/A</v>
          </cell>
          <cell r="E12283">
            <v>87083000</v>
          </cell>
        </row>
        <row r="12284">
          <cell r="A12284" t="str">
            <v>99135143066</v>
          </cell>
          <cell r="B12284" t="str">
            <v>CALIPER WITHOUT BRAKE PADS ( 1 PCS)(AUTOMOTIVEPARTS FOR CAPTIVE CONSUMPTION)</v>
          </cell>
          <cell r="C12284">
            <v>87083000</v>
          </cell>
          <cell r="D12284" t="e">
            <v>#N/A</v>
          </cell>
          <cell r="E12284">
            <v>87083000</v>
          </cell>
        </row>
        <row r="12285">
          <cell r="A12285" t="str">
            <v>99135242965</v>
          </cell>
          <cell r="B12285" t="str">
            <v>CALIPER WITHOUT BRAKE PADS ( 1 PCS)(AUTOMOTIVEPARTS FOR CAPTIVE CONSUMPTION)</v>
          </cell>
          <cell r="C12285">
            <v>87083000</v>
          </cell>
          <cell r="D12285" t="e">
            <v>#N/A</v>
          </cell>
          <cell r="E12285">
            <v>87083000</v>
          </cell>
        </row>
        <row r="12286">
          <cell r="A12286" t="str">
            <v>99135243065</v>
          </cell>
          <cell r="B12286" t="str">
            <v>CALIPER WITHOUT BRAKE PADS ( 1 PCS)(AUTOMOTIVEPARTS FOR CAPTIVE CONSUMPTION)</v>
          </cell>
          <cell r="C12286">
            <v>87083000</v>
          </cell>
          <cell r="D12286" t="e">
            <v>#N/A</v>
          </cell>
          <cell r="E12286">
            <v>87083000</v>
          </cell>
        </row>
        <row r="12287">
          <cell r="A12287" t="str">
            <v>6C0615125</v>
          </cell>
          <cell r="B12287" t="str">
            <v>CALLIPER ( 1 PCS) (AUTOMOTIVE PARTSFOR CAPTIVE CONSUMPTION)</v>
          </cell>
          <cell r="C12287">
            <v>87083000</v>
          </cell>
          <cell r="D12287" t="e">
            <v>#N/A</v>
          </cell>
          <cell r="E12287">
            <v>87083000</v>
          </cell>
        </row>
        <row r="12288">
          <cell r="A12288" t="str">
            <v>5Q0615426A</v>
          </cell>
          <cell r="B12288" t="str">
            <v>CALLIPER ( 1 PCS) (AUTOMOTIVE PARTSFOR CAPTIVE CONSUMPTION)</v>
          </cell>
          <cell r="C12288">
            <v>87083000</v>
          </cell>
          <cell r="D12288" t="e">
            <v>#N/A</v>
          </cell>
          <cell r="E12288">
            <v>87083000</v>
          </cell>
        </row>
        <row r="12289">
          <cell r="A12289" t="str">
            <v>5Q0615425A</v>
          </cell>
          <cell r="B12289" t="str">
            <v>CALLIPER ( 1 PCS) (AUTOMOTIVE PARTSFOR CAPTIVE CONSUMPTION)</v>
          </cell>
          <cell r="C12289">
            <v>87083000</v>
          </cell>
          <cell r="D12289" t="e">
            <v>#N/A</v>
          </cell>
          <cell r="E12289">
            <v>87083000</v>
          </cell>
        </row>
        <row r="12290">
          <cell r="A12290" t="str">
            <v>7N0615126</v>
          </cell>
          <cell r="B12290" t="str">
            <v>CALLIPER ( 1 PCS) (AUTOMOTIVE PARTSFOR CAPTIVE CONSUMPTION)</v>
          </cell>
          <cell r="C12290">
            <v>87083000</v>
          </cell>
          <cell r="D12290" t="e">
            <v>#N/A</v>
          </cell>
          <cell r="E12290">
            <v>87083000</v>
          </cell>
        </row>
        <row r="12291">
          <cell r="A12291" t="str">
            <v>3Q0615126</v>
          </cell>
          <cell r="B12291" t="str">
            <v>CALLIPER ( 1 PCS) (AUTOMOTIVE PARTSFOR CAPTIVE CONSUMPTION)</v>
          </cell>
          <cell r="C12291">
            <v>87083000</v>
          </cell>
          <cell r="D12291" t="e">
            <v>#N/A</v>
          </cell>
          <cell r="E12291">
            <v>87083000</v>
          </cell>
        </row>
        <row r="12292">
          <cell r="A12292" t="str">
            <v>6R0615125</v>
          </cell>
          <cell r="B12292" t="str">
            <v>CALLIPER (AUTOMOTIVE PARTS FORCAPTIVE CONSUMPTION)</v>
          </cell>
          <cell r="C12292">
            <v>87083000</v>
          </cell>
          <cell r="D12292" t="e">
            <v>#N/A</v>
          </cell>
          <cell r="E12292">
            <v>87083000</v>
          </cell>
        </row>
        <row r="12293">
          <cell r="A12293" t="str">
            <v>7N0615125</v>
          </cell>
          <cell r="B12293" t="str">
            <v>CALLIPER (AUTOMOTIVE PARTS FORCAPTIVE CONSUMPTION)</v>
          </cell>
          <cell r="C12293">
            <v>87083000</v>
          </cell>
          <cell r="D12293" t="e">
            <v>#N/A</v>
          </cell>
          <cell r="E12293">
            <v>87083000</v>
          </cell>
        </row>
        <row r="12294">
          <cell r="A12294" t="str">
            <v>5Q0615425B</v>
          </cell>
          <cell r="B12294" t="str">
            <v>CALLIPER (AUTOMOTIVE PARTS FORCAPTIVE CONSUMPTION)</v>
          </cell>
          <cell r="C12294">
            <v>87083000</v>
          </cell>
          <cell r="D12294" t="e">
            <v>#N/A</v>
          </cell>
          <cell r="E12294">
            <v>87083000</v>
          </cell>
        </row>
        <row r="12295">
          <cell r="A12295" t="str">
            <v>5G0615425SL7</v>
          </cell>
          <cell r="B12295" t="str">
            <v>CALLIPER (AUTOMOTIVE PARTS FORCAPTIVE CONSUMPTION)</v>
          </cell>
          <cell r="C12295">
            <v>87083000</v>
          </cell>
          <cell r="D12295" t="e">
            <v>#N/A</v>
          </cell>
          <cell r="E12295">
            <v>87083000</v>
          </cell>
        </row>
        <row r="12296">
          <cell r="A12296" t="str">
            <v>4M8615107C</v>
          </cell>
          <cell r="B12296" t="str">
            <v>CALLIPER (AUTOMOTIVE PARTS FORCAPTIVE CONSUMPTION)</v>
          </cell>
          <cell r="C12296">
            <v>87083000</v>
          </cell>
          <cell r="D12296" t="e">
            <v>#N/A</v>
          </cell>
          <cell r="E12296">
            <v>87083000</v>
          </cell>
        </row>
        <row r="12297">
          <cell r="A12297" t="str">
            <v>4M8615108C</v>
          </cell>
          <cell r="B12297" t="str">
            <v>CALLIPER (AUTOMOTIVE PARTS FORCAPTIVE CONSUMPTION)</v>
          </cell>
          <cell r="C12297">
            <v>87083000</v>
          </cell>
          <cell r="D12297" t="e">
            <v>#N/A</v>
          </cell>
          <cell r="E12297">
            <v>87083000</v>
          </cell>
        </row>
        <row r="12298">
          <cell r="A12298" t="str">
            <v>958521101B</v>
          </cell>
          <cell r="B12298" t="str">
            <v>CARDAN SHAFT ( 1 PCS) (AUTOMOTIVEPARTS FOR CAPTIVE CONSUMPTION)</v>
          </cell>
          <cell r="C12298">
            <v>87085000</v>
          </cell>
          <cell r="D12298" t="e">
            <v>#N/A</v>
          </cell>
          <cell r="E12298">
            <v>87089900</v>
          </cell>
        </row>
        <row r="12299">
          <cell r="A12299" t="str">
            <v>95542102015</v>
          </cell>
          <cell r="B12299" t="str">
            <v>CARDAN SHAFT ( 1 PCS) (AUTOMOTIVEPARTS FOR CAPTIVE CONSUMPTION)</v>
          </cell>
          <cell r="C12299">
            <v>87085000</v>
          </cell>
          <cell r="D12299">
            <v>87089900</v>
          </cell>
          <cell r="E12299">
            <v>87089900</v>
          </cell>
        </row>
        <row r="12300">
          <cell r="A12300" t="str">
            <v>4ML061180A</v>
          </cell>
          <cell r="B12300" t="str">
            <v>CARGO LINER URUS</v>
          </cell>
          <cell r="C12300">
            <v>87082900</v>
          </cell>
          <cell r="D12300" t="e">
            <v>#N/A</v>
          </cell>
          <cell r="E12300">
            <v>87082900</v>
          </cell>
        </row>
        <row r="12301">
          <cell r="A12301" t="str">
            <v>571805931A</v>
          </cell>
          <cell r="B12301" t="str">
            <v>CARRIER (AUTOMOTIVE PARTS FORCAPTIVE CONSUMPTION)</v>
          </cell>
          <cell r="C12301">
            <v>87082900</v>
          </cell>
          <cell r="D12301" t="e">
            <v>#N/A</v>
          </cell>
          <cell r="E12301">
            <v>87082900</v>
          </cell>
        </row>
        <row r="12302">
          <cell r="A12302" t="str">
            <v>571805932A</v>
          </cell>
          <cell r="B12302" t="str">
            <v>CARRIER (AUTOMOTIVE PARTS FORCAPTIVE CONSUMPTION)</v>
          </cell>
          <cell r="C12302">
            <v>87082900</v>
          </cell>
          <cell r="D12302" t="e">
            <v>#N/A</v>
          </cell>
          <cell r="E12302">
            <v>87082900</v>
          </cell>
        </row>
        <row r="12303">
          <cell r="A12303" t="str">
            <v>6RA953527</v>
          </cell>
          <cell r="B12303" t="str">
            <v>CATCH (AUTOMOTIVE PARTS FOR CAPTIVECONSUMPTION)</v>
          </cell>
          <cell r="C12303">
            <v>87089400</v>
          </cell>
          <cell r="D12303">
            <v>83012000</v>
          </cell>
          <cell r="E12303">
            <v>83012000</v>
          </cell>
        </row>
        <row r="12304">
          <cell r="A12304" t="str">
            <v>57L863004</v>
          </cell>
          <cell r="B12304" t="str">
            <v>CENTER CONSOLE (AUTOMOTIVE PARTSFOR CAPTIVE CONSUMPTION)</v>
          </cell>
          <cell r="C12304">
            <v>87082900</v>
          </cell>
          <cell r="D12304" t="e">
            <v>#N/A</v>
          </cell>
          <cell r="E12304">
            <v>87082900</v>
          </cell>
        </row>
        <row r="12305">
          <cell r="A12305" t="str">
            <v>57J863241LHIP</v>
          </cell>
          <cell r="B12305" t="str">
            <v>CENTER CONSOLE (AUTOMOTIVEPARTS FOR CAPTIVE CONSUMPTION)</v>
          </cell>
          <cell r="C12305">
            <v>87082900</v>
          </cell>
          <cell r="D12305" t="e">
            <v>#N/A</v>
          </cell>
          <cell r="E12305">
            <v>87082900</v>
          </cell>
        </row>
        <row r="12306">
          <cell r="A12306" t="str">
            <v>5NA809642B</v>
          </cell>
          <cell r="B12306" t="str">
            <v>CHANNEL (AUTOMOTIVE PARTS FORCAPTIVE CONSUMPTION)</v>
          </cell>
          <cell r="C12306">
            <v>87082900</v>
          </cell>
          <cell r="D12306" t="e">
            <v>#N/A</v>
          </cell>
          <cell r="E12306">
            <v>87089900</v>
          </cell>
        </row>
        <row r="12307">
          <cell r="A12307" t="str">
            <v>4M0145804BT</v>
          </cell>
          <cell r="B12307" t="str">
            <v>CHARGE AIR COOLER</v>
          </cell>
          <cell r="C12307">
            <v>87089100</v>
          </cell>
          <cell r="D12307">
            <v>87089900</v>
          </cell>
          <cell r="E12307">
            <v>87089900</v>
          </cell>
        </row>
        <row r="12308">
          <cell r="A12308" t="str">
            <v>PAB145805</v>
          </cell>
          <cell r="B12308" t="str">
            <v>CHARGE AIR COOLER ( 1 PCS)(AUTOMOTIVE PARTS FOR CAPTIVE CONSUMPTION)</v>
          </cell>
          <cell r="C12308">
            <v>87089100</v>
          </cell>
          <cell r="D12308">
            <v>87089900</v>
          </cell>
          <cell r="E12308">
            <v>87089900</v>
          </cell>
        </row>
        <row r="12309">
          <cell r="A12309" t="str">
            <v>PAB145803A</v>
          </cell>
          <cell r="B12309" t="str">
            <v>CHARGE AIR COOLER ( 1 PCS)(AUTOMOTIVE PARTS FORCAPTIVE CONSUMPTION)</v>
          </cell>
          <cell r="C12309">
            <v>87089100</v>
          </cell>
          <cell r="D12309">
            <v>87089900</v>
          </cell>
          <cell r="E12309">
            <v>87089900</v>
          </cell>
        </row>
        <row r="12310">
          <cell r="A12310" t="str">
            <v>PAB145804A</v>
          </cell>
          <cell r="B12310" t="str">
            <v>CHARGE AIR COOLER ( 1 PCS)(AUTOMOTIVE PARTS FORCAPTIVE CONSUMPTION)</v>
          </cell>
          <cell r="C12310">
            <v>87089100</v>
          </cell>
          <cell r="D12310">
            <v>87089900</v>
          </cell>
          <cell r="E12310">
            <v>87089900</v>
          </cell>
        </row>
        <row r="12311">
          <cell r="A12311" t="str">
            <v>976145803A</v>
          </cell>
          <cell r="B12311" t="str">
            <v>CHARGE AIR COOLER ( 1 PCS)(AUTOMOTIVE PARTS FORCAPTIVE CONSUMPTION)</v>
          </cell>
          <cell r="C12311">
            <v>87089100</v>
          </cell>
          <cell r="D12311" t="e">
            <v>#N/A</v>
          </cell>
          <cell r="E12311">
            <v>87089900</v>
          </cell>
        </row>
        <row r="12312">
          <cell r="A12312" t="str">
            <v>958145803A</v>
          </cell>
          <cell r="B12312" t="str">
            <v>CHARGE AIR COOLER ( 1 PCS)(AUTOMOTIVE PARTS FORCAPTIVE CONSUMPTION)</v>
          </cell>
          <cell r="C12312">
            <v>87089100</v>
          </cell>
          <cell r="D12312" t="e">
            <v>#N/A</v>
          </cell>
          <cell r="E12312">
            <v>87089900</v>
          </cell>
        </row>
        <row r="12313">
          <cell r="A12313" t="str">
            <v>PAB145804B</v>
          </cell>
          <cell r="B12313" t="str">
            <v>CHARGE AIR COOLER ( 1 PCS)(AUTOMOTIVE PARTS FORCAPTIVE CONSUMPTION)</v>
          </cell>
          <cell r="C12313">
            <v>87089100</v>
          </cell>
          <cell r="D12313" t="e">
            <v>#N/A</v>
          </cell>
          <cell r="E12313">
            <v>87089900</v>
          </cell>
        </row>
        <row r="12314">
          <cell r="A12314" t="str">
            <v>958145804A</v>
          </cell>
          <cell r="B12314" t="str">
            <v>CHARGE AIR COOLER (AUTOMOTIVEPARTS FOR CAPTIVE CONSUMPTION)</v>
          </cell>
          <cell r="C12314">
            <v>87089100</v>
          </cell>
          <cell r="D12314">
            <v>87089900</v>
          </cell>
          <cell r="E12314">
            <v>87089900</v>
          </cell>
        </row>
        <row r="12315">
          <cell r="A12315" t="str">
            <v>57H837203</v>
          </cell>
          <cell r="B12315" t="str">
            <v>CHECK ROD - DOOR (AUTOMOTIVE PARTSFOR CAPTIVE CONSUMPTION)</v>
          </cell>
          <cell r="C12315">
            <v>87082900</v>
          </cell>
          <cell r="D12315" t="e">
            <v>#N/A</v>
          </cell>
          <cell r="E12315">
            <v>87082900</v>
          </cell>
        </row>
        <row r="12316">
          <cell r="A12316" t="str">
            <v>6R4839249C</v>
          </cell>
          <cell r="B12316" t="str">
            <v>CHECK ROD (AUTOMOTIVE PARTS FORCAPTIVE CONSUMPTION)</v>
          </cell>
          <cell r="C12316">
            <v>87082900</v>
          </cell>
          <cell r="D12316">
            <v>87082900</v>
          </cell>
          <cell r="E12316">
            <v>87082900</v>
          </cell>
        </row>
        <row r="12317">
          <cell r="A12317" t="str">
            <v>03P141025</v>
          </cell>
          <cell r="B12317" t="str">
            <v>CLUTCH ( 1 PCS) (AUTOMOTIVE PARTS FORCAPTIVE CONSUMPTION)</v>
          </cell>
          <cell r="C12317">
            <v>87089300</v>
          </cell>
          <cell r="D12317">
            <v>87089300</v>
          </cell>
          <cell r="E12317">
            <v>87089300</v>
          </cell>
        </row>
        <row r="12318">
          <cell r="A12318" t="str">
            <v>038141025D</v>
          </cell>
          <cell r="B12318" t="str">
            <v>CLUTCH ( 1 PCS) (AUTOMOTIVE PARTSFOR CAPTIVE CONSUMPTION)</v>
          </cell>
          <cell r="C12318">
            <v>87089300</v>
          </cell>
          <cell r="D12318" t="e">
            <v>#N/A</v>
          </cell>
          <cell r="E12318">
            <v>87089300</v>
          </cell>
        </row>
        <row r="12319">
          <cell r="A12319" t="str">
            <v>0CK141030P</v>
          </cell>
          <cell r="B12319" t="str">
            <v>CLUTCH ( 1 PCS) (AUTOMOTIVE PARTSFOR CAPTIVE CONSUMPTION)</v>
          </cell>
          <cell r="C12319">
            <v>87089300</v>
          </cell>
          <cell r="D12319" t="e">
            <v>#N/A</v>
          </cell>
          <cell r="E12319">
            <v>87089300</v>
          </cell>
        </row>
        <row r="12320">
          <cell r="A12320" t="str">
            <v>04C141025P</v>
          </cell>
          <cell r="B12320" t="str">
            <v>CLUTCH ( 1 PCS) (AUTOMOTIVE PARTSFOR CAPTIVE CONSUMPTION)</v>
          </cell>
          <cell r="C12320">
            <v>87089300</v>
          </cell>
          <cell r="D12320" t="e">
            <v>#N/A</v>
          </cell>
          <cell r="E12320">
            <v>87089300</v>
          </cell>
        </row>
        <row r="12321">
          <cell r="A12321" t="str">
            <v>03D141025C</v>
          </cell>
          <cell r="B12321" t="str">
            <v>CLUTCH ( 2 PCS) (AUTOMOTIVE PARTSFOR CAPTIVE CONSUMPTION)</v>
          </cell>
          <cell r="C12321">
            <v>87089300</v>
          </cell>
          <cell r="D12321" t="e">
            <v>#N/A</v>
          </cell>
          <cell r="E12321">
            <v>87089300</v>
          </cell>
        </row>
        <row r="12322">
          <cell r="A12322" t="str">
            <v>03D141025D</v>
          </cell>
          <cell r="B12322" t="str">
            <v>CLUTCH ( 2 PCS) (AUTOMOTIVE PARTSFOR CAPTIVE CONSUMPTION)</v>
          </cell>
          <cell r="C12322">
            <v>87089300</v>
          </cell>
          <cell r="D12322">
            <v>87089300</v>
          </cell>
          <cell r="E12322">
            <v>87089300</v>
          </cell>
        </row>
        <row r="12323">
          <cell r="A12323" t="str">
            <v>99762820400</v>
          </cell>
          <cell r="B12323" t="str">
            <v>CLUTCH ( 2 PCS) (AUTOMOTIVE PARTSFOR CAPTIVE CONSUMPTION)</v>
          </cell>
          <cell r="C12323">
            <v>87089300</v>
          </cell>
          <cell r="D12323" t="e">
            <v>#N/A</v>
          </cell>
          <cell r="E12323">
            <v>87089300</v>
          </cell>
        </row>
        <row r="12324">
          <cell r="A12324" t="str">
            <v>03L198141</v>
          </cell>
          <cell r="B12324" t="str">
            <v>CLUTCH ( 4 PCS) (AUTOMOTIVE PARTS FORCAPTIVE CONSUMPTION)</v>
          </cell>
          <cell r="C12324">
            <v>87089300</v>
          </cell>
          <cell r="D12324" t="e">
            <v>#N/A</v>
          </cell>
          <cell r="E12324">
            <v>87089300</v>
          </cell>
        </row>
        <row r="12325">
          <cell r="A12325" t="str">
            <v>4H0862234</v>
          </cell>
          <cell r="B12325" t="str">
            <v>CLUTCH (AUTOMOTIVE PARTS FORCAPTIVE CONSUMPTION)</v>
          </cell>
          <cell r="C12325">
            <v>87089300</v>
          </cell>
          <cell r="D12325" t="e">
            <v>#N/A</v>
          </cell>
          <cell r="E12325">
            <v>87089300</v>
          </cell>
        </row>
        <row r="12326">
          <cell r="A12326" t="str">
            <v>07L141011L</v>
          </cell>
          <cell r="B12326" t="str">
            <v>CLUTCH (AUTOMOTIVE PARTS FORCAPTIVE CONSUMPTION)</v>
          </cell>
          <cell r="C12326">
            <v>87089300</v>
          </cell>
          <cell r="D12326" t="e">
            <v>#N/A</v>
          </cell>
          <cell r="E12326">
            <v>87089300</v>
          </cell>
        </row>
        <row r="12327">
          <cell r="A12327" t="str">
            <v>03C141025G</v>
          </cell>
          <cell r="B12327" t="str">
            <v>CLUTCH (AUTOMOTIVE PARTS FORCAPTIVE CONSUMPTION)</v>
          </cell>
          <cell r="C12327">
            <v>87089300</v>
          </cell>
          <cell r="D12327" t="e">
            <v>#N/A</v>
          </cell>
          <cell r="E12327">
            <v>87089300</v>
          </cell>
        </row>
        <row r="12328">
          <cell r="A12328" t="str">
            <v>03L141025R</v>
          </cell>
          <cell r="B12328" t="str">
            <v>CLUTCH (AUTOMOTIVE PARTS FORCAPTIVE CONSUMPTION)</v>
          </cell>
          <cell r="C12328">
            <v>87089300</v>
          </cell>
          <cell r="D12328">
            <v>87089300</v>
          </cell>
          <cell r="E12328">
            <v>87089300</v>
          </cell>
        </row>
        <row r="12329">
          <cell r="A12329" t="str">
            <v>0CJ409431G002</v>
          </cell>
          <cell r="B12329" t="str">
            <v>CLUTCH (AUTOMOTIVE PARTS FORCAPTIVE CONSUMPTION)</v>
          </cell>
          <cell r="C12329">
            <v>87089300</v>
          </cell>
          <cell r="D12329" t="e">
            <v>#N/A</v>
          </cell>
          <cell r="E12329">
            <v>87089300</v>
          </cell>
        </row>
        <row r="12330">
          <cell r="A12330" t="str">
            <v>03C141031G</v>
          </cell>
          <cell r="B12330" t="str">
            <v>CLUTCH DISC#S/ CLUTCH DISC(AUTOMOTIVE PARTS FORCAPTIVE CONSUMPTION)</v>
          </cell>
          <cell r="C12330">
            <v>87089300</v>
          </cell>
          <cell r="D12330" t="e">
            <v>#N/A</v>
          </cell>
          <cell r="E12330">
            <v>87089300</v>
          </cell>
        </row>
        <row r="12331">
          <cell r="A12331" t="str">
            <v>4N0972151</v>
          </cell>
          <cell r="B12331" t="str">
            <v>CLUTCH HOUSING (AUTOMOTIVE PARTSFOR CAPTIVE CONSUMPTION)</v>
          </cell>
          <cell r="C12331">
            <v>87089300</v>
          </cell>
          <cell r="D12331" t="e">
            <v>#N/A</v>
          </cell>
          <cell r="E12331">
            <v>87089300</v>
          </cell>
        </row>
        <row r="12332">
          <cell r="A12332" t="str">
            <v>03G141016A</v>
          </cell>
          <cell r="B12332" t="str">
            <v>CLUTCH KIT ( 1 PCS) (AUTOMOTIVE PARTFOR CAPTIVECONSUMPTION)</v>
          </cell>
          <cell r="C12332">
            <v>87089300</v>
          </cell>
          <cell r="D12332" t="e">
            <v>#N/A</v>
          </cell>
          <cell r="E12332">
            <v>87089300</v>
          </cell>
        </row>
        <row r="12333">
          <cell r="A12333" t="str">
            <v>06K141015F</v>
          </cell>
          <cell r="B12333" t="str">
            <v>CLUTCH KIT ( 1 PCS) (AUTOMOTIVE PARTSFOR CAPTIVECONSUMPTION)</v>
          </cell>
          <cell r="C12333">
            <v>87089300</v>
          </cell>
          <cell r="D12333" t="e">
            <v>#N/A</v>
          </cell>
          <cell r="E12333">
            <v>87089300</v>
          </cell>
        </row>
        <row r="12334">
          <cell r="A12334" t="str">
            <v>022141015S</v>
          </cell>
          <cell r="B12334" t="str">
            <v>CLUTCH KIT ( 1 PCS) (AUTOMOTIVE PARTSFOR CAPTIVECONSUMPTION)</v>
          </cell>
          <cell r="C12334">
            <v>87089300</v>
          </cell>
          <cell r="D12334" t="e">
            <v>#N/A</v>
          </cell>
          <cell r="E12334">
            <v>87089300</v>
          </cell>
        </row>
        <row r="12335">
          <cell r="A12335" t="str">
            <v>04C141016M</v>
          </cell>
          <cell r="B12335" t="str">
            <v>CLUTCH KIT ( 33 PCS) (AUTOMOTIVEPARTS FOR CAPTIVE CONSUMPTION)</v>
          </cell>
          <cell r="C12335">
            <v>87089300</v>
          </cell>
          <cell r="D12335">
            <v>87089300</v>
          </cell>
          <cell r="E12335">
            <v>87089300</v>
          </cell>
        </row>
        <row r="12336">
          <cell r="A12336" t="str">
            <v>03L141018G</v>
          </cell>
          <cell r="B12336" t="str">
            <v>CLUTCH KIT ( 7 PCS) (AUTOMOTIVE PARTSFOR CAPTIVECONSUMPTION)</v>
          </cell>
          <cell r="C12336">
            <v>87089300</v>
          </cell>
          <cell r="D12336" t="e">
            <v>#N/A</v>
          </cell>
          <cell r="E12336">
            <v>87089300</v>
          </cell>
        </row>
        <row r="12337">
          <cell r="A12337" t="str">
            <v>05E141015D</v>
          </cell>
          <cell r="B12337" t="str">
            <v>CLUTCH KIT ( 8 PCS) (AUTOMOTIVE PARTSFOR CAPTIVECONSUMPTION)</v>
          </cell>
          <cell r="C12337">
            <v>87089300</v>
          </cell>
          <cell r="D12337">
            <v>87089300</v>
          </cell>
          <cell r="E12337">
            <v>87089300</v>
          </cell>
        </row>
        <row r="12338">
          <cell r="A12338" t="str">
            <v>06J141015Q</v>
          </cell>
          <cell r="B12338" t="str">
            <v>CLUTCH KIT (AUTOMOTIVE PARTS FORCAPTIVE CONSUMPTION)</v>
          </cell>
          <cell r="C12338">
            <v>87089300</v>
          </cell>
          <cell r="D12338" t="e">
            <v>#N/A</v>
          </cell>
          <cell r="E12338">
            <v>87089300</v>
          </cell>
        </row>
        <row r="12339">
          <cell r="A12339" t="str">
            <v>04L141015</v>
          </cell>
          <cell r="B12339" t="str">
            <v>CLUTCH KIT (AUTOMOTIVE PARTS FORCAPTIVE CONSUMPTION)</v>
          </cell>
          <cell r="C12339">
            <v>87089300</v>
          </cell>
          <cell r="D12339" t="e">
            <v>#N/A</v>
          </cell>
          <cell r="E12339">
            <v>87089300</v>
          </cell>
        </row>
        <row r="12340">
          <cell r="A12340" t="str">
            <v>04E141016H</v>
          </cell>
          <cell r="B12340" t="str">
            <v>CLUTCH KIT (AUTOMOTIVE PARTS FORCAPTIVE CONSUMPTION)</v>
          </cell>
          <cell r="C12340">
            <v>87089300</v>
          </cell>
          <cell r="D12340" t="e">
            <v>#N/A</v>
          </cell>
          <cell r="E12340">
            <v>87089300</v>
          </cell>
        </row>
        <row r="12341">
          <cell r="A12341" t="str">
            <v>03L141018B</v>
          </cell>
          <cell r="B12341" t="str">
            <v>CLUTCH KIT (AUTOMOTIVE PARTS FORCAPTIVE CONSUMPTION)</v>
          </cell>
          <cell r="C12341">
            <v>87089300</v>
          </cell>
          <cell r="D12341" t="e">
            <v>#N/A</v>
          </cell>
          <cell r="E12341">
            <v>87089300</v>
          </cell>
        </row>
        <row r="12342">
          <cell r="A12342" t="str">
            <v>04L141015A</v>
          </cell>
          <cell r="B12342" t="str">
            <v>CLUTCH KIT (AUTOMOTIVE PARTS FORCAPTIVE CONSUMPTION)</v>
          </cell>
          <cell r="C12342">
            <v>87089300</v>
          </cell>
          <cell r="D12342" t="e">
            <v>#N/A</v>
          </cell>
          <cell r="E12342">
            <v>87089300</v>
          </cell>
        </row>
        <row r="12343">
          <cell r="A12343" t="str">
            <v>03L141016N</v>
          </cell>
          <cell r="B12343" t="str">
            <v>CLUTCH KIT (AUTOMOTIVE PARTS FORCAPTIVE CONSUMPTION)</v>
          </cell>
          <cell r="C12343">
            <v>87089300</v>
          </cell>
          <cell r="D12343" t="e">
            <v>#N/A</v>
          </cell>
          <cell r="E12343">
            <v>87089300</v>
          </cell>
        </row>
        <row r="12344">
          <cell r="A12344" t="str">
            <v>9P1721639</v>
          </cell>
          <cell r="B12344" t="str">
            <v>CLUTCH MASTER CYLINDER ( 1 PCS)(AUTOMOTIVE PARTSFOR CAPTIVE CONSUMPTION)</v>
          </cell>
          <cell r="C12344">
            <v>87089300</v>
          </cell>
          <cell r="D12344" t="e">
            <v>#N/A</v>
          </cell>
          <cell r="E12344">
            <v>87089300</v>
          </cell>
        </row>
        <row r="12345">
          <cell r="A12345" t="str">
            <v>PAC105323</v>
          </cell>
          <cell r="B12345" t="str">
            <v>CLUTCH PLATE ( 1 PCS) (AUTOMOTIVEPARTS FOR CAPTIVE CONSUMPTION)</v>
          </cell>
          <cell r="C12345">
            <v>87089300</v>
          </cell>
          <cell r="D12345" t="e">
            <v>#N/A</v>
          </cell>
          <cell r="E12345">
            <v>87089300</v>
          </cell>
        </row>
        <row r="12346">
          <cell r="A12346" t="str">
            <v>982141719</v>
          </cell>
          <cell r="B12346" t="str">
            <v>CLUTCH RELEASE LEVER ( 1 PCS)(AUTOMOTIVE PARTS FOR CAPTIVE CONSUMPTION)</v>
          </cell>
          <cell r="C12346">
            <v>87089300</v>
          </cell>
          <cell r="D12346" t="e">
            <v>#N/A</v>
          </cell>
          <cell r="E12346">
            <v>87089300</v>
          </cell>
        </row>
        <row r="12347">
          <cell r="A12347" t="str">
            <v>03C141025K</v>
          </cell>
          <cell r="B12347" t="str">
            <v>CLUTCH W/O BOLT#S/ CLUTCH PRESSUREPLATE (AUTOMOTIVE PARTS FOR CAPTIVECONSUMPTION)</v>
          </cell>
          <cell r="C12347">
            <v>87089300</v>
          </cell>
          <cell r="D12347" t="e">
            <v>#N/A</v>
          </cell>
          <cell r="E12347">
            <v>87089300</v>
          </cell>
        </row>
        <row r="12348">
          <cell r="A12348" t="str">
            <v>03D141031D</v>
          </cell>
          <cell r="B12348" t="str">
            <v>CLUTCHDISC ( 10 PCS) (AUTOMOTIVEPARTS FOR CAPTIVE CONSUMPTION)</v>
          </cell>
          <cell r="C12348">
            <v>87089300</v>
          </cell>
          <cell r="D12348">
            <v>87089300</v>
          </cell>
          <cell r="E12348">
            <v>87089300</v>
          </cell>
        </row>
        <row r="12349">
          <cell r="A12349" t="str">
            <v>03L141032G</v>
          </cell>
          <cell r="B12349" t="str">
            <v>CLUTCHDISC ( 16 PCS) (AUTOMOTIVEPARTS FOR CAPTIVE CONSUMPTION)</v>
          </cell>
          <cell r="C12349">
            <v>87089300</v>
          </cell>
          <cell r="D12349">
            <v>87089300</v>
          </cell>
          <cell r="E12349">
            <v>87089300</v>
          </cell>
        </row>
        <row r="12350">
          <cell r="A12350" t="str">
            <v>04C141031T</v>
          </cell>
          <cell r="B12350" t="str">
            <v>CLUTCHDISC ( 18 PCS) (AUTOMOTIVEPARTS FOR CAPTIVE CONSUMPTION)</v>
          </cell>
          <cell r="C12350">
            <v>87089300</v>
          </cell>
          <cell r="D12350" t="e">
            <v>#N/A</v>
          </cell>
          <cell r="E12350">
            <v>87089300</v>
          </cell>
        </row>
        <row r="12351">
          <cell r="A12351" t="str">
            <v>03P141031A</v>
          </cell>
          <cell r="B12351" t="str">
            <v>CLUTCHDISC ( 2 PCS) (AUTOMOTIVEPARTS FOR CAPTIVECONSUMPTION)</v>
          </cell>
          <cell r="C12351">
            <v>87089300</v>
          </cell>
          <cell r="D12351">
            <v>87089300</v>
          </cell>
          <cell r="E12351">
            <v>87089300</v>
          </cell>
        </row>
        <row r="12352">
          <cell r="A12352" t="str">
            <v>03D141031A</v>
          </cell>
          <cell r="B12352" t="str">
            <v>CLUTCHDISC ( 20 PCS) (AUTOMOTIVEPARTS FOR CAPTIVE CONSUMPTION)</v>
          </cell>
          <cell r="C12352">
            <v>87089300</v>
          </cell>
          <cell r="D12352" t="e">
            <v>#N/A</v>
          </cell>
          <cell r="E12352">
            <v>87089300</v>
          </cell>
        </row>
        <row r="12353">
          <cell r="A12353" t="str">
            <v>04E141031C</v>
          </cell>
          <cell r="B12353" t="str">
            <v>CLUTCHDISC ( 6 PCS) (AUTOMOTIVEPARTS FOR CAPTIVECONSUMPTION)</v>
          </cell>
          <cell r="C12353">
            <v>87089300</v>
          </cell>
          <cell r="D12353" t="e">
            <v>#N/A</v>
          </cell>
          <cell r="E12353">
            <v>87089300</v>
          </cell>
        </row>
        <row r="12354">
          <cell r="A12354" t="str">
            <v>03C141031D</v>
          </cell>
          <cell r="B12354" t="str">
            <v>CLUTCHDISC (AUTOMOTIVE PARTS FORCAPTIVE CONSUMPTION)</v>
          </cell>
          <cell r="C12354">
            <v>87089300</v>
          </cell>
          <cell r="D12354" t="e">
            <v>#N/A</v>
          </cell>
          <cell r="E12354">
            <v>87089300</v>
          </cell>
        </row>
        <row r="12355">
          <cell r="A12355" t="str">
            <v>9P1121384B</v>
          </cell>
          <cell r="B12355" t="str">
            <v>CONSOLE (AUTOMOTIVE PARTS FORCAPTIVE CONSUMPTION)</v>
          </cell>
          <cell r="C12355">
            <v>87082900</v>
          </cell>
          <cell r="D12355" t="e">
            <v>#N/A</v>
          </cell>
          <cell r="E12355">
            <v>87082900</v>
          </cell>
        </row>
        <row r="12356">
          <cell r="A12356" t="str">
            <v>9P1121384A</v>
          </cell>
          <cell r="B12356" t="str">
            <v>CONSOLE (AUTOMOTIVE PARTS FORCAPTIVE CONSUMPTION)</v>
          </cell>
          <cell r="C12356">
            <v>87082900</v>
          </cell>
          <cell r="D12356" t="e">
            <v>#N/A</v>
          </cell>
          <cell r="E12356">
            <v>87082900</v>
          </cell>
        </row>
        <row r="12357">
          <cell r="A12357" t="str">
            <v>5Q0145803AD</v>
          </cell>
          <cell r="B12357" t="str">
            <v>COOLER ( 1 PCS) (AUTOMOTIVE PARTSFOR CAPTIVE CONSUMPTION)</v>
          </cell>
          <cell r="C12357">
            <v>87089100</v>
          </cell>
          <cell r="D12357">
            <v>87089900</v>
          </cell>
          <cell r="E12357">
            <v>87089900</v>
          </cell>
        </row>
        <row r="12358">
          <cell r="A12358" t="str">
            <v>059131511DD</v>
          </cell>
          <cell r="B12358" t="str">
            <v>COOLER ( 1 PCS) (AUTOMOTIVE PARTSFOR CAPTIVE CONSUMPTION)</v>
          </cell>
          <cell r="C12358">
            <v>87089100</v>
          </cell>
          <cell r="D12358">
            <v>84195091</v>
          </cell>
          <cell r="E12358">
            <v>84195091</v>
          </cell>
        </row>
        <row r="12359">
          <cell r="A12359" t="str">
            <v>8W0145805AD</v>
          </cell>
          <cell r="B12359" t="str">
            <v>COOLER ( 1 PCS) (AUTOMOTIVE PARTSFOR CAPTIVE CONSUMPTION)</v>
          </cell>
          <cell r="C12359">
            <v>87089100</v>
          </cell>
          <cell r="D12359">
            <v>87089900</v>
          </cell>
          <cell r="E12359">
            <v>87089900</v>
          </cell>
        </row>
        <row r="12360">
          <cell r="A12360" t="str">
            <v>4M0145804BH</v>
          </cell>
          <cell r="B12360" t="str">
            <v>COOLER ( 1 PCS) (AUTOMOTIVE PARTSFOR CAPTIVE CONSUMPTION)</v>
          </cell>
          <cell r="C12360">
            <v>87089100</v>
          </cell>
          <cell r="D12360" t="e">
            <v>#N/A</v>
          </cell>
          <cell r="E12360">
            <v>87089900</v>
          </cell>
        </row>
        <row r="12361">
          <cell r="A12361" t="str">
            <v>7L6145803J</v>
          </cell>
          <cell r="B12361" t="str">
            <v>COOLER ( 1 PCS) (AUTOMOTIVE PARTSFOR CAPTIVE CONSUMPTION)</v>
          </cell>
          <cell r="C12361">
            <v>87089100</v>
          </cell>
          <cell r="D12361" t="e">
            <v>#N/A</v>
          </cell>
          <cell r="E12361">
            <v>87089900</v>
          </cell>
        </row>
        <row r="12362">
          <cell r="A12362" t="str">
            <v>97010613103</v>
          </cell>
          <cell r="B12362" t="str">
            <v>COOLER FOR COOLANT ( 1 PCS)(AUTOMOTIVE PARTS FOR CAPTIVE CONSUMPTION)</v>
          </cell>
          <cell r="C12362">
            <v>87089100</v>
          </cell>
          <cell r="D12362">
            <v>87089100</v>
          </cell>
          <cell r="E12362">
            <v>87089100</v>
          </cell>
        </row>
        <row r="12363">
          <cell r="A12363" t="str">
            <v>95812125110</v>
          </cell>
          <cell r="B12363" t="str">
            <v>COOLER FOR COOLANT ( 1 PCS)(AUTOMOTIVE PARTS FOR CAPTIVE CONSUMPTION)</v>
          </cell>
          <cell r="C12363">
            <v>87089100</v>
          </cell>
          <cell r="D12363">
            <v>87089100</v>
          </cell>
          <cell r="E12363">
            <v>87089100</v>
          </cell>
        </row>
        <row r="12364">
          <cell r="A12364" t="str">
            <v>99110613103</v>
          </cell>
          <cell r="B12364" t="str">
            <v>COOLER FOR COOLANT ( 1 PCS)(AUTOMOTIVE PARTS FOR CAPTIVE CONSUMPTION)</v>
          </cell>
          <cell r="C12364">
            <v>87089100</v>
          </cell>
          <cell r="D12364" t="e">
            <v>#N/A</v>
          </cell>
          <cell r="E12364">
            <v>87089100</v>
          </cell>
        </row>
        <row r="12365">
          <cell r="A12365" t="str">
            <v>9P1121251</v>
          </cell>
          <cell r="B12365" t="str">
            <v>COOLER FOR COOLANT (AUTOMOTIVEPARTS FOR CAPTIVE CONSUMPTION)</v>
          </cell>
          <cell r="C12365">
            <v>87089100</v>
          </cell>
          <cell r="D12365">
            <v>87089100</v>
          </cell>
          <cell r="E12365">
            <v>87089100</v>
          </cell>
        </row>
        <row r="12366">
          <cell r="A12366" t="str">
            <v>4ML807246</v>
          </cell>
          <cell r="B12366" t="str">
            <v>COVER</v>
          </cell>
          <cell r="C12366">
            <v>87082900</v>
          </cell>
          <cell r="D12366" t="e">
            <v>#N/A</v>
          </cell>
          <cell r="E12366">
            <v>87082900</v>
          </cell>
        </row>
        <row r="12367">
          <cell r="A12367" t="str">
            <v>4ML821941B</v>
          </cell>
          <cell r="B12367" t="str">
            <v>COVER</v>
          </cell>
          <cell r="C12367">
            <v>87082900</v>
          </cell>
          <cell r="D12367" t="e">
            <v>#N/A</v>
          </cell>
          <cell r="E12367">
            <v>87082900</v>
          </cell>
        </row>
        <row r="12368">
          <cell r="A12368" t="str">
            <v>4ML807417</v>
          </cell>
          <cell r="B12368" t="str">
            <v>COVER</v>
          </cell>
          <cell r="C12368">
            <v>87082900</v>
          </cell>
          <cell r="D12368" t="e">
            <v>#N/A</v>
          </cell>
          <cell r="E12368">
            <v>87082900</v>
          </cell>
        </row>
        <row r="12369">
          <cell r="A12369" t="str">
            <v>4ML807418</v>
          </cell>
          <cell r="B12369" t="str">
            <v>COVER</v>
          </cell>
          <cell r="C12369">
            <v>87082900</v>
          </cell>
          <cell r="D12369" t="e">
            <v>#N/A</v>
          </cell>
          <cell r="E12369">
            <v>87082900</v>
          </cell>
        </row>
        <row r="12370">
          <cell r="A12370" t="str">
            <v>4ML807151</v>
          </cell>
          <cell r="B12370" t="str">
            <v>COVER</v>
          </cell>
          <cell r="C12370">
            <v>87082900</v>
          </cell>
          <cell r="D12370" t="e">
            <v>#N/A</v>
          </cell>
          <cell r="E12370">
            <v>87082900</v>
          </cell>
        </row>
        <row r="12371">
          <cell r="A12371" t="str">
            <v>4ML807152</v>
          </cell>
          <cell r="B12371" t="str">
            <v>COVER</v>
          </cell>
          <cell r="C12371">
            <v>87082900</v>
          </cell>
          <cell r="D12371" t="e">
            <v>#N/A</v>
          </cell>
          <cell r="E12371">
            <v>87082900</v>
          </cell>
        </row>
        <row r="12372">
          <cell r="A12372" t="str">
            <v>TRIANGLE</v>
          </cell>
          <cell r="B12372" t="str">
            <v>COVER (6JM.853.273) (FOC SAMPLES) (QTY-1 PCS)</v>
          </cell>
          <cell r="C12372">
            <v>87082900</v>
          </cell>
          <cell r="D12372" t="e">
            <v>#N/A</v>
          </cell>
          <cell r="E12372">
            <v>87082900</v>
          </cell>
        </row>
        <row r="12373">
          <cell r="A12373" t="str">
            <v>4M0853059LS9R</v>
          </cell>
          <cell r="B12373" t="str">
            <v>COVER (AUTOMOTIVE PARTS FORCAPTIVE CONSUMPTION)</v>
          </cell>
          <cell r="C12373">
            <v>87082900</v>
          </cell>
          <cell r="D12373" t="e">
            <v>#N/A</v>
          </cell>
          <cell r="E12373">
            <v>87082900</v>
          </cell>
        </row>
        <row r="12374">
          <cell r="A12374" t="str">
            <v>57H809915A</v>
          </cell>
          <cell r="B12374" t="str">
            <v>COVER (AUTOMOTIVE PARTS FORCAPTIVE CONSUMPTION)</v>
          </cell>
          <cell r="C12374">
            <v>87082900</v>
          </cell>
          <cell r="D12374" t="e">
            <v>#N/A</v>
          </cell>
          <cell r="E12374">
            <v>87082900</v>
          </cell>
        </row>
        <row r="12375">
          <cell r="A12375" t="str">
            <v>57H809916A</v>
          </cell>
          <cell r="B12375" t="str">
            <v>COVER (AUTOMOTIVE PARTS FORCAPTIVE CONSUMPTION)</v>
          </cell>
          <cell r="C12375">
            <v>87082900</v>
          </cell>
          <cell r="D12375" t="e">
            <v>#N/A</v>
          </cell>
          <cell r="E12375">
            <v>87082900</v>
          </cell>
        </row>
        <row r="12376">
          <cell r="A12376" t="str">
            <v>57H863946CA9</v>
          </cell>
          <cell r="B12376" t="str">
            <v>COVER (AUTOMOTIVE PARTS FORCAPTIVE CONSUMPTION)</v>
          </cell>
          <cell r="C12376">
            <v>87082900</v>
          </cell>
          <cell r="D12376" t="e">
            <v>#N/A</v>
          </cell>
          <cell r="E12376">
            <v>87082900</v>
          </cell>
        </row>
        <row r="12377">
          <cell r="A12377" t="str">
            <v>57H854375F7A</v>
          </cell>
          <cell r="B12377" t="str">
            <v>COVER (AUTOMOTIVE PARTS FORCAPTIVE CONSUMPTION)</v>
          </cell>
          <cell r="C12377">
            <v>87082900</v>
          </cell>
          <cell r="D12377" t="e">
            <v>#N/A</v>
          </cell>
          <cell r="E12377">
            <v>87082900</v>
          </cell>
        </row>
        <row r="12378">
          <cell r="A12378" t="str">
            <v>57H854375F9R</v>
          </cell>
          <cell r="B12378" t="str">
            <v>COVER (AUTOMOTIVE PARTS FORCAPTIVE CONSUMPTION)</v>
          </cell>
          <cell r="C12378">
            <v>87082900</v>
          </cell>
          <cell r="D12378" t="e">
            <v>#N/A</v>
          </cell>
          <cell r="E12378">
            <v>87082900</v>
          </cell>
        </row>
        <row r="12379">
          <cell r="A12379" t="str">
            <v>57H854376F7A</v>
          </cell>
          <cell r="B12379" t="str">
            <v>COVER (AUTOMOTIVE PARTS FORCAPTIVE CONSUMPTION)</v>
          </cell>
          <cell r="C12379">
            <v>87082900</v>
          </cell>
          <cell r="D12379" t="e">
            <v>#N/A</v>
          </cell>
          <cell r="E12379">
            <v>87082900</v>
          </cell>
        </row>
        <row r="12380">
          <cell r="A12380" t="str">
            <v>57H854376F9R</v>
          </cell>
          <cell r="B12380" t="str">
            <v>COVER (AUTOMOTIVE PARTS FORCAPTIVE CONSUMPTION)</v>
          </cell>
          <cell r="C12380">
            <v>87082900</v>
          </cell>
          <cell r="D12380" t="e">
            <v>#N/A</v>
          </cell>
          <cell r="E12380">
            <v>87082900</v>
          </cell>
        </row>
        <row r="12381">
          <cell r="A12381" t="str">
            <v>571868437B4PK</v>
          </cell>
          <cell r="B12381" t="str">
            <v>COVER (AUTOMOTIVE PARTS FORCAPTIVE CONSUMPTION)</v>
          </cell>
          <cell r="C12381">
            <v>87082900</v>
          </cell>
          <cell r="D12381" t="e">
            <v>#N/A</v>
          </cell>
          <cell r="E12381">
            <v>87082900</v>
          </cell>
        </row>
        <row r="12382">
          <cell r="A12382" t="str">
            <v>57L867871XCC</v>
          </cell>
          <cell r="B12382" t="str">
            <v>COVER (AUTOMOTIVE PARTS FORCAPTIVE CONSUMPTION)</v>
          </cell>
          <cell r="C12382">
            <v>87082900</v>
          </cell>
          <cell r="D12382" t="e">
            <v>#N/A</v>
          </cell>
          <cell r="E12382">
            <v>87082900</v>
          </cell>
        </row>
        <row r="12383">
          <cell r="A12383" t="str">
            <v>572858122A6PS</v>
          </cell>
          <cell r="B12383" t="str">
            <v>COVER (AUTOMOTIVE PARTS FORCAPTIVE CONSUMPTION)</v>
          </cell>
          <cell r="C12383">
            <v>87082900</v>
          </cell>
          <cell r="D12383" t="e">
            <v>#N/A</v>
          </cell>
          <cell r="E12383">
            <v>87082900</v>
          </cell>
        </row>
        <row r="12384">
          <cell r="A12384" t="str">
            <v>5728581226PS</v>
          </cell>
          <cell r="B12384" t="str">
            <v>COVER (AUTOMOTIVE PARTS FORCAPTIVE CONSUMPTION)</v>
          </cell>
          <cell r="C12384">
            <v>87082900</v>
          </cell>
          <cell r="D12384" t="e">
            <v>#N/A</v>
          </cell>
          <cell r="E12384">
            <v>87082900</v>
          </cell>
        </row>
        <row r="12385">
          <cell r="A12385" t="str">
            <v>57M8581896PS</v>
          </cell>
          <cell r="B12385" t="str">
            <v>COVER (AUTOMOTIVE PARTS FORCAPTIVE CONSUMPTION)</v>
          </cell>
          <cell r="C12385">
            <v>87082900</v>
          </cell>
          <cell r="D12385" t="e">
            <v>#N/A</v>
          </cell>
          <cell r="E12385">
            <v>87082900</v>
          </cell>
        </row>
        <row r="12386">
          <cell r="A12386" t="str">
            <v>57M8587636PS</v>
          </cell>
          <cell r="B12386" t="str">
            <v>COVER (AUTOMOTIVE PARTS FORCAPTIVE CONSUMPTION)</v>
          </cell>
          <cell r="C12386">
            <v>87082900</v>
          </cell>
          <cell r="D12386" t="e">
            <v>#N/A</v>
          </cell>
          <cell r="E12386">
            <v>87082900</v>
          </cell>
        </row>
        <row r="12387">
          <cell r="A12387" t="str">
            <v>57H854375F3P</v>
          </cell>
          <cell r="B12387" t="str">
            <v>COVER (AUTOMOTIVE PARTS FORCAPTIVE CONSUMPTION)</v>
          </cell>
          <cell r="C12387">
            <v>87082900</v>
          </cell>
          <cell r="D12387" t="e">
            <v>#N/A</v>
          </cell>
          <cell r="E12387">
            <v>87082900</v>
          </cell>
        </row>
        <row r="12388">
          <cell r="A12388" t="str">
            <v>57H854376F3P</v>
          </cell>
          <cell r="B12388" t="str">
            <v>COVER (AUTOMOTIVE PARTS FORCAPTIVE CONSUMPTION)</v>
          </cell>
          <cell r="C12388">
            <v>87082900</v>
          </cell>
          <cell r="D12388" t="e">
            <v>#N/A</v>
          </cell>
          <cell r="E12388">
            <v>87082900</v>
          </cell>
        </row>
        <row r="12389">
          <cell r="A12389" t="str">
            <v>571854939BGRU</v>
          </cell>
          <cell r="B12389" t="str">
            <v>COVER (AUTOMOTIVE PARTS FORCAPTIVE CONSUMPTION)</v>
          </cell>
          <cell r="C12389">
            <v>87082900</v>
          </cell>
          <cell r="D12389" t="e">
            <v>#N/A</v>
          </cell>
          <cell r="E12389">
            <v>87082900</v>
          </cell>
        </row>
        <row r="12390">
          <cell r="A12390" t="str">
            <v>571854949BGRU</v>
          </cell>
          <cell r="B12390" t="str">
            <v>COVER (AUTOMOTIVE PARTS FORCAPTIVE CONSUMPTION)</v>
          </cell>
          <cell r="C12390">
            <v>87082900</v>
          </cell>
          <cell r="D12390" t="e">
            <v>#N/A</v>
          </cell>
          <cell r="E12390">
            <v>87082900</v>
          </cell>
        </row>
        <row r="12391">
          <cell r="A12391" t="str">
            <v>57H854375F7C</v>
          </cell>
          <cell r="B12391" t="str">
            <v>COVER (AUTOMOTIVE PARTS FORCAPTIVE CONSUMPTION)</v>
          </cell>
          <cell r="C12391">
            <v>87082900</v>
          </cell>
          <cell r="D12391" t="e">
            <v>#N/A</v>
          </cell>
          <cell r="E12391">
            <v>87082900</v>
          </cell>
        </row>
        <row r="12392">
          <cell r="A12392" t="str">
            <v>57H854376F7C</v>
          </cell>
          <cell r="B12392" t="str">
            <v>COVER (AUTOMOTIVE PARTS FORCAPTIVE CONSUMPTION)</v>
          </cell>
          <cell r="C12392">
            <v>87082900</v>
          </cell>
          <cell r="D12392" t="e">
            <v>#N/A</v>
          </cell>
          <cell r="E12392">
            <v>87082900</v>
          </cell>
        </row>
        <row r="12393">
          <cell r="A12393" t="str">
            <v>4ML837267</v>
          </cell>
          <cell r="B12393" t="str">
            <v>COVER DOOR</v>
          </cell>
          <cell r="C12393">
            <v>87082900</v>
          </cell>
          <cell r="D12393" t="e">
            <v>#N/A</v>
          </cell>
          <cell r="E12393">
            <v>87082900</v>
          </cell>
        </row>
        <row r="12394">
          <cell r="A12394" t="str">
            <v>9J1802423BY</v>
          </cell>
          <cell r="B12394" t="str">
            <v>COVER PLATE (AUTOMOTIVE PARTS FORCAPTIVE CONSUMPTION)</v>
          </cell>
          <cell r="C12394">
            <v>87082900</v>
          </cell>
          <cell r="D12394" t="e">
            <v>#N/A</v>
          </cell>
          <cell r="E12394">
            <v>87082900</v>
          </cell>
        </row>
        <row r="12395">
          <cell r="A12395" t="str">
            <v>958556806209B9</v>
          </cell>
          <cell r="B12395" t="str">
            <v>COVER SATIN BLACK (AUTOMOTIVEPARTS FOR CAPTIVE CONSUMPTION)</v>
          </cell>
          <cell r="C12395">
            <v>87082900</v>
          </cell>
          <cell r="D12395" t="e">
            <v>#N/A</v>
          </cell>
          <cell r="E12395">
            <v>87082900</v>
          </cell>
        </row>
        <row r="12396">
          <cell r="A12396" t="str">
            <v>57L827705</v>
          </cell>
          <cell r="B12396" t="str">
            <v>COVER SEAL (AUTOMOTIVE PARTS FORCAPTIVE CONSUMPTION)</v>
          </cell>
          <cell r="C12396">
            <v>87082900</v>
          </cell>
          <cell r="D12396" t="e">
            <v>#N/A</v>
          </cell>
          <cell r="E12396">
            <v>87082900</v>
          </cell>
        </row>
        <row r="12397">
          <cell r="A12397" t="str">
            <v>57H8537616DH</v>
          </cell>
          <cell r="B12397" t="str">
            <v>COVER STRIP (AUTOMOTIVE PARTSFOR CAPTIVE CONSUMPTION)</v>
          </cell>
          <cell r="C12397">
            <v>87082900</v>
          </cell>
          <cell r="D12397" t="e">
            <v>#N/A</v>
          </cell>
          <cell r="E12397">
            <v>87082900</v>
          </cell>
        </row>
        <row r="12398">
          <cell r="A12398" t="str">
            <v>57H853761A041</v>
          </cell>
          <cell r="B12398" t="str">
            <v>COVER STRIP (AUTOMOTIVE PARTSFOR CAPTIVE CONSUMPTION)</v>
          </cell>
          <cell r="C12398">
            <v>87082900</v>
          </cell>
          <cell r="D12398" t="e">
            <v>#N/A</v>
          </cell>
          <cell r="E12398">
            <v>87082900</v>
          </cell>
        </row>
        <row r="12399">
          <cell r="A12399" t="str">
            <v>57J8579204PK</v>
          </cell>
          <cell r="B12399" t="str">
            <v>COVER UNDER DASHBOARD(AUTOMOTIVE PARTS FOR CAPTIVE CONSUMPTION)</v>
          </cell>
          <cell r="C12399">
            <v>87082900</v>
          </cell>
          <cell r="D12399" t="e">
            <v>#N/A</v>
          </cell>
          <cell r="E12399">
            <v>87082900</v>
          </cell>
        </row>
        <row r="12400">
          <cell r="A12400" t="str">
            <v>8W0837267</v>
          </cell>
          <cell r="B12400" t="str">
            <v>COVER,DOOR (AUTOMOTIVE PARTS FORCAPTIVE CONSUMPTION)</v>
          </cell>
          <cell r="C12400">
            <v>87082900</v>
          </cell>
          <cell r="D12400" t="e">
            <v>#N/A</v>
          </cell>
          <cell r="E12400">
            <v>87082900</v>
          </cell>
        </row>
        <row r="12401">
          <cell r="A12401" t="str">
            <v>4K0839267</v>
          </cell>
          <cell r="B12401" t="str">
            <v>COVER,DOOR (AUTOMOTIVE PARTS FORCAPTIVE CONSUMPTION)</v>
          </cell>
          <cell r="C12401">
            <v>87082900</v>
          </cell>
          <cell r="D12401" t="e">
            <v>#N/A</v>
          </cell>
          <cell r="E12401">
            <v>87082900</v>
          </cell>
        </row>
        <row r="12402">
          <cell r="A12402" t="str">
            <v>8W0839267</v>
          </cell>
          <cell r="B12402" t="str">
            <v>COVER,DOOR (AUTOMOTIVE PARTS FORCAPTIVE CONSUMPTION)</v>
          </cell>
          <cell r="C12402">
            <v>87082900</v>
          </cell>
          <cell r="D12402" t="e">
            <v>#N/A</v>
          </cell>
          <cell r="E12402">
            <v>87082900</v>
          </cell>
        </row>
        <row r="12403">
          <cell r="A12403" t="str">
            <v>4K0837267</v>
          </cell>
          <cell r="B12403" t="str">
            <v>COVER,DOOR (AUTOMOTIVE PARTS FORCAPTIVE CONSUMPTION)</v>
          </cell>
          <cell r="C12403">
            <v>87082900</v>
          </cell>
          <cell r="D12403" t="e">
            <v>#N/A</v>
          </cell>
          <cell r="E12403">
            <v>87082900</v>
          </cell>
        </row>
        <row r="12404">
          <cell r="A12404" t="str">
            <v>4M0839267</v>
          </cell>
          <cell r="B12404" t="str">
            <v>COVER,DOOR (AUTOMOTIVE PARTS FORCAPTIVE CONSUMPTION)</v>
          </cell>
          <cell r="C12404">
            <v>87082900</v>
          </cell>
          <cell r="D12404" t="e">
            <v>#N/A</v>
          </cell>
          <cell r="E12404">
            <v>87082900</v>
          </cell>
        </row>
        <row r="12405">
          <cell r="A12405" t="str">
            <v>57H854879AF5W</v>
          </cell>
          <cell r="B12405" t="str">
            <v>COVER,DOOR (AUTOMOTIVE PARTSFOR CAPTIVE CONSUMPTION)</v>
          </cell>
          <cell r="C12405">
            <v>87082900</v>
          </cell>
          <cell r="D12405" t="e">
            <v>#N/A</v>
          </cell>
          <cell r="E12405">
            <v>87082900</v>
          </cell>
        </row>
        <row r="12406">
          <cell r="A12406" t="str">
            <v>57H854880AF5W</v>
          </cell>
          <cell r="B12406" t="str">
            <v>COVER,DOOR (AUTOMOTIVE PARTSFOR CAPTIVE CONSUMPTION)</v>
          </cell>
          <cell r="C12406">
            <v>87082900</v>
          </cell>
          <cell r="D12406" t="e">
            <v>#N/A</v>
          </cell>
          <cell r="E12406">
            <v>87082900</v>
          </cell>
        </row>
        <row r="12407">
          <cell r="A12407" t="str">
            <v>57H8548799B9</v>
          </cell>
          <cell r="B12407" t="str">
            <v>COVER,DOOR (AUTOMOTIVE PARTSFOR CAPTIVE CONSUMPTION)</v>
          </cell>
          <cell r="C12407">
            <v>87082900</v>
          </cell>
          <cell r="D12407" t="e">
            <v>#N/A</v>
          </cell>
          <cell r="E12407">
            <v>87082900</v>
          </cell>
        </row>
        <row r="12408">
          <cell r="A12408" t="str">
            <v>57H8548809B9</v>
          </cell>
          <cell r="B12408" t="str">
            <v>COVER,DOOR (AUTOMOTIVE PARTSFOR CAPTIVE CONSUMPTION)</v>
          </cell>
          <cell r="C12408">
            <v>87082900</v>
          </cell>
          <cell r="D12408" t="e">
            <v>#N/A</v>
          </cell>
          <cell r="E12408">
            <v>87082900</v>
          </cell>
        </row>
        <row r="12409">
          <cell r="A12409" t="str">
            <v>57H854879AS9R</v>
          </cell>
          <cell r="B12409" t="str">
            <v>COVER,DOOR (AUTOMOTIVE PARTSFOR CAPTIVE CONSUMPTION)</v>
          </cell>
          <cell r="C12409">
            <v>87082900</v>
          </cell>
          <cell r="D12409" t="e">
            <v>#N/A</v>
          </cell>
          <cell r="E12409">
            <v>87082900</v>
          </cell>
        </row>
        <row r="12410">
          <cell r="A12410" t="str">
            <v>57H854880AS9R</v>
          </cell>
          <cell r="B12410" t="str">
            <v>COVER,DOOR (AUTOMOTIVE PARTSFOR CAPTIVE CONSUMPTION)</v>
          </cell>
          <cell r="C12410">
            <v>87082900</v>
          </cell>
          <cell r="D12410" t="e">
            <v>#N/A</v>
          </cell>
          <cell r="E12410">
            <v>87082900</v>
          </cell>
        </row>
        <row r="12411">
          <cell r="A12411" t="str">
            <v>57H854880AF7A</v>
          </cell>
          <cell r="B12411" t="str">
            <v>COVER,DOOR (AUTOMOTIVE PARTSFOR CAPTIVE CONSUMPTION)</v>
          </cell>
          <cell r="C12411">
            <v>87082900</v>
          </cell>
          <cell r="D12411" t="e">
            <v>#N/A</v>
          </cell>
          <cell r="E12411">
            <v>87082900</v>
          </cell>
        </row>
        <row r="12412">
          <cell r="A12412" t="str">
            <v>57H854880AF9R</v>
          </cell>
          <cell r="B12412" t="str">
            <v>COVER,DOOR (AUTOMOTIVE PARTSFOR CAPTIVE CONSUMPTION)</v>
          </cell>
          <cell r="C12412">
            <v>87082900</v>
          </cell>
          <cell r="D12412" t="e">
            <v>#N/A</v>
          </cell>
          <cell r="E12412">
            <v>87082900</v>
          </cell>
        </row>
        <row r="12413">
          <cell r="A12413" t="str">
            <v>57H854879AF7A</v>
          </cell>
          <cell r="B12413" t="str">
            <v>COVER,DOOR (AUTOMOTIVE PARTSFOR CAPTIVE CONSUMPTION)</v>
          </cell>
          <cell r="C12413">
            <v>87082900</v>
          </cell>
          <cell r="D12413" t="e">
            <v>#N/A</v>
          </cell>
          <cell r="E12413">
            <v>87082900</v>
          </cell>
        </row>
        <row r="12414">
          <cell r="A12414" t="str">
            <v>57H854879AF9R</v>
          </cell>
          <cell r="B12414" t="str">
            <v>COVER,DOOR (AUTOMOTIVE PARTSFOR CAPTIVE CONSUMPTION)</v>
          </cell>
          <cell r="C12414">
            <v>87082900</v>
          </cell>
          <cell r="D12414" t="e">
            <v>#N/A</v>
          </cell>
          <cell r="E12414">
            <v>87082900</v>
          </cell>
        </row>
        <row r="12415">
          <cell r="A12415" t="str">
            <v>57L854879A4X</v>
          </cell>
          <cell r="B12415" t="str">
            <v>COVER,DOOR (AUTOMOTIVE PARTSFOR CAPTIVE CONSUMPTION)</v>
          </cell>
          <cell r="C12415">
            <v>87082900</v>
          </cell>
          <cell r="D12415" t="e">
            <v>#N/A</v>
          </cell>
          <cell r="E12415">
            <v>87082900</v>
          </cell>
        </row>
        <row r="12416">
          <cell r="A12416" t="str">
            <v>57L854879C9A</v>
          </cell>
          <cell r="B12416" t="str">
            <v>COVER,DOOR (AUTOMOTIVE PARTSFOR CAPTIVE CONSUMPTION)</v>
          </cell>
          <cell r="C12416">
            <v>87082900</v>
          </cell>
          <cell r="D12416" t="e">
            <v>#N/A</v>
          </cell>
          <cell r="E12416">
            <v>87082900</v>
          </cell>
        </row>
        <row r="12417">
          <cell r="A12417" t="str">
            <v>57L854879M7P</v>
          </cell>
          <cell r="B12417" t="str">
            <v>COVER,DOOR (AUTOMOTIVE PARTSFOR CAPTIVE CONSUMPTION)</v>
          </cell>
          <cell r="C12417">
            <v>87082900</v>
          </cell>
          <cell r="D12417" t="e">
            <v>#N/A</v>
          </cell>
          <cell r="E12417">
            <v>87082900</v>
          </cell>
        </row>
        <row r="12418">
          <cell r="A12418" t="str">
            <v>57L854880A4X</v>
          </cell>
          <cell r="B12418" t="str">
            <v>COVER,DOOR (AUTOMOTIVE PARTSFOR CAPTIVE CONSUMPTION)</v>
          </cell>
          <cell r="C12418">
            <v>87082900</v>
          </cell>
          <cell r="D12418" t="e">
            <v>#N/A</v>
          </cell>
          <cell r="E12418">
            <v>87082900</v>
          </cell>
        </row>
        <row r="12419">
          <cell r="A12419" t="str">
            <v>57L854880C9A</v>
          </cell>
          <cell r="B12419" t="str">
            <v>COVER,DOOR (AUTOMOTIVE PARTSFOR CAPTIVE CONSUMPTION)</v>
          </cell>
          <cell r="C12419">
            <v>87082900</v>
          </cell>
          <cell r="D12419" t="e">
            <v>#N/A</v>
          </cell>
          <cell r="E12419">
            <v>87082900</v>
          </cell>
        </row>
        <row r="12420">
          <cell r="A12420" t="str">
            <v>57L854880M7P</v>
          </cell>
          <cell r="B12420" t="str">
            <v>COVER,DOOR (AUTOMOTIVE PARTSFOR CAPTIVE CONSUMPTION)</v>
          </cell>
          <cell r="C12420">
            <v>87082900</v>
          </cell>
          <cell r="D12420" t="e">
            <v>#N/A</v>
          </cell>
          <cell r="E12420">
            <v>87082900</v>
          </cell>
        </row>
        <row r="12421">
          <cell r="A12421" t="str">
            <v>57H854879AF3P</v>
          </cell>
          <cell r="B12421" t="str">
            <v>COVER,DOOR (AUTOMOTIVE PARTSFOR CAPTIVE CONSUMPTION)</v>
          </cell>
          <cell r="C12421">
            <v>87082900</v>
          </cell>
          <cell r="D12421" t="e">
            <v>#N/A</v>
          </cell>
          <cell r="E12421">
            <v>87082900</v>
          </cell>
        </row>
        <row r="12422">
          <cell r="A12422" t="str">
            <v>57H854880AF3P</v>
          </cell>
          <cell r="B12422" t="str">
            <v>COVER,DOOR (AUTOMOTIVE PARTSFOR CAPTIVE CONSUMPTION)</v>
          </cell>
          <cell r="C12422">
            <v>87082900</v>
          </cell>
          <cell r="D12422" t="e">
            <v>#N/A</v>
          </cell>
          <cell r="E12422">
            <v>87082900</v>
          </cell>
        </row>
        <row r="12423">
          <cell r="A12423" t="str">
            <v>57L880742E</v>
          </cell>
          <cell r="B12423" t="str">
            <v>CURTAIN AIRBAG (4 PCS) (AUTOMOTIVEPARTS FOR CAPTIVE CONSUMPTION)</v>
          </cell>
          <cell r="C12423">
            <v>87089500</v>
          </cell>
          <cell r="D12423" t="e">
            <v>#N/A</v>
          </cell>
          <cell r="E12423">
            <v>87089500</v>
          </cell>
        </row>
        <row r="12424">
          <cell r="A12424" t="str">
            <v>57L880741F</v>
          </cell>
          <cell r="B12424" t="str">
            <v>CURTAIN AIRBAG (AUTOMOTIVE PARTSFOR CAPTIVE CONSUMPTION)</v>
          </cell>
          <cell r="C12424">
            <v>87089500</v>
          </cell>
          <cell r="D12424" t="e">
            <v>#N/A</v>
          </cell>
          <cell r="E12424">
            <v>87089500</v>
          </cell>
        </row>
        <row r="12425">
          <cell r="A12425" t="str">
            <v>57L880742F</v>
          </cell>
          <cell r="B12425" t="str">
            <v>CURTAIN AIRBAG (AUTOMOTIVE PARTSFOR CAPTIVE CONSUMPTION)</v>
          </cell>
          <cell r="C12425">
            <v>87089500</v>
          </cell>
          <cell r="D12425" t="e">
            <v>#N/A</v>
          </cell>
          <cell r="E12425">
            <v>87089500</v>
          </cell>
        </row>
        <row r="12426">
          <cell r="A12426" t="str">
            <v>57L880741E</v>
          </cell>
          <cell r="B12426" t="str">
            <v>CURTAIN AIRBAG (AUTOMOTIVE PARTSFOR CAPTIVE CONSUMPTION)</v>
          </cell>
          <cell r="C12426">
            <v>87089500</v>
          </cell>
          <cell r="D12426" t="e">
            <v>#N/A</v>
          </cell>
          <cell r="E12426">
            <v>87089500</v>
          </cell>
        </row>
        <row r="12427">
          <cell r="A12427" t="str">
            <v>OUTER</v>
          </cell>
          <cell r="B12427" t="str">
            <v>D PILLAR (57H.853.215.A) (FOC SAMPLES)(QTY-1 PCS)</v>
          </cell>
          <cell r="C12427">
            <v>87082900</v>
          </cell>
          <cell r="D12427" t="e">
            <v>#N/A</v>
          </cell>
          <cell r="E12427">
            <v>87082900</v>
          </cell>
        </row>
        <row r="12428">
          <cell r="A12428" t="str">
            <v>7L8616040H</v>
          </cell>
          <cell r="B12428" t="str">
            <v>DAMPER (AUTOMOTIVE PARTS FORCAPTIVE CONSUMPTION)</v>
          </cell>
          <cell r="C12428">
            <v>87088000</v>
          </cell>
          <cell r="D12428">
            <v>87088000</v>
          </cell>
          <cell r="E12428">
            <v>87088000</v>
          </cell>
        </row>
        <row r="12429">
          <cell r="A12429" t="str">
            <v>4M0616039AC</v>
          </cell>
          <cell r="B12429" t="str">
            <v>DAMPER (AUTOMOTIVE PARTS FORCAPTIVE CONSUMPTION)</v>
          </cell>
          <cell r="C12429">
            <v>87088000</v>
          </cell>
          <cell r="D12429">
            <v>87088000</v>
          </cell>
          <cell r="E12429">
            <v>87088000</v>
          </cell>
        </row>
        <row r="12430">
          <cell r="A12430" t="str">
            <v>7L8616039H</v>
          </cell>
          <cell r="B12430" t="str">
            <v>DAMPER (AUTOMOTIVE PARTS FORCAPTIVE CONSUMPTION)</v>
          </cell>
          <cell r="C12430">
            <v>87088000</v>
          </cell>
          <cell r="D12430">
            <v>87088000</v>
          </cell>
          <cell r="E12430">
            <v>87088000</v>
          </cell>
        </row>
        <row r="12431">
          <cell r="A12431" t="str">
            <v>4H0616039AS</v>
          </cell>
          <cell r="B12431" t="str">
            <v>DAMPER (AUTOMOTIVE PARTS FORCAPTIVE CONSUMPTION)</v>
          </cell>
          <cell r="C12431">
            <v>87088000</v>
          </cell>
          <cell r="D12431">
            <v>87088000</v>
          </cell>
          <cell r="E12431">
            <v>87088000</v>
          </cell>
        </row>
        <row r="12432">
          <cell r="A12432" t="str">
            <v>572863934B</v>
          </cell>
          <cell r="B12432" t="str">
            <v>DAMPING (AUTOMOTIVE PARTS FORCAPTIVE CONSUMPTION)</v>
          </cell>
          <cell r="C12432">
            <v>87082900</v>
          </cell>
          <cell r="D12432" t="e">
            <v>#N/A</v>
          </cell>
          <cell r="E12432">
            <v>87082900</v>
          </cell>
        </row>
        <row r="12433">
          <cell r="A12433" t="str">
            <v>571863801A</v>
          </cell>
          <cell r="B12433" t="str">
            <v>DAMPING (AUTOMOTIVE PARTS FORCAPTIVE CONSUMPTION)</v>
          </cell>
          <cell r="C12433">
            <v>87082900</v>
          </cell>
          <cell r="D12433" t="e">
            <v>#N/A</v>
          </cell>
          <cell r="E12433">
            <v>87082900</v>
          </cell>
        </row>
        <row r="12434">
          <cell r="A12434" t="str">
            <v>57H864909</v>
          </cell>
          <cell r="B12434" t="str">
            <v>DAMPING (AUTOMOTIVE PARTS FORCAPTIVE CONSUMPTION)</v>
          </cell>
          <cell r="C12434">
            <v>87082900</v>
          </cell>
          <cell r="D12434" t="e">
            <v>#N/A</v>
          </cell>
          <cell r="E12434">
            <v>87082900</v>
          </cell>
        </row>
        <row r="12435">
          <cell r="A12435" t="str">
            <v>57H864910</v>
          </cell>
          <cell r="B12435" t="str">
            <v>DAMPING (AUTOMOTIVE PARTS FORCAPTIVE CONSUMPTION)</v>
          </cell>
          <cell r="C12435">
            <v>87082900</v>
          </cell>
          <cell r="D12435" t="e">
            <v>#N/A</v>
          </cell>
          <cell r="E12435">
            <v>87082900</v>
          </cell>
        </row>
        <row r="12436">
          <cell r="A12436" t="str">
            <v>57N864237A</v>
          </cell>
          <cell r="B12436" t="str">
            <v>DAMPING (AUTOMOTIVE PARTS FORCAPTIVE CONSUMPTION)</v>
          </cell>
          <cell r="C12436">
            <v>87082900</v>
          </cell>
          <cell r="D12436" t="e">
            <v>#N/A</v>
          </cell>
          <cell r="E12436">
            <v>87082900</v>
          </cell>
        </row>
        <row r="12437">
          <cell r="A12437" t="str">
            <v>57H864953</v>
          </cell>
          <cell r="B12437" t="str">
            <v>DAMPING,SIDE (AUTOMOTIVE PARTS FORCAPTIVE CONSUMPTION)</v>
          </cell>
          <cell r="C12437">
            <v>87082900</v>
          </cell>
          <cell r="D12437" t="e">
            <v>#N/A</v>
          </cell>
          <cell r="E12437">
            <v>87082900</v>
          </cell>
        </row>
        <row r="12438">
          <cell r="A12438" t="str">
            <v>57H864954</v>
          </cell>
          <cell r="B12438" t="str">
            <v>DAMPING,SIDE (AUTOMOTIVE PARTS FORCAPTIVE CONSUMPTION)</v>
          </cell>
          <cell r="C12438">
            <v>87082900</v>
          </cell>
          <cell r="D12438" t="e">
            <v>#N/A</v>
          </cell>
          <cell r="E12438">
            <v>87082900</v>
          </cell>
        </row>
        <row r="12439">
          <cell r="A12439" t="str">
            <v>5728570074PK</v>
          </cell>
          <cell r="B12439" t="str">
            <v>DASHBOARD (AUTOMOTIVE PARTS FORCAPTIVE CONSUMPTION)</v>
          </cell>
          <cell r="C12439">
            <v>87082900</v>
          </cell>
          <cell r="D12439" t="e">
            <v>#N/A</v>
          </cell>
          <cell r="E12439">
            <v>87082900</v>
          </cell>
        </row>
        <row r="12440">
          <cell r="A12440" t="str">
            <v>57M857003C6PS</v>
          </cell>
          <cell r="B12440" t="str">
            <v>DASHBOARD (AUTOMOTIVE PARTSFOR CAPTIVE CONSUMPTION)</v>
          </cell>
          <cell r="C12440">
            <v>87082900</v>
          </cell>
          <cell r="D12440" t="e">
            <v>#N/A</v>
          </cell>
          <cell r="E12440">
            <v>87082900</v>
          </cell>
        </row>
        <row r="12441">
          <cell r="A12441" t="str">
            <v>5H0419659KUXQ</v>
          </cell>
          <cell r="B12441" t="str">
            <v>DECORATIVE TRIM (AUTOMOTIVEPARTS FOR CAPTIVECONSUMPTION)</v>
          </cell>
          <cell r="C12441">
            <v>87082900</v>
          </cell>
          <cell r="D12441" t="e">
            <v>#N/A</v>
          </cell>
          <cell r="E12441">
            <v>87082900</v>
          </cell>
        </row>
        <row r="12442">
          <cell r="A12442" t="str">
            <v>80A601011GN</v>
          </cell>
          <cell r="B12442" t="str">
            <v>DISK WHEEL W.TIRE (1 PCS)(AUTOMOTIVE PARTS FORCAPTIVE CONSUMPTION)</v>
          </cell>
          <cell r="C12442">
            <v>87087000</v>
          </cell>
          <cell r="D12442" t="e">
            <v>#N/A</v>
          </cell>
          <cell r="E12442">
            <v>87087000</v>
          </cell>
        </row>
        <row r="12443">
          <cell r="A12443" t="str">
            <v>83A601011AG</v>
          </cell>
          <cell r="B12443" t="str">
            <v>DISK WHEEL W.TIRE (24 PCS)(AUTOMOTIVE PARTS FOR CAPTIVE CONSUMPTION)</v>
          </cell>
          <cell r="C12443">
            <v>87087000</v>
          </cell>
          <cell r="D12443" t="e">
            <v>#N/A</v>
          </cell>
          <cell r="E12443">
            <v>87087000</v>
          </cell>
        </row>
        <row r="12444">
          <cell r="A12444" t="str">
            <v>83A601011AD</v>
          </cell>
          <cell r="B12444" t="str">
            <v>DISK WHEEL W.TIRE (24 PCS)(AUTOMOTIVE PARTS FOR CAPTIVE CONSUMPTION)</v>
          </cell>
          <cell r="C12444">
            <v>87087000</v>
          </cell>
          <cell r="D12444" t="e">
            <v>#N/A</v>
          </cell>
          <cell r="E12444">
            <v>87087000</v>
          </cell>
        </row>
        <row r="12445">
          <cell r="A12445" t="str">
            <v>57H601012E</v>
          </cell>
          <cell r="B12445" t="str">
            <v>DISK WHEEL W.TIRE (AUTOMOTIVE PARTSFOR CAPTIVE CONSUMPTION)</v>
          </cell>
          <cell r="C12445">
            <v>87087000</v>
          </cell>
          <cell r="D12445" t="e">
            <v>#N/A</v>
          </cell>
          <cell r="E12445">
            <v>87087000</v>
          </cell>
        </row>
        <row r="12446">
          <cell r="A12446" t="str">
            <v>57H601012D</v>
          </cell>
          <cell r="B12446" t="str">
            <v>DISK WHEEL W.TIRE (AUTOMOTIVE PARTSFOR CAPTIVE CONSUMPTION)</v>
          </cell>
          <cell r="C12446">
            <v>87087000</v>
          </cell>
          <cell r="D12446" t="e">
            <v>#N/A</v>
          </cell>
          <cell r="E12446">
            <v>87087000</v>
          </cell>
        </row>
        <row r="12447">
          <cell r="A12447" t="str">
            <v>574601012B</v>
          </cell>
          <cell r="B12447" t="str">
            <v>DISK WHEEL W.TIRE (AUTOMOTIVE PARTSFOR CAPTIVE CONSUMPTION)</v>
          </cell>
          <cell r="C12447">
            <v>87087000</v>
          </cell>
          <cell r="D12447" t="e">
            <v>#N/A</v>
          </cell>
          <cell r="E12447">
            <v>87087000</v>
          </cell>
        </row>
        <row r="12448">
          <cell r="A12448" t="str">
            <v>574601012A</v>
          </cell>
          <cell r="B12448" t="str">
            <v>DISK WHEEL W.TIRE (AUTOMOTIVE PARTSFOR CAPTIVE CONSUMPTION)</v>
          </cell>
          <cell r="C12448">
            <v>87087000</v>
          </cell>
          <cell r="D12448" t="e">
            <v>#N/A</v>
          </cell>
          <cell r="E12448">
            <v>87087000</v>
          </cell>
        </row>
        <row r="12449">
          <cell r="A12449" t="str">
            <v>4K0601011PC</v>
          </cell>
          <cell r="B12449" t="str">
            <v>DISK WHEEL W.TIRE (AUTOMOTIVEPARTS FOR CAPTIVECONSUMPTION)</v>
          </cell>
          <cell r="C12449">
            <v>87087000</v>
          </cell>
          <cell r="D12449" t="e">
            <v>#N/A</v>
          </cell>
          <cell r="E12449">
            <v>87087000</v>
          </cell>
        </row>
        <row r="12450">
          <cell r="A12450" t="str">
            <v>4K0601011PJ</v>
          </cell>
          <cell r="B12450" t="str">
            <v>DISK WHEEL W.TIRE (AUTOMOTIVEPARTS FOR CAPTIVECONSUMPTION)</v>
          </cell>
          <cell r="C12450">
            <v>87087000</v>
          </cell>
          <cell r="D12450" t="e">
            <v>#N/A</v>
          </cell>
          <cell r="E12450">
            <v>87087000</v>
          </cell>
        </row>
        <row r="12451">
          <cell r="A12451" t="str">
            <v>8W0601012MS</v>
          </cell>
          <cell r="B12451" t="str">
            <v>DISK WHEEL W.TIRE (AUTOMOTIVEPARTS FOR CAPTIVECONSUMPTION)</v>
          </cell>
          <cell r="C12451">
            <v>87087000</v>
          </cell>
          <cell r="D12451" t="e">
            <v>#N/A</v>
          </cell>
          <cell r="E12451">
            <v>87087000</v>
          </cell>
        </row>
        <row r="12452">
          <cell r="A12452" t="str">
            <v>8W0601012PF</v>
          </cell>
          <cell r="B12452" t="str">
            <v>DISK WHEEL W.TIRE (AUTOMOTIVEPARTS FOR CAPTIVECONSUMPTION)</v>
          </cell>
          <cell r="C12452">
            <v>87087000</v>
          </cell>
          <cell r="D12452" t="e">
            <v>#N/A</v>
          </cell>
          <cell r="E12452">
            <v>87087000</v>
          </cell>
        </row>
        <row r="12453">
          <cell r="A12453" t="str">
            <v>80A601011GT</v>
          </cell>
          <cell r="B12453" t="str">
            <v>DISK WHEEL W.TIRE (AUTOMOTIVEPARTS FOR CAPTIVECONSUMPTION)</v>
          </cell>
          <cell r="C12453">
            <v>87087000</v>
          </cell>
          <cell r="D12453" t="e">
            <v>#N/A</v>
          </cell>
          <cell r="E12453">
            <v>87087000</v>
          </cell>
        </row>
        <row r="12454">
          <cell r="A12454" t="str">
            <v>4M0601012GR</v>
          </cell>
          <cell r="B12454" t="str">
            <v>DISK WHEEL W.TIRE (AUTOMOTIVEPARTS FOR CAPTIVECONSUMPTION)</v>
          </cell>
          <cell r="C12454">
            <v>87087000</v>
          </cell>
          <cell r="D12454" t="e">
            <v>#N/A</v>
          </cell>
          <cell r="E12454">
            <v>87087000</v>
          </cell>
        </row>
        <row r="12455">
          <cell r="A12455" t="str">
            <v>4M0833052E</v>
          </cell>
          <cell r="B12455" t="str">
            <v>DOOR (AUTOMOTIVE PARTS FOR CAPTIVCONSUMPTION)</v>
          </cell>
          <cell r="C12455">
            <v>87082900</v>
          </cell>
          <cell r="D12455" t="e">
            <v>#N/A</v>
          </cell>
          <cell r="E12455">
            <v>87082900</v>
          </cell>
        </row>
        <row r="12456">
          <cell r="A12456" t="str">
            <v>4M0833051E</v>
          </cell>
          <cell r="B12456" t="str">
            <v>DOOR (AUTOMOTIVE PARTS FOR CAPTIVCONSUMPTION)</v>
          </cell>
          <cell r="C12456">
            <v>87082900</v>
          </cell>
          <cell r="D12456" t="e">
            <v>#N/A</v>
          </cell>
          <cell r="E12456">
            <v>87082900</v>
          </cell>
        </row>
        <row r="12457">
          <cell r="A12457" t="str">
            <v>5NN833055F</v>
          </cell>
          <cell r="B12457" t="str">
            <v>DOOR (AUTOMOTIVE PARTS FOR CAPTIVCONSUMPTION)</v>
          </cell>
          <cell r="C12457">
            <v>87082900</v>
          </cell>
          <cell r="D12457" t="e">
            <v>#N/A</v>
          </cell>
          <cell r="E12457">
            <v>87082900</v>
          </cell>
        </row>
        <row r="12458">
          <cell r="A12458" t="str">
            <v>3V0831052B</v>
          </cell>
          <cell r="B12458" t="str">
            <v>DOOR (AUTOMOTIVE PARTS FOR CAPTIVECONSUMPTION)</v>
          </cell>
          <cell r="C12458">
            <v>87082900</v>
          </cell>
          <cell r="D12458" t="e">
            <v>#N/A</v>
          </cell>
          <cell r="E12458">
            <v>87082900</v>
          </cell>
        </row>
        <row r="12459">
          <cell r="A12459" t="str">
            <v>5E5833055B</v>
          </cell>
          <cell r="B12459" t="str">
            <v>DOOR (AUTOMOTIVE PARTS FOR CAPTIVECONSUMPTION)</v>
          </cell>
          <cell r="C12459">
            <v>87082900</v>
          </cell>
          <cell r="D12459" t="e">
            <v>#N/A</v>
          </cell>
          <cell r="E12459">
            <v>87082900</v>
          </cell>
        </row>
        <row r="12460">
          <cell r="A12460" t="str">
            <v>565833055</v>
          </cell>
          <cell r="B12460" t="str">
            <v>DOOR (AUTOMOTIVE PARTS FOR CAPTIVECONSUMPTION)</v>
          </cell>
          <cell r="C12460">
            <v>87082900</v>
          </cell>
          <cell r="D12460" t="e">
            <v>#N/A</v>
          </cell>
          <cell r="E12460">
            <v>87082900</v>
          </cell>
        </row>
        <row r="12461">
          <cell r="A12461" t="str">
            <v>5E0831056A</v>
          </cell>
          <cell r="B12461" t="str">
            <v>DOOR (AUTOMOTIVE PARTS FOR CAPTIVECONSUMPTION)</v>
          </cell>
          <cell r="C12461">
            <v>87082900</v>
          </cell>
          <cell r="D12461" t="e">
            <v>#N/A</v>
          </cell>
          <cell r="E12461">
            <v>87082900</v>
          </cell>
        </row>
        <row r="12462">
          <cell r="A12462" t="str">
            <v>3V0831055B</v>
          </cell>
          <cell r="B12462" t="str">
            <v>DOOR (AUTOMOTIVE PARTS FOR CAPTIVECONSUMPTION)</v>
          </cell>
          <cell r="C12462">
            <v>87082900</v>
          </cell>
          <cell r="D12462" t="e">
            <v>#N/A</v>
          </cell>
          <cell r="E12462">
            <v>87082900</v>
          </cell>
        </row>
        <row r="12463">
          <cell r="A12463" t="str">
            <v>3V5833056B</v>
          </cell>
          <cell r="B12463" t="str">
            <v>DOOR (AUTOMOTIVE PARTS FOR CAPTIVECONSUMPTION)</v>
          </cell>
          <cell r="C12463">
            <v>87082900</v>
          </cell>
          <cell r="D12463" t="e">
            <v>#N/A</v>
          </cell>
          <cell r="E12463">
            <v>87082900</v>
          </cell>
        </row>
        <row r="12464">
          <cell r="A12464" t="str">
            <v>83A833051C</v>
          </cell>
          <cell r="B12464" t="str">
            <v>DOOR (AUTOMOTIVE PARTS FOR CAPTIVECONSUMPTION)</v>
          </cell>
          <cell r="C12464">
            <v>87082900</v>
          </cell>
          <cell r="D12464" t="e">
            <v>#N/A</v>
          </cell>
          <cell r="E12464">
            <v>87082900</v>
          </cell>
        </row>
        <row r="12465">
          <cell r="A12465" t="str">
            <v>83F833052A</v>
          </cell>
          <cell r="B12465" t="str">
            <v>DOOR (AUTOMOTIVE PARTS FOR CAPTIVECONSUMPTION)</v>
          </cell>
          <cell r="C12465">
            <v>87082900</v>
          </cell>
          <cell r="D12465" t="e">
            <v>#N/A</v>
          </cell>
          <cell r="E12465">
            <v>87082900</v>
          </cell>
        </row>
        <row r="12466">
          <cell r="A12466" t="str">
            <v>83A833052C</v>
          </cell>
          <cell r="B12466" t="str">
            <v>DOOR (AUTOMOTIVE PARTS FOR CAPTIVECONSUMPTION)</v>
          </cell>
          <cell r="C12466">
            <v>87082900</v>
          </cell>
          <cell r="D12466" t="e">
            <v>#N/A</v>
          </cell>
          <cell r="E12466">
            <v>87082900</v>
          </cell>
        </row>
        <row r="12467">
          <cell r="A12467" t="str">
            <v>8U0833052B</v>
          </cell>
          <cell r="B12467" t="str">
            <v>DOOR (AUTOMOTIVE PARTS FOR CAPTIVECONSUMPTION)</v>
          </cell>
          <cell r="C12467">
            <v>87082900</v>
          </cell>
          <cell r="D12467" t="e">
            <v>#N/A</v>
          </cell>
          <cell r="E12467">
            <v>87082900</v>
          </cell>
        </row>
        <row r="12468">
          <cell r="A12468" t="str">
            <v>83F831051A</v>
          </cell>
          <cell r="B12468" t="str">
            <v>DOOR (AUTOMOTIVE PARTS FOR CAPTIVECONSUMPTION)</v>
          </cell>
          <cell r="C12468">
            <v>87082900</v>
          </cell>
          <cell r="D12468" t="e">
            <v>#N/A</v>
          </cell>
          <cell r="E12468">
            <v>87082900</v>
          </cell>
        </row>
        <row r="12469">
          <cell r="A12469" t="str">
            <v>5E6833052B</v>
          </cell>
          <cell r="B12469" t="str">
            <v>DOOR (AUTOMOTIVE PARTS FOR CAPTIVECONSUMPTION)</v>
          </cell>
          <cell r="C12469">
            <v>87082900</v>
          </cell>
          <cell r="D12469" t="e">
            <v>#N/A</v>
          </cell>
          <cell r="E12469">
            <v>87082900</v>
          </cell>
        </row>
        <row r="12470">
          <cell r="A12470" t="str">
            <v>5E0831055A</v>
          </cell>
          <cell r="B12470" t="str">
            <v>DOOR (AUTOMOTIVE PARTS FOR CAPTIVECONSUMPTION)</v>
          </cell>
          <cell r="C12470">
            <v>87082900</v>
          </cell>
          <cell r="D12470" t="e">
            <v>#N/A</v>
          </cell>
          <cell r="E12470">
            <v>87082900</v>
          </cell>
        </row>
        <row r="12471">
          <cell r="A12471" t="str">
            <v>81A833051C</v>
          </cell>
          <cell r="B12471" t="str">
            <v>DOOR (AUTOMOTIVE PARTS FOR CAPTIVECONSUMPTION)</v>
          </cell>
          <cell r="C12471">
            <v>87082900</v>
          </cell>
          <cell r="D12471" t="e">
            <v>#N/A</v>
          </cell>
          <cell r="E12471">
            <v>87082900</v>
          </cell>
        </row>
        <row r="12472">
          <cell r="A12472" t="str">
            <v>81A833052C</v>
          </cell>
          <cell r="B12472" t="str">
            <v>DOOR (AUTOMOTIVE PARTS FOR CAPTIVECONSUMPTION)</v>
          </cell>
          <cell r="C12472">
            <v>87082900</v>
          </cell>
          <cell r="D12472" t="e">
            <v>#N/A</v>
          </cell>
          <cell r="E12472">
            <v>87082900</v>
          </cell>
        </row>
        <row r="12473">
          <cell r="A12473" t="str">
            <v>8V5833052C</v>
          </cell>
          <cell r="B12473" t="str">
            <v>DOOR (AUTOMOTIVE PARTS FOR CAPTIVECONSUMPTION)</v>
          </cell>
          <cell r="C12473">
            <v>87082900</v>
          </cell>
          <cell r="D12473" t="e">
            <v>#N/A</v>
          </cell>
          <cell r="E12473">
            <v>87082900</v>
          </cell>
        </row>
        <row r="12474">
          <cell r="A12474" t="str">
            <v>83A831052D</v>
          </cell>
          <cell r="B12474" t="str">
            <v>DOOR (AUTOMOTIVE PARTS FOR CAPTIVECONSUMPTION)</v>
          </cell>
          <cell r="C12474">
            <v>87082900</v>
          </cell>
          <cell r="D12474" t="e">
            <v>#N/A</v>
          </cell>
          <cell r="E12474">
            <v>87082900</v>
          </cell>
        </row>
        <row r="12475">
          <cell r="A12475" t="str">
            <v>4K0831052B</v>
          </cell>
          <cell r="B12475" t="str">
            <v>DOOR (AUTOMOTIVE PARTS FOR CAPTIVECONSUMPTION)</v>
          </cell>
          <cell r="C12475">
            <v>87082900</v>
          </cell>
          <cell r="D12475" t="e">
            <v>#N/A</v>
          </cell>
          <cell r="E12475">
            <v>87082900</v>
          </cell>
        </row>
        <row r="12476">
          <cell r="A12476" t="str">
            <v>565831055</v>
          </cell>
          <cell r="B12476" t="str">
            <v>DOOR (AUTOMOTIVE PARTS FOR CAPTIVECONSUMPTION)</v>
          </cell>
          <cell r="C12476">
            <v>87082900</v>
          </cell>
          <cell r="D12476" t="e">
            <v>#N/A</v>
          </cell>
          <cell r="E12476">
            <v>87082900</v>
          </cell>
        </row>
        <row r="12477">
          <cell r="A12477" t="str">
            <v>3V5833055B</v>
          </cell>
          <cell r="B12477" t="str">
            <v>DOOR (AUTOMOTIVE PARTS FOR CAPTIVECONSUMPTION)</v>
          </cell>
          <cell r="C12477">
            <v>87082900</v>
          </cell>
          <cell r="D12477" t="e">
            <v>#N/A</v>
          </cell>
          <cell r="E12477">
            <v>87082900</v>
          </cell>
        </row>
        <row r="12478">
          <cell r="A12478" t="str">
            <v>5E3831051C</v>
          </cell>
          <cell r="B12478" t="str">
            <v>DOOR (AUTOMOTIVE PARTS FOR CAPTIVECONSUMPTION)</v>
          </cell>
          <cell r="C12478">
            <v>87082900</v>
          </cell>
          <cell r="D12478" t="e">
            <v>#N/A</v>
          </cell>
          <cell r="E12478">
            <v>87082900</v>
          </cell>
        </row>
        <row r="12479">
          <cell r="A12479" t="str">
            <v>3V0831056B</v>
          </cell>
          <cell r="B12479" t="str">
            <v>DOOR (AUTOMOTIVE PARTS FOR CAPTIVECONSUMPTION)</v>
          </cell>
          <cell r="C12479">
            <v>87082900</v>
          </cell>
          <cell r="D12479" t="e">
            <v>#N/A</v>
          </cell>
          <cell r="E12479">
            <v>87082900</v>
          </cell>
        </row>
        <row r="12480">
          <cell r="A12480" t="str">
            <v>8U0833051B</v>
          </cell>
          <cell r="B12480" t="str">
            <v>DOOR (AUTOMOTIVE PARTS FOR CAPTIVECONSUMPTION)</v>
          </cell>
          <cell r="C12480">
            <v>87082900</v>
          </cell>
          <cell r="D12480" t="e">
            <v>#N/A</v>
          </cell>
          <cell r="E12480">
            <v>87082900</v>
          </cell>
        </row>
        <row r="12481">
          <cell r="A12481" t="str">
            <v>5NA833055L</v>
          </cell>
          <cell r="B12481" t="str">
            <v>DOOR (AUTOMOTIVE PARTS FOR CAPTIVECONSUMPTION)</v>
          </cell>
          <cell r="C12481">
            <v>87082900</v>
          </cell>
          <cell r="D12481" t="e">
            <v>#N/A</v>
          </cell>
          <cell r="E12481">
            <v>87082900</v>
          </cell>
        </row>
        <row r="12482">
          <cell r="A12482" t="str">
            <v>4K5833051B</v>
          </cell>
          <cell r="B12482" t="str">
            <v>DOOR (AUTOMOTIVE PARTS FOR CAPTIVECONSUMPTION)</v>
          </cell>
          <cell r="C12482">
            <v>87082900</v>
          </cell>
          <cell r="D12482" t="e">
            <v>#N/A</v>
          </cell>
          <cell r="E12482">
            <v>87082900</v>
          </cell>
        </row>
        <row r="12483">
          <cell r="A12483" t="str">
            <v>4KE833052A</v>
          </cell>
          <cell r="B12483" t="str">
            <v>DOOR (AUTOMOTIVE PARTS FOR CAPTIVECONSUMPTION)</v>
          </cell>
          <cell r="C12483">
            <v>87082900</v>
          </cell>
          <cell r="D12483" t="e">
            <v>#N/A</v>
          </cell>
          <cell r="E12483">
            <v>87082900</v>
          </cell>
        </row>
        <row r="12484">
          <cell r="A12484" t="str">
            <v>565833056</v>
          </cell>
          <cell r="B12484" t="str">
            <v>DOOR (AUTOMOTIVE PARTS FOR CAPTIVECONSUMPTION)</v>
          </cell>
          <cell r="C12484">
            <v>87082900</v>
          </cell>
          <cell r="D12484" t="e">
            <v>#N/A</v>
          </cell>
          <cell r="E12484">
            <v>87082900</v>
          </cell>
        </row>
        <row r="12485">
          <cell r="A12485" t="str">
            <v>5E3831052C</v>
          </cell>
          <cell r="B12485" t="str">
            <v>DOOR (AUTOMOTIVE PARTS FOR CAPTIVECONSUMPTION)</v>
          </cell>
          <cell r="C12485">
            <v>87082900</v>
          </cell>
          <cell r="D12485" t="e">
            <v>#N/A</v>
          </cell>
          <cell r="E12485">
            <v>87082900</v>
          </cell>
        </row>
        <row r="12486">
          <cell r="A12486" t="str">
            <v>4G0831051</v>
          </cell>
          <cell r="B12486" t="str">
            <v>DOOR (AUTOMOTIVE PARTS FOR CAPTIVECONSUMPTION)</v>
          </cell>
          <cell r="C12486">
            <v>87082900</v>
          </cell>
          <cell r="D12486" t="e">
            <v>#N/A</v>
          </cell>
          <cell r="E12486">
            <v>87082900</v>
          </cell>
        </row>
        <row r="12487">
          <cell r="A12487" t="str">
            <v>3C4831056J</v>
          </cell>
          <cell r="B12487" t="str">
            <v>DOOR (AUTOMOTIVE PARTS FOR CAPTIVECONSUMPTION)</v>
          </cell>
          <cell r="C12487">
            <v>87082900</v>
          </cell>
          <cell r="D12487" t="e">
            <v>#N/A</v>
          </cell>
          <cell r="E12487">
            <v>87082900</v>
          </cell>
        </row>
        <row r="12488">
          <cell r="A12488" t="str">
            <v>571833055C</v>
          </cell>
          <cell r="B12488" t="str">
            <v>DOOR (AUTOMOTIVE PARTS FOR CAPTIVECONSUMPTION)</v>
          </cell>
          <cell r="C12488">
            <v>87082900</v>
          </cell>
          <cell r="D12488" t="e">
            <v>#N/A</v>
          </cell>
          <cell r="E12488">
            <v>87082900</v>
          </cell>
        </row>
        <row r="12489">
          <cell r="A12489" t="str">
            <v>4G5833052</v>
          </cell>
          <cell r="B12489" t="str">
            <v>DOOR (AUTOMOTIVE PARTS FOR CAPTIVECONSUMPTION)</v>
          </cell>
          <cell r="C12489">
            <v>87082900</v>
          </cell>
          <cell r="D12489" t="e">
            <v>#N/A</v>
          </cell>
          <cell r="E12489">
            <v>87082900</v>
          </cell>
        </row>
        <row r="12490">
          <cell r="A12490" t="str">
            <v>575809702D</v>
          </cell>
          <cell r="B12490" t="str">
            <v>DOOR (AUTOMOTIVE PARTS FOR CAPTIVECONSUMPTION)</v>
          </cell>
          <cell r="C12490">
            <v>87082900</v>
          </cell>
          <cell r="D12490" t="e">
            <v>#N/A</v>
          </cell>
          <cell r="E12490">
            <v>87082900</v>
          </cell>
        </row>
        <row r="12491">
          <cell r="A12491" t="str">
            <v>8U0831051C</v>
          </cell>
          <cell r="B12491" t="str">
            <v>DOOR (AUTOMOTIVE PARTS FOR CAPTIVECONSUMPTION)</v>
          </cell>
          <cell r="C12491">
            <v>87082900</v>
          </cell>
          <cell r="D12491" t="e">
            <v>#N/A</v>
          </cell>
          <cell r="E12491">
            <v>87082900</v>
          </cell>
        </row>
        <row r="12492">
          <cell r="A12492" t="str">
            <v>571831055E</v>
          </cell>
          <cell r="B12492" t="str">
            <v>DOOR (AUTOMOTIVE PARTS FOR CAPTIVECONSUMPTION)</v>
          </cell>
          <cell r="C12492">
            <v>87082900</v>
          </cell>
          <cell r="D12492" t="e">
            <v>#N/A</v>
          </cell>
          <cell r="E12492">
            <v>87082900</v>
          </cell>
        </row>
        <row r="12493">
          <cell r="A12493" t="str">
            <v>83F831052A</v>
          </cell>
          <cell r="B12493" t="str">
            <v>DOOR (AUTOMOTIVE PARTS FOR CAPTIVECONSUMPTION)</v>
          </cell>
          <cell r="C12493">
            <v>87082900</v>
          </cell>
          <cell r="D12493" t="e">
            <v>#N/A</v>
          </cell>
          <cell r="E12493">
            <v>87082900</v>
          </cell>
        </row>
        <row r="12494">
          <cell r="A12494" t="str">
            <v>5J6831056</v>
          </cell>
          <cell r="B12494" t="str">
            <v>DOOR (AUTOMOTIVE PARTS FOR CAPTIVECONSUMPTION)</v>
          </cell>
          <cell r="C12494">
            <v>87082900</v>
          </cell>
          <cell r="D12494" t="e">
            <v>#N/A</v>
          </cell>
          <cell r="E12494">
            <v>87082900</v>
          </cell>
        </row>
        <row r="12495">
          <cell r="A12495" t="str">
            <v>5E6833051B</v>
          </cell>
          <cell r="B12495" t="str">
            <v>DOOR (AUTOMOTIVE PARTS FOR CAPTIVECONSUMPTION)</v>
          </cell>
          <cell r="C12495">
            <v>87082900</v>
          </cell>
          <cell r="D12495" t="e">
            <v>#N/A</v>
          </cell>
          <cell r="E12495">
            <v>87082900</v>
          </cell>
        </row>
        <row r="12496">
          <cell r="A12496" t="str">
            <v>8V5833051C</v>
          </cell>
          <cell r="B12496" t="str">
            <v>DOOR (AUTOMOTIVE PARTS FOR CAPTIVECONSUMPTION)</v>
          </cell>
          <cell r="C12496">
            <v>87082900</v>
          </cell>
          <cell r="D12496" t="e">
            <v>#N/A</v>
          </cell>
          <cell r="E12496">
            <v>87082900</v>
          </cell>
        </row>
        <row r="12497">
          <cell r="A12497" t="str">
            <v>57H831052</v>
          </cell>
          <cell r="B12497" t="str">
            <v>DOOR (AUTOMOTIVE PARTS FOR CAPTIVECONSUMPTION)</v>
          </cell>
          <cell r="C12497">
            <v>87082900</v>
          </cell>
          <cell r="D12497" t="e">
            <v>#N/A</v>
          </cell>
          <cell r="E12497">
            <v>87082900</v>
          </cell>
        </row>
        <row r="12498">
          <cell r="A12498" t="str">
            <v>57H833052</v>
          </cell>
          <cell r="B12498" t="str">
            <v>DOOR (AUTOMOTIVE PARTS FOR CAPTIVECONSUMPTION)</v>
          </cell>
          <cell r="C12498">
            <v>87082900</v>
          </cell>
          <cell r="D12498" t="e">
            <v>#N/A</v>
          </cell>
          <cell r="E12498">
            <v>87082900</v>
          </cell>
        </row>
        <row r="12499">
          <cell r="A12499" t="str">
            <v>800831051C</v>
          </cell>
          <cell r="B12499" t="str">
            <v>DOOR (AUTOMOTIVE PARTS FOR CAPTIVECONSUMPTION)</v>
          </cell>
          <cell r="C12499">
            <v>87082900</v>
          </cell>
          <cell r="D12499" t="e">
            <v>#N/A</v>
          </cell>
          <cell r="E12499">
            <v>87082900</v>
          </cell>
        </row>
        <row r="12500">
          <cell r="A12500" t="str">
            <v>3G5833055AC</v>
          </cell>
          <cell r="B12500" t="str">
            <v>DOOR (AUTOMOTIVE PARTS FORCAPTIVE CONSUMPTION)</v>
          </cell>
          <cell r="C12500">
            <v>87082900</v>
          </cell>
          <cell r="D12500" t="e">
            <v>#N/A</v>
          </cell>
          <cell r="E12500">
            <v>87082900</v>
          </cell>
        </row>
        <row r="12501">
          <cell r="A12501" t="str">
            <v>8W5833051D</v>
          </cell>
          <cell r="B12501" t="str">
            <v>DOOR (AUTOMOTIVE PARTS FORCAPTIVE CONSUMPTION)</v>
          </cell>
          <cell r="C12501">
            <v>87082900</v>
          </cell>
          <cell r="D12501" t="e">
            <v>#N/A</v>
          </cell>
          <cell r="E12501">
            <v>87082900</v>
          </cell>
        </row>
        <row r="12502">
          <cell r="A12502" t="str">
            <v>80A833051CSTL</v>
          </cell>
          <cell r="B12502" t="str">
            <v>DOOR (AUTOMOTIVE PARTS FORCAPTIVE CONSUMPTION)</v>
          </cell>
          <cell r="C12502">
            <v>87082900</v>
          </cell>
          <cell r="D12502" t="e">
            <v>#N/A</v>
          </cell>
          <cell r="E12502">
            <v>87082900</v>
          </cell>
        </row>
        <row r="12503">
          <cell r="A12503" t="str">
            <v>5NN831055C</v>
          </cell>
          <cell r="B12503" t="str">
            <v>DOOR (AUTOMOTIVE PARTS FORCAPTIVE CONSUMPTION)</v>
          </cell>
          <cell r="C12503">
            <v>87082900</v>
          </cell>
          <cell r="D12503" t="e">
            <v>#N/A</v>
          </cell>
          <cell r="E12503">
            <v>87082900</v>
          </cell>
        </row>
        <row r="12504">
          <cell r="A12504" t="str">
            <v>2GA833051AH</v>
          </cell>
          <cell r="B12504" t="str">
            <v>DOOR (AUTOMOTIVE PARTS FORCAPTIVE CONSUMPTION)</v>
          </cell>
          <cell r="C12504">
            <v>87082900</v>
          </cell>
          <cell r="D12504" t="e">
            <v>#N/A</v>
          </cell>
          <cell r="E12504">
            <v>87082900</v>
          </cell>
        </row>
        <row r="12505">
          <cell r="A12505" t="str">
            <v>2GA833052AH</v>
          </cell>
          <cell r="B12505" t="str">
            <v>DOOR (AUTOMOTIVE PARTS FORCAPTIVE CONSUMPTION)</v>
          </cell>
          <cell r="C12505">
            <v>87082900</v>
          </cell>
          <cell r="D12505" t="e">
            <v>#N/A</v>
          </cell>
          <cell r="E12505">
            <v>87082900</v>
          </cell>
        </row>
        <row r="12506">
          <cell r="A12506" t="str">
            <v>8W5833052D</v>
          </cell>
          <cell r="B12506" t="str">
            <v>DOOR (AUTOMOTIVE PARTS FORCAPTIVE CONSUMPTION)</v>
          </cell>
          <cell r="C12506">
            <v>87082900</v>
          </cell>
          <cell r="D12506" t="e">
            <v>#N/A</v>
          </cell>
          <cell r="E12506">
            <v>87082900</v>
          </cell>
        </row>
        <row r="12507">
          <cell r="A12507" t="str">
            <v>8W0831051B</v>
          </cell>
          <cell r="B12507" t="str">
            <v>DOOR (AUTOMOTIVE PARTS FORCAPTIVE CONSUMPTION)</v>
          </cell>
          <cell r="C12507">
            <v>87082900</v>
          </cell>
          <cell r="D12507" t="e">
            <v>#N/A</v>
          </cell>
          <cell r="E12507">
            <v>87082900</v>
          </cell>
        </row>
        <row r="12508">
          <cell r="A12508" t="str">
            <v>3G0831056AG</v>
          </cell>
          <cell r="B12508" t="str">
            <v>DOOR (AUTOMOTIVE PARTS FORCAPTIVE CONSUMPTION)</v>
          </cell>
          <cell r="C12508">
            <v>87082900</v>
          </cell>
          <cell r="D12508" t="e">
            <v>#N/A</v>
          </cell>
          <cell r="E12508">
            <v>87082900</v>
          </cell>
        </row>
        <row r="12509">
          <cell r="A12509" t="str">
            <v>4M0831051G</v>
          </cell>
          <cell r="B12509" t="str">
            <v>DOOR (AUTOMOTIVE PARTS FORCAPTIVE CONSUMPTION)</v>
          </cell>
          <cell r="C12509">
            <v>87082900</v>
          </cell>
          <cell r="D12509" t="e">
            <v>#N/A</v>
          </cell>
          <cell r="E12509">
            <v>87082900</v>
          </cell>
        </row>
        <row r="12510">
          <cell r="A12510" t="str">
            <v>4M0831052G</v>
          </cell>
          <cell r="B12510" t="str">
            <v>DOOR (AUTOMOTIVE PARTS FORCAPTIVE CONSUMPTION)</v>
          </cell>
          <cell r="C12510">
            <v>87082900</v>
          </cell>
          <cell r="D12510" t="e">
            <v>#N/A</v>
          </cell>
          <cell r="E12510">
            <v>87082900</v>
          </cell>
        </row>
        <row r="12511">
          <cell r="A12511" t="str">
            <v>8W0831052D</v>
          </cell>
          <cell r="B12511" t="str">
            <v>DOOR (AUTOMOTIVE PARTS FORCAPTIVE CONSUMPTION)</v>
          </cell>
          <cell r="C12511">
            <v>87082900</v>
          </cell>
          <cell r="D12511" t="e">
            <v>#N/A</v>
          </cell>
          <cell r="E12511">
            <v>87082900</v>
          </cell>
        </row>
        <row r="12512">
          <cell r="A12512" t="str">
            <v>4M8833052C</v>
          </cell>
          <cell r="B12512" t="str">
            <v>DOOR (AUTOMOTIVE PARTS FORCAPTIVE CONSUMPTION)</v>
          </cell>
          <cell r="C12512">
            <v>87082900</v>
          </cell>
          <cell r="D12512" t="e">
            <v>#N/A</v>
          </cell>
          <cell r="E12512">
            <v>87082900</v>
          </cell>
        </row>
        <row r="12513">
          <cell r="A12513" t="str">
            <v>2GA831051AH</v>
          </cell>
          <cell r="B12513" t="str">
            <v>DOOR (AUTOMOTIVE PARTS FORCAPTIVE CONSUMPTION)</v>
          </cell>
          <cell r="C12513">
            <v>87082900</v>
          </cell>
          <cell r="D12513" t="e">
            <v>#N/A</v>
          </cell>
          <cell r="E12513">
            <v>87082900</v>
          </cell>
        </row>
        <row r="12514">
          <cell r="A12514" t="str">
            <v>2GA831052AH</v>
          </cell>
          <cell r="B12514" t="str">
            <v>DOOR (AUTOMOTIVE PARTS FORCAPTIVE CONSUMPTION)</v>
          </cell>
          <cell r="C12514">
            <v>87082900</v>
          </cell>
          <cell r="D12514" t="e">
            <v>#N/A</v>
          </cell>
          <cell r="E12514">
            <v>87082900</v>
          </cell>
        </row>
        <row r="12515">
          <cell r="A12515" t="str">
            <v>571809857GRU</v>
          </cell>
          <cell r="B12515" t="str">
            <v>DOOR (AUTOMOTIVE PARTS FORCAPTIVE CONSUMPTION)</v>
          </cell>
          <cell r="C12515">
            <v>87082900</v>
          </cell>
          <cell r="D12515" t="e">
            <v>#N/A</v>
          </cell>
          <cell r="E12515">
            <v>87082900</v>
          </cell>
        </row>
        <row r="12516">
          <cell r="A12516" t="str">
            <v>2GA809857DGRU</v>
          </cell>
          <cell r="B12516" t="str">
            <v>DOOR (AUTOMOTIVE PARTS FORCAPTIVE CONSUMPTION)</v>
          </cell>
          <cell r="C12516">
            <v>87082900</v>
          </cell>
          <cell r="D12516" t="e">
            <v>#N/A</v>
          </cell>
          <cell r="E12516">
            <v>87082900</v>
          </cell>
        </row>
        <row r="12517">
          <cell r="A12517" t="str">
            <v>57H837249</v>
          </cell>
          <cell r="B12517" t="str">
            <v>DOOR ARRESTER (AUTOMOTIVE PARTSFOR CAPTIVE CONSUMPTION)</v>
          </cell>
          <cell r="C12517">
            <v>87082900</v>
          </cell>
          <cell r="D12517" t="e">
            <v>#N/A</v>
          </cell>
          <cell r="E12517">
            <v>87082900</v>
          </cell>
        </row>
        <row r="12518">
          <cell r="A12518" t="str">
            <v>57H839249</v>
          </cell>
          <cell r="B12518" t="str">
            <v>DOOR ARRESTER (AUTOMOTIVE PARTSFOR CAPTIVE CONSUMPTION)</v>
          </cell>
          <cell r="C12518">
            <v>87082900</v>
          </cell>
          <cell r="D12518" t="e">
            <v>#N/A</v>
          </cell>
          <cell r="E12518">
            <v>87082900</v>
          </cell>
        </row>
        <row r="12519">
          <cell r="A12519" t="str">
            <v>89C800346F3P</v>
          </cell>
          <cell r="B12519" t="str">
            <v>DOOR HANDLE (AUTOMOTIVE PARTSFOR CAPTIVE CONSUMPTION)</v>
          </cell>
          <cell r="C12519">
            <v>87082900</v>
          </cell>
          <cell r="D12519" t="e">
            <v>#N/A</v>
          </cell>
          <cell r="E12519">
            <v>87082900</v>
          </cell>
        </row>
        <row r="12520">
          <cell r="A12520" t="str">
            <v>57H867023BKFHI</v>
          </cell>
          <cell r="B12520" t="str">
            <v>DOOR PANEL (AUTOMOTIVE PARTSFOR CAPTIVE CONSUMPTION)</v>
          </cell>
          <cell r="C12520">
            <v>87082900</v>
          </cell>
          <cell r="D12520" t="e">
            <v>#N/A</v>
          </cell>
          <cell r="E12520">
            <v>87082900</v>
          </cell>
        </row>
        <row r="12521">
          <cell r="A12521" t="str">
            <v>57H867024AMFHI</v>
          </cell>
          <cell r="B12521" t="str">
            <v>DOOR PANEL (AUTOMOTIVE PARTSFOR CAPTIVE CONSUMPTION)</v>
          </cell>
          <cell r="C12521">
            <v>87082900</v>
          </cell>
          <cell r="D12521" t="e">
            <v>#N/A</v>
          </cell>
          <cell r="E12521">
            <v>87082900</v>
          </cell>
        </row>
        <row r="12522">
          <cell r="A12522" t="str">
            <v>57J867013QFHI</v>
          </cell>
          <cell r="B12522" t="str">
            <v>DOOR PANEL (AUTOMOTIVE PARTSFOR CAPTIVE CONSUMPTION)</v>
          </cell>
          <cell r="C12522">
            <v>87082900</v>
          </cell>
          <cell r="D12522" t="e">
            <v>#N/A</v>
          </cell>
          <cell r="E12522">
            <v>87082900</v>
          </cell>
        </row>
        <row r="12523">
          <cell r="A12523" t="str">
            <v>57J867014BAFHI</v>
          </cell>
          <cell r="B12523" t="str">
            <v>DOOR PANEL (AUTOMOTIVE PARTSFOR CAPTIVE CONSUMPTION)</v>
          </cell>
          <cell r="C12523">
            <v>87082900</v>
          </cell>
          <cell r="D12523" t="e">
            <v>#N/A</v>
          </cell>
          <cell r="E12523">
            <v>87082900</v>
          </cell>
        </row>
        <row r="12524">
          <cell r="A12524" t="str">
            <v>57H867023DDFIC</v>
          </cell>
          <cell r="B12524" t="str">
            <v>DOOR PANEL (AUTOMOTIVE PARTSFOR CAPTIVE CONSUMPTION)</v>
          </cell>
          <cell r="C12524">
            <v>87082900</v>
          </cell>
          <cell r="D12524" t="e">
            <v>#N/A</v>
          </cell>
          <cell r="E12524">
            <v>87082900</v>
          </cell>
        </row>
        <row r="12525">
          <cell r="A12525" t="str">
            <v>57H867023DHFIM</v>
          </cell>
          <cell r="B12525" t="str">
            <v>DOOR PANEL (AUTOMOTIVE PARTSFOR CAPTIVE CONSUMPTION)</v>
          </cell>
          <cell r="C12525">
            <v>87082900</v>
          </cell>
          <cell r="D12525" t="e">
            <v>#N/A</v>
          </cell>
          <cell r="E12525">
            <v>87082900</v>
          </cell>
        </row>
        <row r="12526">
          <cell r="A12526" t="str">
            <v>57H867024BNFIC</v>
          </cell>
          <cell r="B12526" t="str">
            <v>DOOR PANEL (AUTOMOTIVE PARTSFOR CAPTIVE CONSUMPTION)</v>
          </cell>
          <cell r="C12526">
            <v>87082900</v>
          </cell>
          <cell r="D12526" t="e">
            <v>#N/A</v>
          </cell>
          <cell r="E12526">
            <v>87082900</v>
          </cell>
        </row>
        <row r="12527">
          <cell r="A12527" t="str">
            <v>57H867024BQFIM</v>
          </cell>
          <cell r="B12527" t="str">
            <v>DOOR PANEL (AUTOMOTIVE PARTSFOR CAPTIVE CONSUMPTION)</v>
          </cell>
          <cell r="C12527">
            <v>87082900</v>
          </cell>
          <cell r="D12527" t="e">
            <v>#N/A</v>
          </cell>
          <cell r="E12527">
            <v>87082900</v>
          </cell>
        </row>
        <row r="12528">
          <cell r="A12528" t="str">
            <v>567867014KQRXF</v>
          </cell>
          <cell r="B12528" t="str">
            <v>DOOR PANEL (AUTOMOTIVE PARTSFOR CAPTIVE CONSUMPTION)</v>
          </cell>
          <cell r="C12528">
            <v>87082900</v>
          </cell>
          <cell r="D12528" t="e">
            <v>#N/A</v>
          </cell>
          <cell r="E12528">
            <v>87082900</v>
          </cell>
        </row>
        <row r="12529">
          <cell r="A12529" t="str">
            <v>565867023TEMU</v>
          </cell>
          <cell r="B12529" t="str">
            <v>DOOR PANEL (AUTOMOTIVE PARTSFOR CAPTIVE CONSUMPTION)</v>
          </cell>
          <cell r="C12529">
            <v>87082900</v>
          </cell>
          <cell r="D12529" t="e">
            <v>#N/A</v>
          </cell>
          <cell r="E12529">
            <v>87082900</v>
          </cell>
        </row>
        <row r="12530">
          <cell r="A12530" t="str">
            <v>95B831022BGRV</v>
          </cell>
          <cell r="B12530" t="str">
            <v>DOOR SHELL PRIMED (AUTOMOTIVEPARTS FOR CAPTIVE CONSUMPTION)</v>
          </cell>
          <cell r="C12530">
            <v>87082900</v>
          </cell>
          <cell r="D12530" t="e">
            <v>#N/A</v>
          </cell>
          <cell r="E12530">
            <v>87082900</v>
          </cell>
        </row>
        <row r="12531">
          <cell r="A12531" t="str">
            <v>95B833022BGRV</v>
          </cell>
          <cell r="B12531" t="str">
            <v>DOOR SHELL PRIMED (AUTOMOTIVEPARTS FOR CAPTIVE CONSUMPTION)</v>
          </cell>
          <cell r="C12531">
            <v>87082900</v>
          </cell>
          <cell r="D12531" t="e">
            <v>#N/A</v>
          </cell>
          <cell r="E12531">
            <v>87082900</v>
          </cell>
        </row>
        <row r="12532">
          <cell r="A12532" t="str">
            <v>57L867004</v>
          </cell>
          <cell r="B12532" t="str">
            <v>DOOR TRIM PANEL, W. POCKET(AUTOMOTIVE PARTS FOR CAPTIVE CONSUMPTION)</v>
          </cell>
          <cell r="C12532">
            <v>87082900</v>
          </cell>
          <cell r="D12532" t="e">
            <v>#N/A</v>
          </cell>
          <cell r="E12532">
            <v>87082900</v>
          </cell>
        </row>
        <row r="12533">
          <cell r="A12533" t="str">
            <v>57L867003</v>
          </cell>
          <cell r="B12533" t="str">
            <v>DOOR TRIM PANEL, W. POCKET(AUTOMOTIVE PARTS FOR CAPTIVE CONSUMPTION)</v>
          </cell>
          <cell r="C12533">
            <v>87082900</v>
          </cell>
          <cell r="D12533" t="e">
            <v>#N/A</v>
          </cell>
          <cell r="E12533">
            <v>87082900</v>
          </cell>
        </row>
        <row r="12534">
          <cell r="A12534" t="str">
            <v>57L868008</v>
          </cell>
          <cell r="B12534" t="str">
            <v>DOOR TRIM PANEL,RR (AUTOMOTIVEPARTS FOR CAPTIVE CONSUMPTION)</v>
          </cell>
          <cell r="C12534">
            <v>87082900</v>
          </cell>
          <cell r="D12534" t="e">
            <v>#N/A</v>
          </cell>
          <cell r="E12534">
            <v>87082900</v>
          </cell>
        </row>
        <row r="12535">
          <cell r="A12535" t="str">
            <v>57L868007</v>
          </cell>
          <cell r="B12535" t="str">
            <v>DOOR TRIM PANEL,RR (AUTOMOTIVEPARTS FOR CAPTIVE CONSUMPTION)</v>
          </cell>
          <cell r="C12535">
            <v>87082900</v>
          </cell>
          <cell r="D12535" t="e">
            <v>#N/A</v>
          </cell>
          <cell r="E12535">
            <v>87082900</v>
          </cell>
        </row>
        <row r="12536">
          <cell r="A12536" t="str">
            <v>4M8861963A</v>
          </cell>
          <cell r="B12536" t="str">
            <v>DRIVE ( 1 PCS) (AUTOMOTIVE PARTS FORCAPTIVE CONSUMPTION)</v>
          </cell>
          <cell r="C12536">
            <v>87085000</v>
          </cell>
          <cell r="D12536" t="e">
            <v>#N/A</v>
          </cell>
          <cell r="E12536">
            <v>87085000</v>
          </cell>
        </row>
        <row r="12537">
          <cell r="A12537" t="str">
            <v>9Y0959911B</v>
          </cell>
          <cell r="B12537" t="str">
            <v>DRIVE F. SUNLIGHT ROLLER BLIND(AUTOMOTIVE PARTSFOR CAPTIVE CONSUMPTION)</v>
          </cell>
          <cell r="C12537">
            <v>87082900</v>
          </cell>
          <cell r="D12537" t="e">
            <v>#N/A</v>
          </cell>
          <cell r="E12537">
            <v>87082900</v>
          </cell>
        </row>
        <row r="12538">
          <cell r="A12538" t="str">
            <v>95834903802</v>
          </cell>
          <cell r="B12538" t="str">
            <v>DRIVE SHAFT ( 1 PCS) (AUTOMOTIVEPARTS FOR CAPTIVE CONSUMPTION)</v>
          </cell>
          <cell r="C12538">
            <v>87085000</v>
          </cell>
          <cell r="D12538" t="e">
            <v>#N/A</v>
          </cell>
          <cell r="E12538">
            <v>87085000</v>
          </cell>
        </row>
        <row r="12539">
          <cell r="A12539" t="str">
            <v>95833202471</v>
          </cell>
          <cell r="B12539" t="str">
            <v>DRIVE SHAFT ( 1 PCS) (AUTOMOTIVEPARTS FOR CAPTIVE CONSUMPTION)</v>
          </cell>
          <cell r="C12539">
            <v>87085000</v>
          </cell>
          <cell r="D12539" t="e">
            <v>#N/A</v>
          </cell>
          <cell r="E12539">
            <v>87085000</v>
          </cell>
        </row>
        <row r="12540">
          <cell r="A12540" t="str">
            <v>95833202451</v>
          </cell>
          <cell r="B12540" t="str">
            <v>DRIVE SHAFT ( 1 PCS) (AUTOMOTIVEPARTS FOR CAPTIVE CONSUMPTION)</v>
          </cell>
          <cell r="C12540">
            <v>87085000</v>
          </cell>
          <cell r="D12540" t="e">
            <v>#N/A</v>
          </cell>
          <cell r="E12540">
            <v>87085000</v>
          </cell>
        </row>
        <row r="12541">
          <cell r="A12541" t="str">
            <v>95B407271K</v>
          </cell>
          <cell r="B12541" t="str">
            <v>DRIVE SHAFT ( 1 PCS) (AUTOMOTIVEPARTS FOR CAPTIVE CONSUMPTION)</v>
          </cell>
          <cell r="C12541">
            <v>87085000</v>
          </cell>
          <cell r="D12541" t="e">
            <v>#N/A</v>
          </cell>
          <cell r="E12541">
            <v>87085000</v>
          </cell>
        </row>
        <row r="12542">
          <cell r="A12542" t="str">
            <v>95B407271L</v>
          </cell>
          <cell r="B12542" t="str">
            <v>DRIVE SHAFT ( 1 PCS) (AUTOMOTIVEPARTS FOR CAPTIVE CONSUMPTION)</v>
          </cell>
          <cell r="C12542">
            <v>87085000</v>
          </cell>
          <cell r="D12542" t="e">
            <v>#N/A</v>
          </cell>
          <cell r="E12542">
            <v>87085000</v>
          </cell>
        </row>
        <row r="12543">
          <cell r="A12543" t="str">
            <v>992407271N</v>
          </cell>
          <cell r="B12543" t="str">
            <v>DRIVE SHAFT ( 1 PCS) (AUTOMOTIVEPARTS FOR CAPTIVE CONSUMPTION)</v>
          </cell>
          <cell r="C12543">
            <v>87085000</v>
          </cell>
          <cell r="D12543" t="e">
            <v>#N/A</v>
          </cell>
          <cell r="E12543">
            <v>87085000</v>
          </cell>
        </row>
        <row r="12544">
          <cell r="A12544" t="str">
            <v>95534903813</v>
          </cell>
          <cell r="B12544" t="str">
            <v>DRIVE SHAFT ( 2 PCS) (AUTOMOTIVEPARTS FOR CAPTIVE CONSUMPTION)</v>
          </cell>
          <cell r="C12544">
            <v>87085000</v>
          </cell>
          <cell r="D12544" t="e">
            <v>#N/A</v>
          </cell>
          <cell r="E12544">
            <v>87085000</v>
          </cell>
        </row>
        <row r="12545">
          <cell r="A12545" t="str">
            <v>5QF407271M</v>
          </cell>
          <cell r="B12545" t="str">
            <v>DRIVE SHAFT WITH CONSTAN(AUTOMOTIVE PARTS FOR CAPTIVE CONSUMPTION)</v>
          </cell>
          <cell r="C12545">
            <v>87089400</v>
          </cell>
          <cell r="D12545" t="e">
            <v>#N/A</v>
          </cell>
          <cell r="E12545">
            <v>87085000</v>
          </cell>
        </row>
        <row r="12546">
          <cell r="A12546" t="str">
            <v>3Q0501204B</v>
          </cell>
          <cell r="B12546" t="str">
            <v>DRIVE SHAFT WITH CONSTANT(AUTOMOTIVE PARTS FOR CAPTIVE CONSUMPTION)</v>
          </cell>
          <cell r="C12546">
            <v>87089400</v>
          </cell>
          <cell r="D12546">
            <v>87085000</v>
          </cell>
          <cell r="E12546">
            <v>87085000</v>
          </cell>
        </row>
        <row r="12547">
          <cell r="A12547" t="str">
            <v>3Q0501203B</v>
          </cell>
          <cell r="B12547" t="str">
            <v>DRIVE SHAFT WITH CONSTANT(AUTOMOTIVE PARTS FOR CAPTIVE CONSUMPTION)</v>
          </cell>
          <cell r="C12547">
            <v>87089400</v>
          </cell>
          <cell r="D12547">
            <v>87085000</v>
          </cell>
          <cell r="E12547">
            <v>87085000</v>
          </cell>
        </row>
        <row r="12548">
          <cell r="A12548" t="str">
            <v>3Q0407272AG</v>
          </cell>
          <cell r="B12548" t="str">
            <v>DRIVE SHAFT WITH CONSTANT(AUTOMOTIVE PARTS FORCAPTIVE CONSUMPTION)</v>
          </cell>
          <cell r="C12548">
            <v>87089400</v>
          </cell>
          <cell r="D12548">
            <v>87085000</v>
          </cell>
          <cell r="E12548">
            <v>87085000</v>
          </cell>
        </row>
        <row r="12549">
          <cell r="A12549" t="str">
            <v>5NA827851A905</v>
          </cell>
          <cell r="B12549" t="str">
            <v>DRIVE UNIT (AUTOMOTIVE PARTS FORCAPTIVE CONSUMPTION)</v>
          </cell>
          <cell r="C12549">
            <v>87082900</v>
          </cell>
          <cell r="D12549" t="e">
            <v>#N/A</v>
          </cell>
          <cell r="E12549">
            <v>87085000</v>
          </cell>
        </row>
        <row r="12550">
          <cell r="A12550" t="str">
            <v>4K4827851B</v>
          </cell>
          <cell r="B12550" t="str">
            <v>DRIVE UNIT (AUTOMOTIVE PARTS FORCAPTIVE CONSUMPTION)</v>
          </cell>
          <cell r="C12550">
            <v>87082900</v>
          </cell>
          <cell r="D12550" t="e">
            <v>#N/A</v>
          </cell>
          <cell r="E12550">
            <v>87085000</v>
          </cell>
        </row>
        <row r="12551">
          <cell r="A12551" t="str">
            <v>80A827851D</v>
          </cell>
          <cell r="B12551" t="str">
            <v>DRIVE UNIT (AUTOMOTIVE PARTS FORCAPTIVE CONSUMPTION)</v>
          </cell>
          <cell r="C12551">
            <v>87082900</v>
          </cell>
          <cell r="D12551" t="e">
            <v>#N/A</v>
          </cell>
          <cell r="E12551">
            <v>87085000</v>
          </cell>
        </row>
        <row r="12552">
          <cell r="A12552" t="str">
            <v>4M8827851K</v>
          </cell>
          <cell r="B12552" t="str">
            <v>DRIVE UNIT (AUTOMOTIVE PARTS FORCAPTIVE CONSUMPTION)</v>
          </cell>
          <cell r="C12552">
            <v>87082900</v>
          </cell>
          <cell r="D12552" t="e">
            <v>#N/A</v>
          </cell>
          <cell r="E12552">
            <v>87085000</v>
          </cell>
        </row>
        <row r="12553">
          <cell r="A12553" t="str">
            <v>4M0827852D</v>
          </cell>
          <cell r="B12553" t="str">
            <v>DRIVE UNIT (AUTOMOTIVE PARTS FORCAPTIVE CONSUMPTION)</v>
          </cell>
          <cell r="C12553">
            <v>87082900</v>
          </cell>
          <cell r="D12553" t="e">
            <v>#N/A</v>
          </cell>
          <cell r="E12553">
            <v>87085000</v>
          </cell>
        </row>
        <row r="12554">
          <cell r="A12554" t="str">
            <v>3Q0407272DT</v>
          </cell>
          <cell r="B12554" t="str">
            <v>DRIVESHAFT ( 1 PCS) (AUTOMOTIVEPARTS FOR CAPTIVE CONSUMPTION)</v>
          </cell>
          <cell r="C12554">
            <v>87085000</v>
          </cell>
          <cell r="D12554" t="e">
            <v>#N/A</v>
          </cell>
          <cell r="E12554">
            <v>87085000</v>
          </cell>
        </row>
        <row r="12555">
          <cell r="A12555" t="str">
            <v>5Q0407271BT</v>
          </cell>
          <cell r="B12555" t="str">
            <v>DRIVESHAFT ( 1 PCS) (AUTOMOTIVEPARTS FOR CAPTIVE CONSUMPTION)</v>
          </cell>
          <cell r="C12555">
            <v>87085000</v>
          </cell>
          <cell r="D12555">
            <v>87085000</v>
          </cell>
          <cell r="E12555">
            <v>87085000</v>
          </cell>
        </row>
        <row r="12556">
          <cell r="A12556" t="str">
            <v>3Q0407271CF</v>
          </cell>
          <cell r="B12556" t="str">
            <v>DRIVESHAFT ( 1 PCS) (AUTOMOTIVEPARTS FOR CAPTIVE CONSUMPTION)</v>
          </cell>
          <cell r="C12556">
            <v>87085000</v>
          </cell>
          <cell r="D12556" t="e">
            <v>#N/A</v>
          </cell>
          <cell r="E12556">
            <v>87085000</v>
          </cell>
        </row>
        <row r="12557">
          <cell r="A12557" t="str">
            <v>3Q0407271AC</v>
          </cell>
          <cell r="B12557" t="str">
            <v>DRIVESHAFT ( 1 PCS) (AUTOMOTIVEPARTS FOR CAPTIVE CONSUMPTION)</v>
          </cell>
          <cell r="C12557">
            <v>87085000</v>
          </cell>
          <cell r="D12557">
            <v>87085000</v>
          </cell>
          <cell r="E12557">
            <v>87085000</v>
          </cell>
        </row>
        <row r="12558">
          <cell r="A12558" t="str">
            <v>5Q0407272EG</v>
          </cell>
          <cell r="B12558" t="str">
            <v>DRIVESHAFT ( 1 PCS) (AUTOMOTIVEPARTS FOR CAPTIVE CONSUMPTION)</v>
          </cell>
          <cell r="C12558">
            <v>87085000</v>
          </cell>
          <cell r="D12558">
            <v>87085000</v>
          </cell>
          <cell r="E12558">
            <v>87085000</v>
          </cell>
        </row>
        <row r="12559">
          <cell r="A12559" t="str">
            <v>5QN407272AJ</v>
          </cell>
          <cell r="B12559" t="str">
            <v>DRIVESHAFT ( 1 PCS) (AUTOMOTIVEPARTS FOR CAPTIVE CONSUMPTION)</v>
          </cell>
          <cell r="C12559">
            <v>87085000</v>
          </cell>
          <cell r="D12559" t="e">
            <v>#N/A</v>
          </cell>
          <cell r="E12559">
            <v>87085000</v>
          </cell>
        </row>
        <row r="12560">
          <cell r="A12560" t="str">
            <v>3Q0407272AT</v>
          </cell>
          <cell r="B12560" t="str">
            <v>DRIVESHAFT ( 1 PCS) (AUTOMOTIVEPARTS FOR CAPTIVE CONSUMPTION)</v>
          </cell>
          <cell r="C12560">
            <v>87085000</v>
          </cell>
          <cell r="D12560">
            <v>87085000</v>
          </cell>
          <cell r="E12560">
            <v>87085000</v>
          </cell>
        </row>
        <row r="12561">
          <cell r="A12561" t="str">
            <v>5Q0407272DD</v>
          </cell>
          <cell r="B12561" t="str">
            <v>DRIVESHAFT ( 1 PCS) (AUTOMOTIVEPARTS FOR CAPTIVE CONSUMPTION)</v>
          </cell>
          <cell r="C12561">
            <v>87085000</v>
          </cell>
          <cell r="D12561">
            <v>87085000</v>
          </cell>
          <cell r="E12561">
            <v>87085000</v>
          </cell>
        </row>
        <row r="12562">
          <cell r="A12562" t="str">
            <v>1K0407271KB</v>
          </cell>
          <cell r="B12562" t="str">
            <v>DRIVESHAFT ( 1 PCS) (AUTOMOTIVEPARTS FOR CAPTIVE CONSUMPTION)</v>
          </cell>
          <cell r="C12562">
            <v>87085000</v>
          </cell>
          <cell r="D12562">
            <v>87085000</v>
          </cell>
          <cell r="E12562">
            <v>87085000</v>
          </cell>
        </row>
        <row r="12563">
          <cell r="A12563" t="str">
            <v>4M0407271AD</v>
          </cell>
          <cell r="B12563" t="str">
            <v>DRIVESHAFT ( 1 PCS) (AUTOMOTIVEPARTS FOR CAPTIVE CONSUMPTION)</v>
          </cell>
          <cell r="C12563">
            <v>87085000</v>
          </cell>
          <cell r="D12563">
            <v>87085000</v>
          </cell>
          <cell r="E12563">
            <v>87085000</v>
          </cell>
        </row>
        <row r="12564">
          <cell r="A12564" t="str">
            <v>3Q0407271AT</v>
          </cell>
          <cell r="B12564" t="str">
            <v>DRIVESHAFT ( 1 PCS) (AUTOMOTIVEPARTS FOR CAPTIVE CONSUMPTION)</v>
          </cell>
          <cell r="C12564">
            <v>87085000</v>
          </cell>
          <cell r="D12564">
            <v>87085000</v>
          </cell>
          <cell r="E12564">
            <v>87085000</v>
          </cell>
        </row>
        <row r="12565">
          <cell r="A12565" t="str">
            <v>8W0407271P</v>
          </cell>
          <cell r="B12565" t="str">
            <v>DRIVESHAFT ( 1 PCS) (AUTOMOTIVEPARTS FOR CAPTIVECONSUMPTION)</v>
          </cell>
          <cell r="C12565">
            <v>87085000</v>
          </cell>
          <cell r="D12565">
            <v>87085000</v>
          </cell>
          <cell r="E12565">
            <v>87085000</v>
          </cell>
        </row>
        <row r="12566">
          <cell r="A12566" t="str">
            <v>5QF407272R</v>
          </cell>
          <cell r="B12566" t="str">
            <v>DRIVESHAFT ( 1 PCS) (AUTOMOTIVEPARTS FOR CAPTIVECONSUMPTION)</v>
          </cell>
          <cell r="C12566">
            <v>87085000</v>
          </cell>
          <cell r="D12566" t="e">
            <v>#N/A</v>
          </cell>
          <cell r="E12566">
            <v>87085000</v>
          </cell>
        </row>
        <row r="12567">
          <cell r="A12567" t="str">
            <v>3Q0407272G</v>
          </cell>
          <cell r="B12567" t="str">
            <v>DRIVESHAFT ( 1 PCS) (AUTOMOTIVEPARTS FOR CAPTIVECONSUMPTION)</v>
          </cell>
          <cell r="C12567">
            <v>87085000</v>
          </cell>
          <cell r="D12567" t="e">
            <v>#N/A</v>
          </cell>
          <cell r="E12567">
            <v>87085000</v>
          </cell>
        </row>
        <row r="12568">
          <cell r="A12568" t="str">
            <v>3Q0407271N</v>
          </cell>
          <cell r="B12568" t="str">
            <v>DRIVESHAFT ( 1 PCS) (AUTOMOTIVEPARTS FOR CAPTIVECONSUMPTION)</v>
          </cell>
          <cell r="C12568">
            <v>87085000</v>
          </cell>
          <cell r="D12568">
            <v>87085000</v>
          </cell>
          <cell r="E12568">
            <v>87085000</v>
          </cell>
        </row>
        <row r="12569">
          <cell r="A12569" t="str">
            <v>2K3407271B</v>
          </cell>
          <cell r="B12569" t="str">
            <v>DRIVESHAFT ( 1 PCS) (AUTOMOTIVEPARTS FOR CAPTIVECONSUMPTION)</v>
          </cell>
          <cell r="C12569">
            <v>87085000</v>
          </cell>
          <cell r="D12569">
            <v>87085000</v>
          </cell>
          <cell r="E12569">
            <v>87085000</v>
          </cell>
        </row>
        <row r="12570">
          <cell r="A12570" t="str">
            <v>5Q0407271M</v>
          </cell>
          <cell r="B12570" t="str">
            <v>DRIVESHAFT ( 1 PCS) (AUTOMOTIVEPARTS FOR CAPTIVECONSUMPTION)</v>
          </cell>
          <cell r="C12570">
            <v>87085000</v>
          </cell>
          <cell r="D12570">
            <v>87085000</v>
          </cell>
          <cell r="E12570">
            <v>87085000</v>
          </cell>
        </row>
        <row r="12571">
          <cell r="A12571" t="str">
            <v>5Q0407272B</v>
          </cell>
          <cell r="B12571" t="str">
            <v>DRIVESHAFT ( 1 PCS) (AUTOMOTIVEPARTS FOR CAPTIVECONSUMPTION)</v>
          </cell>
          <cell r="C12571">
            <v>87085000</v>
          </cell>
          <cell r="D12571" t="e">
            <v>#N/A</v>
          </cell>
          <cell r="E12571">
            <v>87085000</v>
          </cell>
        </row>
        <row r="12572">
          <cell r="A12572" t="str">
            <v>5WA407272R</v>
          </cell>
          <cell r="B12572" t="str">
            <v>DRIVESHAFT ( 1 PCS) (AUTOMOTIVEPARTS FOR CAPTIVECONSUMPTION)</v>
          </cell>
          <cell r="C12572">
            <v>87085000</v>
          </cell>
          <cell r="D12572" t="e">
            <v>#N/A</v>
          </cell>
          <cell r="E12572">
            <v>87085000</v>
          </cell>
        </row>
        <row r="12573">
          <cell r="A12573" t="str">
            <v>4K0407271P</v>
          </cell>
          <cell r="B12573" t="str">
            <v>DRIVESHAFT ( 1 PCS) (AUTOMOTIVEPARTS FOR CAPTIVECONSUMPTION)</v>
          </cell>
          <cell r="C12573">
            <v>87085000</v>
          </cell>
          <cell r="D12573">
            <v>87085000</v>
          </cell>
          <cell r="E12573">
            <v>87085000</v>
          </cell>
        </row>
        <row r="12574">
          <cell r="A12574" t="str">
            <v>8W0407271M</v>
          </cell>
          <cell r="B12574" t="str">
            <v>DRIVESHAFT ( 1 PCS) (AUTOMOTIVEPARTS FOR CAPTIVECONSUMPTION)</v>
          </cell>
          <cell r="C12574">
            <v>87085000</v>
          </cell>
          <cell r="D12574">
            <v>87085000</v>
          </cell>
          <cell r="E12574">
            <v>87085000</v>
          </cell>
        </row>
        <row r="12575">
          <cell r="A12575" t="str">
            <v>4H0407271K</v>
          </cell>
          <cell r="B12575" t="str">
            <v>DRIVESHAFT ( 1 PCS) (AUTOMOTIVEPARTS FOR CAPTIVECONSUMPTION)</v>
          </cell>
          <cell r="C12575">
            <v>87085000</v>
          </cell>
          <cell r="D12575">
            <v>87085000</v>
          </cell>
          <cell r="E12575">
            <v>87085000</v>
          </cell>
        </row>
        <row r="12576">
          <cell r="A12576" t="str">
            <v>6RF407763D</v>
          </cell>
          <cell r="B12576" t="str">
            <v>DRIVESHAFT ( 1 PCS) (AUTOMOTIVEPARTS FOR CAPTIVECONSUMPTION)</v>
          </cell>
          <cell r="C12576">
            <v>87085000</v>
          </cell>
          <cell r="D12576">
            <v>87085000</v>
          </cell>
          <cell r="E12576">
            <v>87085000</v>
          </cell>
        </row>
        <row r="12577">
          <cell r="A12577" t="str">
            <v>5K0407272C</v>
          </cell>
          <cell r="B12577" t="str">
            <v>DRIVESHAFT ( 1 PCS) (AUTOMOTIVEPARTS FOR CAPTIVECONSUMPTION)</v>
          </cell>
          <cell r="C12577">
            <v>87085000</v>
          </cell>
          <cell r="D12577">
            <v>87085000</v>
          </cell>
          <cell r="E12577">
            <v>87085000</v>
          </cell>
        </row>
        <row r="12578">
          <cell r="A12578" t="str">
            <v>3Q0407272C</v>
          </cell>
          <cell r="B12578" t="str">
            <v>DRIVESHAFT ( 1 PCS) (AUTOMOTIVEPARTS FOR CAPTIVECONSUMPTION)</v>
          </cell>
          <cell r="C12578">
            <v>87085000</v>
          </cell>
          <cell r="D12578">
            <v>87085000</v>
          </cell>
          <cell r="E12578">
            <v>87085000</v>
          </cell>
        </row>
        <row r="12579">
          <cell r="A12579" t="str">
            <v>3Q0407271CD</v>
          </cell>
          <cell r="B12579" t="str">
            <v>DRIVESHAFT ( 3 PCS) (AUTOMOTIVEPARTS FOR CAPTIVE CONSUMPTION)</v>
          </cell>
          <cell r="C12579">
            <v>87085000</v>
          </cell>
          <cell r="D12579" t="e">
            <v>#N/A</v>
          </cell>
          <cell r="E12579">
            <v>87085000</v>
          </cell>
        </row>
        <row r="12580">
          <cell r="A12580" t="str">
            <v>6RF407766</v>
          </cell>
          <cell r="B12580" t="str">
            <v>DRIVESHAFT (AUTOMOTIVE PARTS FORCAPTIVE CONSUMPTION)</v>
          </cell>
          <cell r="C12580">
            <v>87085000</v>
          </cell>
          <cell r="D12580">
            <v>87085000</v>
          </cell>
          <cell r="E12580">
            <v>87085000</v>
          </cell>
        </row>
        <row r="12581">
          <cell r="A12581" t="str">
            <v>3Q0407272BS</v>
          </cell>
          <cell r="B12581" t="str">
            <v>DRIVESHAFT (AUTOMOTIVE PARTS FORCAPTIVE CONSUMPTION)</v>
          </cell>
          <cell r="C12581">
            <v>87085000</v>
          </cell>
          <cell r="D12581">
            <v>87085000</v>
          </cell>
          <cell r="E12581">
            <v>87085000</v>
          </cell>
        </row>
        <row r="12582">
          <cell r="A12582" t="str">
            <v>80A407271G</v>
          </cell>
          <cell r="B12582" t="str">
            <v>DRIVESHAFT (AUTOMOTIVE PARTS FORCAPTIVE CONSUMPTION)</v>
          </cell>
          <cell r="C12582">
            <v>87085000</v>
          </cell>
          <cell r="D12582">
            <v>87085000</v>
          </cell>
          <cell r="E12582">
            <v>87085000</v>
          </cell>
        </row>
        <row r="12583">
          <cell r="A12583" t="str">
            <v>5Q0407272J</v>
          </cell>
          <cell r="B12583" t="str">
            <v>DRIVESHAFT (AUTOMOTIVE PARTS FORCAPTIVE CONSUMPTION)</v>
          </cell>
          <cell r="C12583">
            <v>87089400</v>
          </cell>
          <cell r="D12583">
            <v>87085000</v>
          </cell>
          <cell r="E12583">
            <v>87085000</v>
          </cell>
        </row>
        <row r="12584">
          <cell r="A12584" t="str">
            <v>8K0407271AK</v>
          </cell>
          <cell r="B12584" t="str">
            <v>DRIVESHAFT (AUTOMOTIVE PARTS FORCAPTIVE CONSUMPTION)</v>
          </cell>
          <cell r="C12584">
            <v>87089400</v>
          </cell>
          <cell r="D12584">
            <v>87085000</v>
          </cell>
          <cell r="E12584">
            <v>87085000</v>
          </cell>
        </row>
        <row r="12585">
          <cell r="A12585" t="str">
            <v>57M8582174PK</v>
          </cell>
          <cell r="B12585" t="str">
            <v>END PLATE (AUTOMOTIVE PARTS FORCAPTIVE CONSUMPTION)</v>
          </cell>
          <cell r="C12585">
            <v>87082900</v>
          </cell>
          <cell r="D12585" t="e">
            <v>#N/A</v>
          </cell>
          <cell r="E12585">
            <v>87082900</v>
          </cell>
        </row>
        <row r="12586">
          <cell r="A12586" t="str">
            <v>57M8582184PK</v>
          </cell>
          <cell r="B12586" t="str">
            <v>END PLATE (AUTOMOTIVE PARTS FORCAPTIVE CONSUMPTION)</v>
          </cell>
          <cell r="C12586">
            <v>87082900</v>
          </cell>
          <cell r="D12586" t="e">
            <v>#N/A</v>
          </cell>
          <cell r="E12586">
            <v>87082900</v>
          </cell>
        </row>
        <row r="12587">
          <cell r="A12587" t="str">
            <v>5WA927165</v>
          </cell>
          <cell r="B12587" t="str">
            <v>END PLATE (AUTOMOTIVE PARTS FORCAPTIVE CONSUMPTION)</v>
          </cell>
          <cell r="C12587">
            <v>87082900</v>
          </cell>
          <cell r="D12587" t="e">
            <v>#N/A</v>
          </cell>
          <cell r="E12587">
            <v>87082900</v>
          </cell>
        </row>
        <row r="12588">
          <cell r="A12588" t="str">
            <v>57N821111</v>
          </cell>
          <cell r="B12588" t="str">
            <v>END PLATE (AUTOMOTIVE PARTS FORCAPTIVE CONSUMPTION)</v>
          </cell>
          <cell r="C12588">
            <v>87082900</v>
          </cell>
          <cell r="D12588" t="e">
            <v>#N/A</v>
          </cell>
          <cell r="E12588">
            <v>87082900</v>
          </cell>
        </row>
        <row r="12589">
          <cell r="A12589" t="str">
            <v>57N821112</v>
          </cell>
          <cell r="B12589" t="str">
            <v>END PLATE (AUTOMOTIVE PARTS FORCAPTIVE CONSUMPTION)</v>
          </cell>
          <cell r="C12589">
            <v>87082900</v>
          </cell>
          <cell r="D12589" t="e">
            <v>#N/A</v>
          </cell>
          <cell r="E12589">
            <v>87082900</v>
          </cell>
        </row>
        <row r="12590">
          <cell r="A12590" t="str">
            <v>57J8671724PK</v>
          </cell>
          <cell r="B12590" t="str">
            <v>ESCUTCHEON, UPPER PORTI(AUTOMOTIVE PARTS FOR CAPTIVE CONSUMPTION)</v>
          </cell>
          <cell r="C12590">
            <v>87082900</v>
          </cell>
          <cell r="D12590" t="e">
            <v>#N/A</v>
          </cell>
          <cell r="E12590">
            <v>87082900</v>
          </cell>
        </row>
        <row r="12591">
          <cell r="A12591" t="str">
            <v>57J8671714PK</v>
          </cell>
          <cell r="B12591" t="str">
            <v>ESCUTCHEON, UPPER PORTION(AUTOMOTIVE PARTS FORCAPTIVE CONSUMPTION)</v>
          </cell>
          <cell r="C12591">
            <v>87082900</v>
          </cell>
          <cell r="D12591" t="e">
            <v>#N/A</v>
          </cell>
          <cell r="E12591">
            <v>87082900</v>
          </cell>
        </row>
        <row r="12592">
          <cell r="A12592" t="str">
            <v>5E0253682H</v>
          </cell>
          <cell r="B12592" t="str">
            <v>EXH.TAIL PIPE F (AUTOMOTIVE PARTSFOR CAPTIVE CONSUMPTION)</v>
          </cell>
          <cell r="C12592">
            <v>87089200</v>
          </cell>
          <cell r="D12592" t="e">
            <v>#N/A</v>
          </cell>
          <cell r="E12592">
            <v>87082900</v>
          </cell>
        </row>
        <row r="12593">
          <cell r="A12593" t="str">
            <v>5QA253059MD</v>
          </cell>
          <cell r="B12593" t="str">
            <v>EXHAUST SYSTEM, FR (AUTOMOTIVEPARTS FOR CAPTIVE CONSUMPTION)</v>
          </cell>
          <cell r="C12593">
            <v>87089200</v>
          </cell>
          <cell r="D12593">
            <v>84213200</v>
          </cell>
          <cell r="E12593">
            <v>84213200</v>
          </cell>
        </row>
        <row r="12594">
          <cell r="A12594" t="str">
            <v>4F0857784</v>
          </cell>
          <cell r="B12594" t="str">
            <v>EXPANSION RIVET (AUTOMOTIVE PARTSFOR CAPTIVE CONSUMPTION)</v>
          </cell>
          <cell r="C12594">
            <v>87082900</v>
          </cell>
          <cell r="D12594" t="e">
            <v>#N/A</v>
          </cell>
          <cell r="E12594">
            <v>87082900</v>
          </cell>
        </row>
        <row r="12595">
          <cell r="A12595" t="str">
            <v>4ML857409FY9B</v>
          </cell>
          <cell r="B12595" t="str">
            <v>EXTERIOR MIRROR</v>
          </cell>
          <cell r="C12595">
            <v>87082900</v>
          </cell>
          <cell r="D12595" t="e">
            <v>#N/A</v>
          </cell>
          <cell r="E12595">
            <v>87082900</v>
          </cell>
        </row>
        <row r="12596">
          <cell r="A12596" t="str">
            <v>4ML857410FY9B</v>
          </cell>
          <cell r="B12596" t="str">
            <v>EXTERIOR MIRROR</v>
          </cell>
          <cell r="C12596">
            <v>87082900</v>
          </cell>
          <cell r="D12596" t="e">
            <v>#N/A</v>
          </cell>
          <cell r="E12596">
            <v>87082900</v>
          </cell>
        </row>
        <row r="12597">
          <cell r="A12597" t="str">
            <v>4T0857507A</v>
          </cell>
          <cell r="B12597" t="str">
            <v>EXTERNAL MIRROR LH</v>
          </cell>
          <cell r="C12597">
            <v>87082900</v>
          </cell>
          <cell r="D12597" t="e">
            <v>#N/A</v>
          </cell>
          <cell r="E12597">
            <v>87082900</v>
          </cell>
        </row>
        <row r="12598">
          <cell r="A12598" t="str">
            <v>4ML821105A</v>
          </cell>
          <cell r="B12598" t="str">
            <v>FENDER FR</v>
          </cell>
          <cell r="C12598">
            <v>87082900</v>
          </cell>
          <cell r="D12598">
            <v>87082900</v>
          </cell>
          <cell r="E12598">
            <v>87082900</v>
          </cell>
        </row>
        <row r="12599">
          <cell r="A12599" t="str">
            <v>565861792CCA9</v>
          </cell>
          <cell r="B12599" t="str">
            <v>FILLER (AUTOMOTIVE PARTS FORCAPTIVE CONSUMPTION)</v>
          </cell>
          <cell r="C12599">
            <v>87082900</v>
          </cell>
          <cell r="D12599" t="e">
            <v>#N/A</v>
          </cell>
          <cell r="E12599">
            <v>87082900</v>
          </cell>
        </row>
        <row r="12600">
          <cell r="A12600" t="str">
            <v>5E0809702B</v>
          </cell>
          <cell r="B12600" t="str">
            <v>FILLER NECK (AUTOMOTIVE PARTS FORCAPTIVE CONSUMPTION)</v>
          </cell>
          <cell r="C12600">
            <v>87082900</v>
          </cell>
          <cell r="D12600" t="e">
            <v>#N/A</v>
          </cell>
          <cell r="E12600">
            <v>87082900</v>
          </cell>
        </row>
        <row r="12601">
          <cell r="A12601" t="str">
            <v>5QF501052DD</v>
          </cell>
          <cell r="B12601" t="str">
            <v>FINAL DRIVE (10 PCS) (AUTOMOTIVEPARTS FOR CAPTIVE CONSUMPTION)</v>
          </cell>
          <cell r="C12601">
            <v>87085000</v>
          </cell>
          <cell r="D12601" t="e">
            <v>#N/A</v>
          </cell>
          <cell r="E12601">
            <v>87085000</v>
          </cell>
        </row>
        <row r="12602">
          <cell r="A12602" t="str">
            <v>0CQ525010AN</v>
          </cell>
          <cell r="B12602" t="str">
            <v>FINAL DRIVE (AUTOMOTIVE PARTS FORCAPTIVE CONSUMPTION)</v>
          </cell>
          <cell r="C12602">
            <v>87085000</v>
          </cell>
          <cell r="D12602" t="e">
            <v>#N/A</v>
          </cell>
          <cell r="E12602">
            <v>87085000</v>
          </cell>
        </row>
        <row r="12603">
          <cell r="A12603" t="str">
            <v>5QS501051BA</v>
          </cell>
          <cell r="B12603" t="str">
            <v>FINAL DRIVE (AUTOMOTIVE PARTS FORCAPTIVE CONSUMPTION)</v>
          </cell>
          <cell r="C12603">
            <v>87085000</v>
          </cell>
          <cell r="D12603" t="e">
            <v>#N/A</v>
          </cell>
          <cell r="E12603">
            <v>87085000</v>
          </cell>
        </row>
        <row r="12604">
          <cell r="A12604" t="str">
            <v>5QS501052BA</v>
          </cell>
          <cell r="B12604" t="str">
            <v>FINAL DRIVE (AUTOMOTIVE PARTS FORCAPTIVE CONSUMPTION)</v>
          </cell>
          <cell r="C12604">
            <v>87085000</v>
          </cell>
          <cell r="D12604" t="e">
            <v>#N/A</v>
          </cell>
          <cell r="E12604">
            <v>87085000</v>
          </cell>
        </row>
        <row r="12605">
          <cell r="A12605" t="str">
            <v>5QS501051BC</v>
          </cell>
          <cell r="B12605" t="str">
            <v>FINAL DRIVE (AUTOMOTIVE PARTS FORCAPTIVE CONSUMPTION)</v>
          </cell>
          <cell r="C12605">
            <v>87085000</v>
          </cell>
          <cell r="D12605" t="e">
            <v>#N/A</v>
          </cell>
          <cell r="E12605">
            <v>87085000</v>
          </cell>
        </row>
        <row r="12606">
          <cell r="A12606" t="str">
            <v>5QS501052BC</v>
          </cell>
          <cell r="B12606" t="str">
            <v>FINAL DRIVE (AUTOMOTIVE PARTS FORCAPTIVE CONSUMPTION)</v>
          </cell>
          <cell r="C12606">
            <v>87085000</v>
          </cell>
          <cell r="D12606" t="e">
            <v>#N/A</v>
          </cell>
          <cell r="E12606">
            <v>87085000</v>
          </cell>
        </row>
        <row r="12607">
          <cell r="A12607" t="str">
            <v>0BR525010AA</v>
          </cell>
          <cell r="B12607" t="str">
            <v>FINALDRIVE ( 1 PCS) (AUTOMOTIVEPARTS FOR CAPTIVE CONSUMPTION)</v>
          </cell>
          <cell r="C12607">
            <v>87085000</v>
          </cell>
          <cell r="D12607">
            <v>87085000</v>
          </cell>
          <cell r="E12607">
            <v>87085000</v>
          </cell>
        </row>
        <row r="12608">
          <cell r="A12608" t="str">
            <v>5WA937722</v>
          </cell>
          <cell r="B12608" t="str">
            <v>FLAT CONNECTOR HOUS (AUTOMOTIVEPARTS FOR CAPTIVECONSUMPTION)</v>
          </cell>
          <cell r="C12608">
            <v>87082900</v>
          </cell>
          <cell r="D12608" t="e">
            <v>#N/A</v>
          </cell>
          <cell r="E12608">
            <v>85472000</v>
          </cell>
        </row>
        <row r="12609">
          <cell r="A12609" t="str">
            <v>57M86336762U</v>
          </cell>
          <cell r="B12609" t="str">
            <v>FLOOR COVERING (AUTOMOTIVEPARTS FOR CAPTIVE CONSUMPTION)</v>
          </cell>
          <cell r="C12609">
            <v>87082900</v>
          </cell>
          <cell r="D12609" t="e">
            <v>#N/A</v>
          </cell>
          <cell r="E12609">
            <v>87082900</v>
          </cell>
        </row>
        <row r="12610">
          <cell r="A12610" t="str">
            <v>4M2863103MQA5</v>
          </cell>
          <cell r="B12610" t="str">
            <v>FLOOR COVERING, FR (AUTOMOTIVEPARTS FOR CAPTIVE CONSUMPTION)</v>
          </cell>
          <cell r="C12610">
            <v>87082900</v>
          </cell>
          <cell r="D12610" t="e">
            <v>#N/A</v>
          </cell>
          <cell r="E12610">
            <v>87082900</v>
          </cell>
        </row>
        <row r="12611">
          <cell r="A12611" t="str">
            <v>5NA807248K</v>
          </cell>
          <cell r="B12611" t="str">
            <v>FOAM INSERT (AUTOMOTIVE PARTS FORCAPTIVE CONSUMPTION)</v>
          </cell>
          <cell r="C12611">
            <v>87082900</v>
          </cell>
          <cell r="D12611" t="e">
            <v>#N/A</v>
          </cell>
          <cell r="E12611">
            <v>87082900</v>
          </cell>
        </row>
        <row r="12612">
          <cell r="A12612" t="str">
            <v>57L807248D</v>
          </cell>
          <cell r="B12612" t="str">
            <v>FOAM PART (AUTOMOTIVE PARTS FORCAPTIVE CONSUMPTION)</v>
          </cell>
          <cell r="C12612">
            <v>87082900</v>
          </cell>
          <cell r="D12612" t="e">
            <v>#N/A</v>
          </cell>
          <cell r="E12612">
            <v>87082900</v>
          </cell>
        </row>
        <row r="12613">
          <cell r="A12613" t="str">
            <v>57L807248E</v>
          </cell>
          <cell r="B12613" t="str">
            <v>FOAM PART (AUTOMOTIVE PARTS FORCAPTIVE CONSUMPTION)</v>
          </cell>
          <cell r="C12613">
            <v>87082900</v>
          </cell>
          <cell r="D12613" t="e">
            <v>#N/A</v>
          </cell>
          <cell r="E12613">
            <v>87082900</v>
          </cell>
        </row>
        <row r="12614">
          <cell r="A12614" t="str">
            <v>57H807251A</v>
          </cell>
          <cell r="B12614" t="str">
            <v>FOAM REINFORCEMENT FOR(AUTOMOTIVE PARTS FOR CAPTIVE CONSUMPTION)</v>
          </cell>
          <cell r="C12614">
            <v>87082900</v>
          </cell>
          <cell r="D12614" t="e">
            <v>#N/A</v>
          </cell>
          <cell r="E12614">
            <v>87082900</v>
          </cell>
        </row>
        <row r="12615">
          <cell r="A12615" t="str">
            <v>02T311490C</v>
          </cell>
          <cell r="B12615" t="str">
            <v>FORK ( 1 PCS) (AUTOMOTIVE PARTS FORCAPTIVE CONSUMPTION)</v>
          </cell>
          <cell r="C12615">
            <v>87084000</v>
          </cell>
          <cell r="D12615" t="e">
            <v>#N/A</v>
          </cell>
          <cell r="E12615">
            <v>87084000</v>
          </cell>
        </row>
        <row r="12616">
          <cell r="A12616" t="str">
            <v>02U311562G</v>
          </cell>
          <cell r="B12616" t="str">
            <v>FORK ( 1 PCS) (AUTOMOTIVE PARTS FORCAPTIVE CONSUMPTION)</v>
          </cell>
          <cell r="C12616">
            <v>87084000</v>
          </cell>
          <cell r="D12616" t="e">
            <v>#N/A</v>
          </cell>
          <cell r="E12616">
            <v>87084000</v>
          </cell>
        </row>
        <row r="12617">
          <cell r="A12617" t="str">
            <v>02U311490H</v>
          </cell>
          <cell r="B12617" t="str">
            <v>FORK ( 6 PCS) (AUTOMOTIVE PARTS FORCAPTIVE CONSUMPTION)</v>
          </cell>
          <cell r="C12617">
            <v>87084000</v>
          </cell>
          <cell r="D12617" t="e">
            <v>#N/A</v>
          </cell>
          <cell r="E12617">
            <v>87084000</v>
          </cell>
        </row>
        <row r="12618">
          <cell r="A12618" t="str">
            <v>0AM311549C</v>
          </cell>
          <cell r="B12618" t="str">
            <v>FORK (AUTOMOTIVE PARTS FOR CAPTIVECONSUMPTION)</v>
          </cell>
          <cell r="C12618">
            <v>87085000</v>
          </cell>
          <cell r="D12618" t="e">
            <v>#N/A</v>
          </cell>
          <cell r="E12618">
            <v>87084000</v>
          </cell>
        </row>
        <row r="12619">
          <cell r="A12619" t="str">
            <v>5N0805903J9B9</v>
          </cell>
          <cell r="B12619" t="str">
            <v>FR.SPOILER (AUTOMOTIVE PARTS FORCAPTIVE CONSUMPTION)</v>
          </cell>
          <cell r="C12619">
            <v>87082900</v>
          </cell>
          <cell r="D12619" t="e">
            <v>#N/A</v>
          </cell>
          <cell r="E12619">
            <v>87082900</v>
          </cell>
        </row>
        <row r="12620">
          <cell r="A12620" t="str">
            <v>4KR857240A9B9</v>
          </cell>
          <cell r="B12620" t="str">
            <v>FRAME (AUTOMOTIVE PARTS FORCAPTIVE CONSUMPTION)</v>
          </cell>
          <cell r="C12620">
            <v>87082900</v>
          </cell>
          <cell r="D12620" t="e">
            <v>#N/A</v>
          </cell>
          <cell r="E12620">
            <v>87082900</v>
          </cell>
        </row>
        <row r="12621">
          <cell r="A12621" t="str">
            <v>5E0867489A9B9</v>
          </cell>
          <cell r="B12621" t="str">
            <v>FRAME (AUTOMOTIVE PARTS FORCAPTIVE CONSUMPTION)</v>
          </cell>
          <cell r="C12621">
            <v>87082900</v>
          </cell>
          <cell r="D12621" t="e">
            <v>#N/A</v>
          </cell>
          <cell r="E12621">
            <v>87082900</v>
          </cell>
        </row>
        <row r="12622">
          <cell r="A12622" t="str">
            <v>9J1122356A</v>
          </cell>
          <cell r="B12622" t="str">
            <v>FRAME(AUTOMOTIVE PARTS FOR CAPTIVECONSUMPTION)</v>
          </cell>
          <cell r="C12622">
            <v>87082900</v>
          </cell>
          <cell r="D12622" t="e">
            <v>#N/A</v>
          </cell>
          <cell r="E12622">
            <v>87082900</v>
          </cell>
        </row>
        <row r="12623">
          <cell r="A12623" t="str">
            <v>4M8877049G</v>
          </cell>
          <cell r="B12623" t="str">
            <v>FRAME(AUTOMOTIVE PARTS FORCAPTIVE CONSUMPTION)</v>
          </cell>
          <cell r="C12623">
            <v>87082900</v>
          </cell>
          <cell r="D12623" t="e">
            <v>#N/A</v>
          </cell>
          <cell r="E12623">
            <v>87082900</v>
          </cell>
        </row>
        <row r="12624">
          <cell r="A12624" t="str">
            <v>47B412019F</v>
          </cell>
          <cell r="B12624" t="str">
            <v>FRONT DAMPER MODULE WITH LIFTING</v>
          </cell>
          <cell r="C12624">
            <v>87088000</v>
          </cell>
          <cell r="D12624" t="e">
            <v>#N/A</v>
          </cell>
          <cell r="E12624">
            <v>87082900</v>
          </cell>
        </row>
        <row r="12625">
          <cell r="A12625" t="str">
            <v>4M0253181BT</v>
          </cell>
          <cell r="B12625" t="str">
            <v>FRONT MUFFLER/ REAR (AUTOMOTIVEPARTS FOR CAPTIVE CONSUMPTION)</v>
          </cell>
          <cell r="C12625">
            <v>87089200</v>
          </cell>
          <cell r="D12625">
            <v>87089200</v>
          </cell>
          <cell r="E12625">
            <v>87089200</v>
          </cell>
        </row>
        <row r="12626">
          <cell r="A12626" t="str">
            <v>83C881037G</v>
          </cell>
          <cell r="B12626" t="str">
            <v>FRONT SEAT (SEAT BELT BUCKLE)(AUTOMOTIVE PARTS FOR CAPTIVE CONSUMPTION)</v>
          </cell>
          <cell r="C12626">
            <v>87082900</v>
          </cell>
          <cell r="D12626" t="e">
            <v>#N/A</v>
          </cell>
          <cell r="E12626">
            <v>87082900</v>
          </cell>
        </row>
        <row r="12627">
          <cell r="A12627" t="str">
            <v>83C881038G</v>
          </cell>
          <cell r="B12627" t="str">
            <v>FRONT SEAT (SEAT BELT BUCKLE)(AUTOMOTIVE PARTS FOR CAPTIVE CONSUMPTION)</v>
          </cell>
          <cell r="C12627">
            <v>87082900</v>
          </cell>
          <cell r="D12627" t="e">
            <v>#N/A</v>
          </cell>
          <cell r="E12627">
            <v>87082900</v>
          </cell>
        </row>
        <row r="12628">
          <cell r="A12628" t="str">
            <v>83F881037G</v>
          </cell>
          <cell r="B12628" t="str">
            <v>FRONT SEAT (SEAT BELT BUCKLE)(AUTOMOTIVE PARTS FOR CAPTIVE CONSUMPTION)</v>
          </cell>
          <cell r="C12628">
            <v>87082900</v>
          </cell>
          <cell r="D12628" t="e">
            <v>#N/A</v>
          </cell>
          <cell r="E12628">
            <v>87082900</v>
          </cell>
        </row>
        <row r="12629">
          <cell r="A12629" t="str">
            <v>83F881038G</v>
          </cell>
          <cell r="B12629" t="str">
            <v>FRONT SEAT (SEAT BELT BUCKLE)(AUTOMOTIVE PARTS FOR CAPTIVE CONSUMPTION)</v>
          </cell>
          <cell r="C12629">
            <v>87082900</v>
          </cell>
          <cell r="D12629" t="e">
            <v>#N/A</v>
          </cell>
          <cell r="E12629">
            <v>87082900</v>
          </cell>
        </row>
        <row r="12630">
          <cell r="A12630" t="str">
            <v>PAB253409E</v>
          </cell>
          <cell r="B12630" t="str">
            <v>FRONT SILENCER ( 1 PCS) (AUTOMOTIVEPARTS FOR CAPTIVE CONSUMPTION)</v>
          </cell>
          <cell r="C12630">
            <v>87089200</v>
          </cell>
          <cell r="D12630" t="e">
            <v>#N/A</v>
          </cell>
          <cell r="E12630">
            <v>87089200</v>
          </cell>
        </row>
        <row r="12631">
          <cell r="A12631" t="str">
            <v>PAB253409B</v>
          </cell>
          <cell r="B12631" t="str">
            <v>FRONT SILENCER ( 1 PCS) (AUTOMOTIVEPARTS FOR CAPTIVE CONSUMPTION)</v>
          </cell>
          <cell r="C12631">
            <v>87089200</v>
          </cell>
          <cell r="D12631" t="e">
            <v>#N/A</v>
          </cell>
          <cell r="E12631">
            <v>87089200</v>
          </cell>
        </row>
        <row r="12632">
          <cell r="A12632" t="str">
            <v>571809933</v>
          </cell>
          <cell r="B12632" t="str">
            <v>FUEL FILLER DOOR M (AUTOMOTIVE PARTSFOR CAPTIVE CONSUMPTION)</v>
          </cell>
          <cell r="C12632">
            <v>87082900</v>
          </cell>
          <cell r="D12632" t="e">
            <v>#N/A</v>
          </cell>
          <cell r="E12632">
            <v>87082900</v>
          </cell>
        </row>
        <row r="12633">
          <cell r="A12633" t="str">
            <v>971809857K</v>
          </cell>
          <cell r="B12633" t="str">
            <v>FUEL FILLER FLAP MODULE (AUTOMOTIVEPARTS FOR CAPTIVE CONSUMPTION)</v>
          </cell>
          <cell r="C12633">
            <v>87082900</v>
          </cell>
          <cell r="D12633" t="e">
            <v>#N/A</v>
          </cell>
          <cell r="E12633">
            <v>87082900</v>
          </cell>
        </row>
        <row r="12634">
          <cell r="A12634" t="str">
            <v>PAB809857D</v>
          </cell>
          <cell r="B12634" t="str">
            <v>FUEL FILLER FLAP MODULE(AUTOMOTIVE PARTS FOR CAPTIVE CONSUMPTION)</v>
          </cell>
          <cell r="C12634">
            <v>87082900</v>
          </cell>
          <cell r="D12634" t="e">
            <v>#N/A</v>
          </cell>
          <cell r="E12634">
            <v>87082900</v>
          </cell>
        </row>
        <row r="12635">
          <cell r="A12635" t="str">
            <v>6R0809857LGRU</v>
          </cell>
          <cell r="B12635" t="str">
            <v>FUELDOOR (AUTOMOTIVE PARTS FOCAPTIVE CONSUMPTION)</v>
          </cell>
          <cell r="C12635">
            <v>87082900</v>
          </cell>
          <cell r="D12635" t="e">
            <v>#N/A</v>
          </cell>
          <cell r="E12635">
            <v>87082900</v>
          </cell>
        </row>
        <row r="12636">
          <cell r="A12636" t="str">
            <v>5H0809909GRU</v>
          </cell>
          <cell r="B12636" t="str">
            <v>FUELDOOR (AUTOMOTIVE PARTS FORCAPTIVE CONSUMPTION)</v>
          </cell>
          <cell r="C12636">
            <v>87082900</v>
          </cell>
          <cell r="D12636" t="e">
            <v>#N/A</v>
          </cell>
          <cell r="E12636">
            <v>87082900</v>
          </cell>
        </row>
        <row r="12637">
          <cell r="A12637" t="str">
            <v>5QF413032B</v>
          </cell>
          <cell r="B12637" t="str">
            <v>GAS FILLED SHOC ( 1 PCS) (AUTOMOTIVEPARTS FOR CAPTIVE CONSUMPTION)</v>
          </cell>
          <cell r="C12637">
            <v>87088000</v>
          </cell>
          <cell r="D12637" t="e">
            <v>#N/A</v>
          </cell>
          <cell r="E12637">
            <v>87088000</v>
          </cell>
        </row>
        <row r="12638">
          <cell r="A12638" t="str">
            <v>5QF513045L</v>
          </cell>
          <cell r="B12638" t="str">
            <v>GAS FILLED SHOC ( 3 PCS) (AUTOMOTIVEPARTS FOR CAPTIVE CONSUMPTION)</v>
          </cell>
          <cell r="C12638">
            <v>87088000</v>
          </cell>
          <cell r="D12638" t="e">
            <v>#N/A</v>
          </cell>
          <cell r="E12638">
            <v>87088000</v>
          </cell>
        </row>
        <row r="12639">
          <cell r="A12639" t="str">
            <v>9J1513035E</v>
          </cell>
          <cell r="B12639" t="str">
            <v>GAS SHOCK ABSORBER ( 1 PCS )(AUTOMOTIVE PARTS FOR CAPTIVE CONSUMPTION)</v>
          </cell>
          <cell r="C12639">
            <v>87088000</v>
          </cell>
          <cell r="D12639">
            <v>87088000</v>
          </cell>
          <cell r="E12639">
            <v>87088000</v>
          </cell>
        </row>
        <row r="12640">
          <cell r="A12640" t="str">
            <v>57L823359</v>
          </cell>
          <cell r="B12640" t="str">
            <v>GAS SPRING (AUTOMOTIVE PARTS FORCAPTIVE CONSUMPTION)</v>
          </cell>
          <cell r="C12640">
            <v>87082900</v>
          </cell>
          <cell r="D12640" t="e">
            <v>#N/A</v>
          </cell>
          <cell r="E12640">
            <v>87088000</v>
          </cell>
        </row>
        <row r="12641">
          <cell r="A12641" t="str">
            <v>5QF513049CC</v>
          </cell>
          <cell r="B12641" t="str">
            <v>GAS-FILLED ABSORBER (AUTOMOTIVEPARTS FOR CAPTIVE CONSUMPTION)</v>
          </cell>
          <cell r="C12641">
            <v>87088000</v>
          </cell>
          <cell r="D12641" t="e">
            <v>#N/A</v>
          </cell>
          <cell r="E12641">
            <v>87088000</v>
          </cell>
        </row>
        <row r="12642">
          <cell r="A12642" t="str">
            <v>5Q0413031LH</v>
          </cell>
          <cell r="B12642" t="str">
            <v>GAS-FILLED ABSORBER (AUTOMOTIVEPARTS FOR CAPTIVE CONSUMPTION)</v>
          </cell>
          <cell r="C12642">
            <v>87088000</v>
          </cell>
          <cell r="D12642" t="e">
            <v>#N/A</v>
          </cell>
          <cell r="E12642">
            <v>87088000</v>
          </cell>
        </row>
        <row r="12643">
          <cell r="A12643" t="str">
            <v>3Q0413031CS</v>
          </cell>
          <cell r="B12643" t="str">
            <v>GAS-FILLED SHOC ( 1 PCS)(AUTOMOTIVE PARTS FOR CAPTIVE CONSUMPTION)</v>
          </cell>
          <cell r="C12643">
            <v>87088000</v>
          </cell>
          <cell r="D12643" t="e">
            <v>#N/A</v>
          </cell>
          <cell r="E12643">
            <v>87088000</v>
          </cell>
        </row>
        <row r="12644">
          <cell r="A12644" t="str">
            <v>3Q0513049FT</v>
          </cell>
          <cell r="B12644" t="str">
            <v>GAS-FILLED SHOC ( 1 PCS)(AUTOMOTIVE PARTS FOR CAPTIVE CONSUMPTION)</v>
          </cell>
          <cell r="C12644">
            <v>87088000</v>
          </cell>
          <cell r="D12644" t="e">
            <v>#N/A</v>
          </cell>
          <cell r="E12644">
            <v>87088000</v>
          </cell>
        </row>
        <row r="12645">
          <cell r="A12645" t="str">
            <v>3Q0413031CT</v>
          </cell>
          <cell r="B12645" t="str">
            <v>GAS-FILLED SHOC ( 1 PCS)(AUTOMOTIVE PARTS FOR CAPTIVE CONSUMPTION)</v>
          </cell>
          <cell r="C12645">
            <v>87088000</v>
          </cell>
          <cell r="D12645" t="e">
            <v>#N/A</v>
          </cell>
          <cell r="E12645">
            <v>87088000</v>
          </cell>
        </row>
        <row r="12646">
          <cell r="A12646" t="str">
            <v>6R0513025AR</v>
          </cell>
          <cell r="B12646" t="str">
            <v>GAS-FILLED SHOC ( 10 PCS)(AUTOMOTIVE PARTS FORCAPTIVE CONSUMPTION)</v>
          </cell>
          <cell r="C12646">
            <v>87088000</v>
          </cell>
          <cell r="D12646" t="e">
            <v>#N/A</v>
          </cell>
          <cell r="E12646">
            <v>87088000</v>
          </cell>
        </row>
        <row r="12647">
          <cell r="A12647" t="str">
            <v>1K0513029ES</v>
          </cell>
          <cell r="B12647" t="str">
            <v>GAS-FILLED SHOC ( 10 PCS)(AUTOMOTIVE PARTS FORCAPTIVE CONSUMPTION)</v>
          </cell>
          <cell r="C12647">
            <v>87088000</v>
          </cell>
          <cell r="D12647" t="e">
            <v>#N/A</v>
          </cell>
          <cell r="E12647">
            <v>87088000</v>
          </cell>
        </row>
        <row r="12648">
          <cell r="A12648" t="str">
            <v>5QS413031S</v>
          </cell>
          <cell r="B12648" t="str">
            <v>GAS-FILLED SHOC ( 107 PCS)(AUTOMOTIVE PARTS FORCAPTIVE CONSUMPTION)</v>
          </cell>
          <cell r="C12648">
            <v>87088000</v>
          </cell>
          <cell r="D12648" t="e">
            <v>#N/A</v>
          </cell>
          <cell r="E12648">
            <v>87088000</v>
          </cell>
        </row>
        <row r="12649">
          <cell r="A12649" t="str">
            <v>1T0413031KP</v>
          </cell>
          <cell r="B12649" t="str">
            <v>GAS-FILLED SHOC ( 13 PCS)(AUTOMOTIVE PARTS FORCAPTIVE CONSUMPTION)</v>
          </cell>
          <cell r="C12649">
            <v>87088000</v>
          </cell>
          <cell r="D12649" t="e">
            <v>#N/A</v>
          </cell>
          <cell r="E12649">
            <v>87088000</v>
          </cell>
        </row>
        <row r="12650">
          <cell r="A12650" t="str">
            <v>5QF513049BH</v>
          </cell>
          <cell r="B12650" t="str">
            <v>GAS-FILLED SHOC ( 13 PCS)(AUTOMOTIVE PARTS FORCAPTIVE CONSUMPTION)</v>
          </cell>
          <cell r="C12650">
            <v>87088000</v>
          </cell>
          <cell r="D12650" t="e">
            <v>#N/A</v>
          </cell>
          <cell r="E12650">
            <v>87088000</v>
          </cell>
        </row>
        <row r="12651">
          <cell r="A12651" t="str">
            <v>5QF413031CM</v>
          </cell>
          <cell r="B12651" t="str">
            <v>GAS-FILLED SHOC ( 2 PCS)(AUTOMOTIVE PARTS FOR CAPTIVE CONSUMPTION)</v>
          </cell>
          <cell r="C12651">
            <v>87088000</v>
          </cell>
          <cell r="D12651" t="e">
            <v>#N/A</v>
          </cell>
          <cell r="E12651">
            <v>87088000</v>
          </cell>
        </row>
        <row r="12652">
          <cell r="A12652" t="str">
            <v>5Q0513049LD</v>
          </cell>
          <cell r="B12652" t="str">
            <v>GAS-FILLED SHOC ( 2 PCS)(AUTOMOTIVE PARTS FOR CAPTIVE CONSUMPTION)</v>
          </cell>
          <cell r="C12652">
            <v>87088000</v>
          </cell>
          <cell r="D12652" t="e">
            <v>#N/A</v>
          </cell>
          <cell r="E12652">
            <v>87088000</v>
          </cell>
        </row>
        <row r="12653">
          <cell r="A12653" t="str">
            <v>5QF413031CL</v>
          </cell>
          <cell r="B12653" t="str">
            <v>GAS-FILLED SHOC ( 2 PCS)(AUTOMOTIVE PARTS FOR CAPTIVE CONSUMPTION)</v>
          </cell>
          <cell r="C12653">
            <v>87088000</v>
          </cell>
          <cell r="D12653" t="e">
            <v>#N/A</v>
          </cell>
          <cell r="E12653">
            <v>87088000</v>
          </cell>
        </row>
        <row r="12654">
          <cell r="A12654" t="str">
            <v>3Q0413031BG</v>
          </cell>
          <cell r="B12654" t="str">
            <v>GAS-FILLED SHOC ( 2 PCS)(AUTOMOTIVE PARTS FOR CAPTIVE CONSUMPTION)</v>
          </cell>
          <cell r="C12654">
            <v>87088000</v>
          </cell>
          <cell r="D12654" t="e">
            <v>#N/A</v>
          </cell>
          <cell r="E12654">
            <v>87088000</v>
          </cell>
        </row>
        <row r="12655">
          <cell r="A12655" t="str">
            <v>1K0513029MQ</v>
          </cell>
          <cell r="B12655" t="str">
            <v>GAS-FILLED SHOC ( 2 PCS)(AUTOMOTIVE PARTS FOR CAPTIVE CONSUMPTION)</v>
          </cell>
          <cell r="C12655">
            <v>87088000</v>
          </cell>
          <cell r="D12655" t="e">
            <v>#N/A</v>
          </cell>
          <cell r="E12655">
            <v>87088000</v>
          </cell>
        </row>
        <row r="12656">
          <cell r="A12656" t="str">
            <v>5QF413031AP</v>
          </cell>
          <cell r="B12656" t="str">
            <v>GAS-FILLED SHOC ( 30 PCS)(AUTOMOTIVE PARTS FORCAPTIVE CONSUMPTION)</v>
          </cell>
          <cell r="C12656">
            <v>87088000</v>
          </cell>
          <cell r="D12656" t="e">
            <v>#N/A</v>
          </cell>
          <cell r="E12656">
            <v>87088000</v>
          </cell>
        </row>
        <row r="12657">
          <cell r="A12657" t="str">
            <v>5QS513049M</v>
          </cell>
          <cell r="B12657" t="str">
            <v>GAS-FILLED SHOC ( 35 PCS)(AUTOMOTIVE PARTS FOR CAPTIVE CONSUMPTION)</v>
          </cell>
          <cell r="C12657">
            <v>87088000</v>
          </cell>
          <cell r="D12657" t="e">
            <v>#N/A</v>
          </cell>
          <cell r="E12657">
            <v>87088000</v>
          </cell>
        </row>
        <row r="12658">
          <cell r="A12658" t="str">
            <v>1K0513029MN</v>
          </cell>
          <cell r="B12658" t="str">
            <v>GAS-FILLED SHOC ( 4 PCS)(AUTOMOTIVE PARTS FOR CAPTIVE CONSUMPTION)</v>
          </cell>
          <cell r="C12658">
            <v>87088000</v>
          </cell>
          <cell r="D12658" t="e">
            <v>#N/A</v>
          </cell>
          <cell r="E12658">
            <v>87088000</v>
          </cell>
        </row>
        <row r="12659">
          <cell r="A12659" t="str">
            <v>5Q0513049KR</v>
          </cell>
          <cell r="B12659" t="str">
            <v>GAS-FILLED SHOC ( 6 PCS)(AUTOMOTIVE PARTS FOR CAPTIVE CONSUMPTION)</v>
          </cell>
          <cell r="C12659">
            <v>87088000</v>
          </cell>
          <cell r="D12659" t="e">
            <v>#N/A</v>
          </cell>
          <cell r="E12659">
            <v>87088000</v>
          </cell>
        </row>
        <row r="12660">
          <cell r="A12660" t="str">
            <v>5Q0513029SL</v>
          </cell>
          <cell r="B12660" t="str">
            <v>GAS-FILLED SHOC ( 7 PCS)(AUTOMOTIVE PARTS FOR CAPTIVE CONSUMPTION)</v>
          </cell>
          <cell r="C12660">
            <v>87088000</v>
          </cell>
          <cell r="D12660" t="e">
            <v>#N/A</v>
          </cell>
          <cell r="E12660">
            <v>87088000</v>
          </cell>
        </row>
        <row r="12661">
          <cell r="A12661" t="str">
            <v>3Q0413031BH</v>
          </cell>
          <cell r="B12661" t="str">
            <v>GAS-FILLED SHOC (AUTOMOTIVE PARTSFOR CAPTIVE CONSUMPTION)</v>
          </cell>
          <cell r="C12661">
            <v>87088000</v>
          </cell>
          <cell r="D12661">
            <v>87088000</v>
          </cell>
          <cell r="E12661">
            <v>87088000</v>
          </cell>
        </row>
        <row r="12662">
          <cell r="A12662" t="str">
            <v>3Q0413031C</v>
          </cell>
          <cell r="B12662" t="str">
            <v>GAS-FILLED SHOC (AUTOMOTIVE PARTSFOR CAPTIVE CONSUMPTION)</v>
          </cell>
          <cell r="C12662">
            <v>87088000</v>
          </cell>
          <cell r="D12662" t="e">
            <v>#N/A</v>
          </cell>
          <cell r="E12662">
            <v>87088000</v>
          </cell>
        </row>
        <row r="12663">
          <cell r="A12663" t="str">
            <v>5Q0413031LM</v>
          </cell>
          <cell r="B12663" t="str">
            <v>GAS-FILLED SHOC (AUTOMOTIVE PARTSFOR CAPTIVE CONSUMPTION)</v>
          </cell>
          <cell r="C12663">
            <v>87088000</v>
          </cell>
          <cell r="D12663" t="e">
            <v>#N/A</v>
          </cell>
          <cell r="E12663">
            <v>87088000</v>
          </cell>
        </row>
        <row r="12664">
          <cell r="A12664" t="str">
            <v>3C0413031BG</v>
          </cell>
          <cell r="B12664" t="str">
            <v>GAS-FILLED SHOC (AUTOMOTIVE PARTSFOR CAPTIVE CONSUMPTION)</v>
          </cell>
          <cell r="C12664">
            <v>87088000</v>
          </cell>
          <cell r="D12664" t="e">
            <v>#N/A</v>
          </cell>
          <cell r="E12664">
            <v>87088000</v>
          </cell>
        </row>
        <row r="12665">
          <cell r="A12665" t="str">
            <v>5QF513049AT</v>
          </cell>
          <cell r="B12665" t="str">
            <v>GAS-FILLED SHOC (AUTOMOTIVE PARTSFOR CAPTIVE CONSUMPTION)</v>
          </cell>
          <cell r="C12665">
            <v>87088000</v>
          </cell>
          <cell r="D12665" t="e">
            <v>#N/A</v>
          </cell>
          <cell r="E12665">
            <v>87088000</v>
          </cell>
        </row>
        <row r="12666">
          <cell r="A12666" t="str">
            <v>5WA413031CP</v>
          </cell>
          <cell r="B12666" t="str">
            <v>GAS-FILLED SHOC (AUTOMOTIVEPARTS FOR CAPTIVE CONSUMPTION)</v>
          </cell>
          <cell r="C12666">
            <v>87088000</v>
          </cell>
          <cell r="D12666" t="e">
            <v>#N/A</v>
          </cell>
          <cell r="E12666">
            <v>87088000</v>
          </cell>
        </row>
        <row r="12667">
          <cell r="A12667" t="str">
            <v>5QF513049B</v>
          </cell>
          <cell r="B12667" t="str">
            <v>GAS-FILLED SHOCK ABSORBER(AUTOMOTIVE PARTS FOR CAPTIVE CONSUMPTION)</v>
          </cell>
          <cell r="C12667">
            <v>87088000</v>
          </cell>
          <cell r="D12667" t="e">
            <v>#N/A</v>
          </cell>
          <cell r="E12667">
            <v>87088000</v>
          </cell>
        </row>
        <row r="12668">
          <cell r="A12668" t="str">
            <v>1K0513029MP</v>
          </cell>
          <cell r="B12668" t="str">
            <v>GAS-FILLED SHOCK ABSORBER(AUTOMOTIVE PARTS FORCAPTIVE CONSUMPTION)</v>
          </cell>
          <cell r="C12668">
            <v>87088000</v>
          </cell>
          <cell r="D12668" t="e">
            <v>#N/A</v>
          </cell>
          <cell r="E12668">
            <v>87088000</v>
          </cell>
        </row>
        <row r="12669">
          <cell r="A12669" t="str">
            <v>5Q0513029KB</v>
          </cell>
          <cell r="B12669" t="str">
            <v>GAS-FILLED SHOCK ABSORBER(AUTOMOTIVE PARTS FORCAPTIVE CONSUMPTION)</v>
          </cell>
          <cell r="C12669">
            <v>87088000</v>
          </cell>
          <cell r="D12669" t="e">
            <v>#N/A</v>
          </cell>
          <cell r="E12669">
            <v>87088000</v>
          </cell>
        </row>
        <row r="12670">
          <cell r="A12670" t="str">
            <v>5Q0413031LN</v>
          </cell>
          <cell r="B12670" t="str">
            <v>GAS-FILLED SHOCK ABSORBER(AUTOMOTIVE PARTS FORCAPTIVE CONSUMPTION)</v>
          </cell>
          <cell r="C12670">
            <v>87088000</v>
          </cell>
          <cell r="D12670" t="e">
            <v>#N/A</v>
          </cell>
          <cell r="E12670">
            <v>87088000</v>
          </cell>
        </row>
        <row r="12671">
          <cell r="A12671" t="str">
            <v>83A827552A</v>
          </cell>
          <cell r="B12671" t="str">
            <v>GASFILSTRU (AUTOMOTIVE PARTS FORCAPTIVE CONSUMPTION)</v>
          </cell>
          <cell r="C12671">
            <v>87082900</v>
          </cell>
          <cell r="D12671" t="e">
            <v>#N/A</v>
          </cell>
          <cell r="E12671">
            <v>87088000</v>
          </cell>
        </row>
        <row r="12672">
          <cell r="A12672" t="str">
            <v>03D103305E</v>
          </cell>
          <cell r="B12672" t="str">
            <v>GEAR ( 1 PCS) (AUTOMOTIVE PARTS FORCAPTIVE CONSUMPTION)</v>
          </cell>
          <cell r="C12672">
            <v>87084000</v>
          </cell>
          <cell r="D12672" t="e">
            <v>#N/A</v>
          </cell>
          <cell r="E12672">
            <v>87084000</v>
          </cell>
        </row>
        <row r="12673">
          <cell r="A12673" t="str">
            <v>02T311285AG</v>
          </cell>
          <cell r="B12673" t="str">
            <v>GEAR ( 1 PCS) (AUTOMOTIVE PARTS FORCAPTIVE CONSUMPTION)</v>
          </cell>
          <cell r="C12673">
            <v>87084000</v>
          </cell>
          <cell r="D12673" t="e">
            <v>#N/A</v>
          </cell>
          <cell r="E12673">
            <v>87084000</v>
          </cell>
        </row>
        <row r="12674">
          <cell r="A12674" t="str">
            <v>02T311361AA</v>
          </cell>
          <cell r="B12674" t="str">
            <v>GEAR ( 1 PCS) (AUTOMOTIVE PARTS FORCAPTIVE CONSUMPTION)</v>
          </cell>
          <cell r="C12674">
            <v>87084000</v>
          </cell>
          <cell r="D12674" t="e">
            <v>#N/A</v>
          </cell>
          <cell r="E12674">
            <v>87084000</v>
          </cell>
        </row>
        <row r="12675">
          <cell r="A12675" t="str">
            <v>02T311351AD</v>
          </cell>
          <cell r="B12675" t="str">
            <v>GEAR ( 1 PCS) (AUTOMOTIVE PARTS FORCAPTIVE CONSUMPTION)</v>
          </cell>
          <cell r="C12675">
            <v>87084000</v>
          </cell>
          <cell r="D12675" t="e">
            <v>#N/A</v>
          </cell>
          <cell r="E12675">
            <v>87084000</v>
          </cell>
        </row>
        <row r="12676">
          <cell r="A12676" t="str">
            <v>02T311129AQ</v>
          </cell>
          <cell r="B12676" t="str">
            <v>GEAR ( 1 PCS) (AUTOMOTIVE PARTS FORCAPTIVE CONSUMPTION)</v>
          </cell>
          <cell r="C12676">
            <v>87084000</v>
          </cell>
          <cell r="D12676" t="e">
            <v>#N/A</v>
          </cell>
          <cell r="E12676">
            <v>87084000</v>
          </cell>
        </row>
        <row r="12677">
          <cell r="A12677" t="str">
            <v>02T311251G</v>
          </cell>
          <cell r="B12677" t="str">
            <v>GEAR ( 1 PCS) (AUTOMOTIVE PARTS FORCAPTIVE CONSUMPTION)</v>
          </cell>
          <cell r="C12677">
            <v>87084000</v>
          </cell>
          <cell r="D12677" t="e">
            <v>#N/A</v>
          </cell>
          <cell r="E12677">
            <v>87084000</v>
          </cell>
        </row>
        <row r="12678">
          <cell r="A12678" t="str">
            <v>02A311158AT</v>
          </cell>
          <cell r="B12678" t="str">
            <v>GEAR ( 1 PCS) (AUTOMOTIVE PARTS FORCAPTIVE CONSUMPTION)</v>
          </cell>
          <cell r="C12678">
            <v>87084000</v>
          </cell>
          <cell r="D12678" t="e">
            <v>#N/A</v>
          </cell>
          <cell r="E12678">
            <v>87084000</v>
          </cell>
        </row>
        <row r="12679">
          <cell r="A12679" t="str">
            <v>02Z311361K</v>
          </cell>
          <cell r="B12679" t="str">
            <v>GEAR ( 1 PCS) (AUTOMOTIVE PARTS FORCAPTIVE CONSUMPTION)</v>
          </cell>
          <cell r="C12679">
            <v>87084000</v>
          </cell>
          <cell r="D12679" t="e">
            <v>#N/A</v>
          </cell>
          <cell r="E12679">
            <v>87084000</v>
          </cell>
        </row>
        <row r="12680">
          <cell r="A12680" t="str">
            <v>02T311158BA</v>
          </cell>
          <cell r="B12680" t="str">
            <v>GEAR ( 1 PCS) (AUTOMOTIVE PARTS FORCAPTIVE CONSUMPTION)</v>
          </cell>
          <cell r="C12680">
            <v>87084000</v>
          </cell>
          <cell r="D12680" t="e">
            <v>#N/A</v>
          </cell>
          <cell r="E12680">
            <v>87084000</v>
          </cell>
        </row>
        <row r="12681">
          <cell r="A12681" t="str">
            <v>03G103305C</v>
          </cell>
          <cell r="B12681" t="str">
            <v>GEAR ( 1 PCS) (AUTOMOTIVE PARTS FORCAPTIVE CONSUMPTION)</v>
          </cell>
          <cell r="C12681">
            <v>87084000</v>
          </cell>
          <cell r="D12681" t="e">
            <v>#N/A</v>
          </cell>
          <cell r="E12681">
            <v>87084000</v>
          </cell>
        </row>
        <row r="12682">
          <cell r="A12682" t="str">
            <v>03G105212D</v>
          </cell>
          <cell r="B12682" t="str">
            <v>GEAR ( 1 PCS) (AUTOMOTIVE PARTS FORCAPTIVE CONSUMPTION)</v>
          </cell>
          <cell r="C12682">
            <v>87084000</v>
          </cell>
          <cell r="D12682" t="e">
            <v>#N/A</v>
          </cell>
          <cell r="E12682">
            <v>87084000</v>
          </cell>
        </row>
        <row r="12683">
          <cell r="A12683" t="str">
            <v>0AM311131N</v>
          </cell>
          <cell r="B12683" t="str">
            <v>GEAR ( 1 PCS) (AUTOMOTIVE PARTS FORCAPTIVE CONSUMPTION)</v>
          </cell>
          <cell r="C12683">
            <v>87089400</v>
          </cell>
          <cell r="D12683" t="e">
            <v>#N/A</v>
          </cell>
          <cell r="E12683">
            <v>87084000</v>
          </cell>
        </row>
        <row r="12684">
          <cell r="A12684" t="str">
            <v>02T311145AM</v>
          </cell>
          <cell r="B12684" t="str">
            <v>GEAR ( 2 PCS) (AUTOMOTIVE PARTS FOCAPTIVE CONSUMPTION)</v>
          </cell>
          <cell r="C12684">
            <v>87084000</v>
          </cell>
          <cell r="D12684" t="e">
            <v>#N/A</v>
          </cell>
          <cell r="E12684">
            <v>87084000</v>
          </cell>
        </row>
        <row r="12685">
          <cell r="A12685" t="str">
            <v>02U311349AA</v>
          </cell>
          <cell r="B12685" t="str">
            <v>GEAR ( 2 PCS) (AUTOMOTIVE PARTS FORCAPTIVE CONSUMPTION)</v>
          </cell>
          <cell r="C12685">
            <v>87084000</v>
          </cell>
          <cell r="D12685" t="e">
            <v>#N/A</v>
          </cell>
          <cell r="E12685">
            <v>87084000</v>
          </cell>
        </row>
        <row r="12686">
          <cell r="A12686" t="str">
            <v>06A105209B</v>
          </cell>
          <cell r="B12686" t="str">
            <v>GEAR ( 2 PCS) (AUTOMOTIVE PARTS FORCAPTIVE CONSUMPTION)</v>
          </cell>
          <cell r="C12686">
            <v>87084000</v>
          </cell>
          <cell r="D12686" t="e">
            <v>#N/A</v>
          </cell>
          <cell r="E12686">
            <v>87084000</v>
          </cell>
        </row>
        <row r="12687">
          <cell r="A12687" t="str">
            <v>02U311165P</v>
          </cell>
          <cell r="B12687" t="str">
            <v>GEAR ( 4 PCS) (AUTOMOTIVE PARTS FORCAPTIVE CONSUMPTION)</v>
          </cell>
          <cell r="C12687">
            <v>87084000</v>
          </cell>
          <cell r="D12687" t="e">
            <v>#N/A</v>
          </cell>
          <cell r="E12687">
            <v>87084000</v>
          </cell>
        </row>
        <row r="12688">
          <cell r="A12688" t="str">
            <v>06M103293BA</v>
          </cell>
          <cell r="B12688" t="str">
            <v>GEAR (AUTOMOTIVE PARTS FORCAPTIVE CONSUMPTION)</v>
          </cell>
          <cell r="C12688">
            <v>87084000</v>
          </cell>
          <cell r="D12688" t="e">
            <v>#N/A</v>
          </cell>
          <cell r="E12688">
            <v>87084000</v>
          </cell>
        </row>
        <row r="12689">
          <cell r="A12689" t="str">
            <v>0AJ311503</v>
          </cell>
          <cell r="B12689" t="str">
            <v>GEAR SHAFT ( 4 PCS) (AUTOMOTIVE PARTSFOR CAPTIVECONSUMPTION)</v>
          </cell>
          <cell r="C12689">
            <v>87084000</v>
          </cell>
          <cell r="D12689" t="e">
            <v>#N/A</v>
          </cell>
          <cell r="E12689">
            <v>87084000</v>
          </cell>
        </row>
        <row r="12690">
          <cell r="A12690" t="str">
            <v>0C9301230D</v>
          </cell>
          <cell r="B12690" t="str">
            <v>GEAR SHIFT ( 1 PCS) (AUTOMOTIVEPARTS FOR CAPTIVECONSUMPTION)</v>
          </cell>
          <cell r="C12690">
            <v>87084000</v>
          </cell>
          <cell r="D12690" t="e">
            <v>#N/A</v>
          </cell>
          <cell r="E12690">
            <v>87084000</v>
          </cell>
        </row>
        <row r="12691">
          <cell r="A12691" t="str">
            <v>02Q301230Q</v>
          </cell>
          <cell r="B12691" t="str">
            <v>GEAR SHIFT ( 1 PCS) (AUTOMOTIVEPARTS FOR CAPTIVECONSUMPTION)</v>
          </cell>
          <cell r="C12691">
            <v>87084000</v>
          </cell>
          <cell r="D12691" t="e">
            <v>#N/A</v>
          </cell>
          <cell r="E12691">
            <v>87084000</v>
          </cell>
        </row>
        <row r="12692">
          <cell r="A12692" t="str">
            <v>0CF301230A</v>
          </cell>
          <cell r="B12692" t="str">
            <v>GEAR SHIFT ( 1 PCS) (AUTOMOTIVEPARTS FOR CAPTIVECONSUMPTION)</v>
          </cell>
          <cell r="C12692">
            <v>87084000</v>
          </cell>
          <cell r="D12692" t="e">
            <v>#N/A</v>
          </cell>
          <cell r="E12692">
            <v>87084000</v>
          </cell>
        </row>
        <row r="12693">
          <cell r="A12693" t="str">
            <v>0AG301230E</v>
          </cell>
          <cell r="B12693" t="str">
            <v>GEAR SHIFT ( 4 PCS) (AUTOMOTIVEPARTS FOR CAPTIVECONSUMPTION)</v>
          </cell>
          <cell r="C12693">
            <v>87084000</v>
          </cell>
          <cell r="D12693" t="e">
            <v>#N/A</v>
          </cell>
          <cell r="E12693">
            <v>87084000</v>
          </cell>
        </row>
        <row r="12694">
          <cell r="A12694" t="str">
            <v>5E8713203BK041</v>
          </cell>
          <cell r="B12694" t="str">
            <v>GEAR SHIFT COVE ( 1 PCS)(AUTOMOTIVE PARTS FOR CAPTIVE CONSUMPTION)</v>
          </cell>
          <cell r="C12694">
            <v>87084000</v>
          </cell>
          <cell r="D12694" t="e">
            <v>#N/A</v>
          </cell>
          <cell r="E12694">
            <v>87084000</v>
          </cell>
        </row>
        <row r="12695">
          <cell r="A12695" t="str">
            <v>567713203ADPJ</v>
          </cell>
          <cell r="B12695" t="str">
            <v>GEAR SHIFT COVE ( 1 PCS)(AUTOMOTIVE PARTS FORCAPTIVE CONSUMPTION)</v>
          </cell>
          <cell r="C12695">
            <v>87084000</v>
          </cell>
          <cell r="D12695" t="e">
            <v>#N/A</v>
          </cell>
          <cell r="E12695">
            <v>87084000</v>
          </cell>
        </row>
        <row r="12696">
          <cell r="A12696" t="str">
            <v>6JP713203DWSZ</v>
          </cell>
          <cell r="B12696" t="str">
            <v>GEAR SHIFT COVE ( 90 PCS)(AUTOMOTIVE PARTS FOR CAPTIVE CONSUMPTION)</v>
          </cell>
          <cell r="C12696">
            <v>87084000</v>
          </cell>
          <cell r="D12696" t="e">
            <v>#N/A</v>
          </cell>
          <cell r="E12696">
            <v>87084000</v>
          </cell>
        </row>
        <row r="12697">
          <cell r="A12697" t="str">
            <v>5L2711113AFSHM</v>
          </cell>
          <cell r="B12697" t="str">
            <v>GEAR SHIFT KNOB ( 1 PCS)(AUTOMOTIVE PARTS FOR CAPTIVE CONSUMPTION)</v>
          </cell>
          <cell r="C12697">
            <v>87084000</v>
          </cell>
          <cell r="D12697" t="e">
            <v>#N/A</v>
          </cell>
          <cell r="E12697">
            <v>87089900</v>
          </cell>
        </row>
        <row r="12698">
          <cell r="A12698" t="str">
            <v>3V1713123RDYT</v>
          </cell>
          <cell r="B12698" t="str">
            <v>GEAR SHIFT KNOB ( 1 PCS)(AUTOMOTIVE PARTS FORCAPTIVE CONSUMPTION)</v>
          </cell>
          <cell r="C12698">
            <v>87084000</v>
          </cell>
          <cell r="D12698" t="e">
            <v>#N/A</v>
          </cell>
          <cell r="E12698">
            <v>87089900</v>
          </cell>
        </row>
        <row r="12699">
          <cell r="A12699" t="str">
            <v>6JP711113DWZI</v>
          </cell>
          <cell r="B12699" t="str">
            <v>GEAR SHIFT KNOB ( 10 PCS)(AUTOMOTIVE PARTS FOR CAPTIVE CONSUMPTION)</v>
          </cell>
          <cell r="C12699">
            <v>87084000</v>
          </cell>
          <cell r="D12699" t="e">
            <v>#N/A</v>
          </cell>
          <cell r="E12699">
            <v>87089900</v>
          </cell>
        </row>
        <row r="12700">
          <cell r="A12700" t="str">
            <v>566711113NWZI</v>
          </cell>
          <cell r="B12700" t="str">
            <v>GEAR SHIFT KNOB ( 2 PCS)(AUTOMOTIVE PARTS FORCAPTIVE CONSUMPTION)</v>
          </cell>
          <cell r="C12700">
            <v>87084000</v>
          </cell>
          <cell r="D12700" t="e">
            <v>#N/A</v>
          </cell>
          <cell r="E12700">
            <v>87089900</v>
          </cell>
        </row>
        <row r="12701">
          <cell r="A12701" t="str">
            <v>0CN409053AN</v>
          </cell>
          <cell r="B12701" t="str">
            <v>GEARBOX ( 1 PCS) (AUTOMOTIVE PARTSFOR CAPTIVE CONSUMPTION)</v>
          </cell>
          <cell r="C12701">
            <v>87084000</v>
          </cell>
          <cell r="D12701" t="e">
            <v>#N/A</v>
          </cell>
          <cell r="E12701">
            <v>87084000</v>
          </cell>
        </row>
        <row r="12702">
          <cell r="A12702" t="str">
            <v>9G230001111</v>
          </cell>
          <cell r="B12702" t="str">
            <v>GEARBOX ( 1 PCS) (AUTOMOTIVE PARTSFOR CAPTIVE CONSUMPTION)</v>
          </cell>
          <cell r="C12702">
            <v>87084000</v>
          </cell>
          <cell r="D12702" t="e">
            <v>#N/A</v>
          </cell>
          <cell r="E12702">
            <v>87084000</v>
          </cell>
        </row>
        <row r="12703">
          <cell r="A12703" t="str">
            <v>0CP409053P</v>
          </cell>
          <cell r="B12703" t="str">
            <v>GEARBOX ( 1 PCS) (AUTOMOTIVE PARTSFOR CAPTIVE CONSUMPTION)</v>
          </cell>
          <cell r="C12703">
            <v>87084000</v>
          </cell>
          <cell r="D12703" t="e">
            <v>#N/A</v>
          </cell>
          <cell r="E12703">
            <v>87084000</v>
          </cell>
        </row>
        <row r="12704">
          <cell r="A12704" t="str">
            <v>0GC300044J004</v>
          </cell>
          <cell r="B12704" t="str">
            <v>GEARBOX ( 1 PCS) (AUTOMOTIVEPARTS FOR CAPTIVECONSUMPTION)</v>
          </cell>
          <cell r="C12704">
            <v>87084000</v>
          </cell>
          <cell r="D12704" t="e">
            <v>#N/A</v>
          </cell>
          <cell r="E12704">
            <v>87084000</v>
          </cell>
        </row>
        <row r="12705">
          <cell r="A12705" t="str">
            <v>0D9300043C00K</v>
          </cell>
          <cell r="B12705" t="str">
            <v>GEARBOX ( 1 PCS) (AUTOMOTIVEPARTS FOR CAPTIVECONSUMPTION)</v>
          </cell>
          <cell r="C12705">
            <v>87084000</v>
          </cell>
          <cell r="D12705" t="e">
            <v>#N/A</v>
          </cell>
          <cell r="E12705">
            <v>87084000</v>
          </cell>
        </row>
        <row r="12706">
          <cell r="A12706" t="str">
            <v>0GC300019E00D</v>
          </cell>
          <cell r="B12706" t="str">
            <v>GEARBOX ( 1 PCS) (AUTOMOTIVEPARTS FOR CAPTIVECONSUMPTION)</v>
          </cell>
          <cell r="C12706">
            <v>87084000</v>
          </cell>
          <cell r="D12706" t="e">
            <v>#N/A</v>
          </cell>
          <cell r="E12706">
            <v>87084000</v>
          </cell>
        </row>
        <row r="12707">
          <cell r="A12707" t="str">
            <v>0CW300042H00M</v>
          </cell>
          <cell r="B12707" t="str">
            <v>GEARBOX ( 1 PCS) (AUTOMOTIVEPARTS FOR CAPTIVECONSUMPTION)</v>
          </cell>
          <cell r="C12707">
            <v>87084000</v>
          </cell>
          <cell r="D12707" t="e">
            <v>#N/A</v>
          </cell>
          <cell r="E12707">
            <v>87084000</v>
          </cell>
        </row>
        <row r="12708">
          <cell r="A12708" t="str">
            <v>0GC300044001</v>
          </cell>
          <cell r="B12708" t="str">
            <v>GEARBOX ( 1 PCS) (AUTOMOTIVEPARTS FOR CAPTIVECONSUMPTION)</v>
          </cell>
          <cell r="C12708">
            <v>87084000</v>
          </cell>
          <cell r="D12708" t="e">
            <v>#N/A</v>
          </cell>
          <cell r="E12708">
            <v>87084000</v>
          </cell>
        </row>
        <row r="12709">
          <cell r="A12709" t="str">
            <v>0CW300020L00B</v>
          </cell>
          <cell r="B12709" t="str">
            <v>GEARBOX ( 1 PCS) (AUTOMOTIVEPARTS FOR CAPTIVECONSUMPTION)</v>
          </cell>
          <cell r="C12709">
            <v>87084000</v>
          </cell>
          <cell r="D12709" t="e">
            <v>#N/A</v>
          </cell>
          <cell r="E12709">
            <v>87084000</v>
          </cell>
        </row>
        <row r="12710">
          <cell r="A12710" t="str">
            <v>0GC300048D00Y</v>
          </cell>
          <cell r="B12710" t="str">
            <v>GEARBOX ( 1 PCS) (AUTOMOTIVEPARTS FOR CAPTIVECONSUMPTION)</v>
          </cell>
          <cell r="C12710">
            <v>87084000</v>
          </cell>
          <cell r="D12710" t="e">
            <v>#N/A</v>
          </cell>
          <cell r="E12710">
            <v>87084000</v>
          </cell>
        </row>
        <row r="12711">
          <cell r="A12711" t="str">
            <v>0CW300020L005</v>
          </cell>
          <cell r="B12711" t="str">
            <v>GEARBOX ( 1 PCS) (AUTOMOTIVEPARTS FOR CAPTIVECONSUMPTION)</v>
          </cell>
          <cell r="C12711">
            <v>87084000</v>
          </cell>
          <cell r="D12711" t="e">
            <v>#N/A</v>
          </cell>
          <cell r="E12711">
            <v>87084000</v>
          </cell>
        </row>
        <row r="12712">
          <cell r="A12712" t="str">
            <v>0GC300014R007</v>
          </cell>
          <cell r="B12712" t="str">
            <v>GEARBOX ( 1 PCS) (AUTOMOTIVEPARTS FOR CAPTIVECONSUMPTION)</v>
          </cell>
          <cell r="C12712">
            <v>87084000</v>
          </cell>
          <cell r="D12712" t="e">
            <v>#N/A</v>
          </cell>
          <cell r="E12712">
            <v>87084000</v>
          </cell>
        </row>
        <row r="12713">
          <cell r="A12713" t="str">
            <v>0BH300012A01R</v>
          </cell>
          <cell r="B12713" t="str">
            <v>GEARBOX ( 1 PCS) (AUTOMOTIVEPARTS FOR CAPTIVECONSUMPTION)</v>
          </cell>
          <cell r="C12713">
            <v>87084000</v>
          </cell>
          <cell r="D12713" t="e">
            <v>#N/A</v>
          </cell>
          <cell r="E12713">
            <v>87084000</v>
          </cell>
        </row>
        <row r="12714">
          <cell r="A12714" t="str">
            <v>0DL300011N019</v>
          </cell>
          <cell r="B12714" t="str">
            <v>GEARBOX ( 1 PCS) (AUTOMOTIVEPARTS FOR CAPTIVECONSUMPTION)</v>
          </cell>
          <cell r="C12714">
            <v>87084000</v>
          </cell>
          <cell r="D12714" t="e">
            <v>#N/A</v>
          </cell>
          <cell r="E12714">
            <v>87084000</v>
          </cell>
        </row>
        <row r="12715">
          <cell r="A12715" t="str">
            <v>0CW300020L00F</v>
          </cell>
          <cell r="B12715" t="str">
            <v>GEARBOX ( 1 PCS) (AUTOMOTIVEPARTS FOR CAPTIVECONSUMPTION)</v>
          </cell>
          <cell r="C12715">
            <v>87084000</v>
          </cell>
          <cell r="D12715" t="e">
            <v>#N/A</v>
          </cell>
          <cell r="E12715">
            <v>87084000</v>
          </cell>
        </row>
        <row r="12716">
          <cell r="A12716" t="str">
            <v>0AM300043C003</v>
          </cell>
          <cell r="B12716" t="str">
            <v>GEARBOX ( 1 PCS) (AUTOMOTIVEPARTS FOR CAPTIVECONSUMPTION)</v>
          </cell>
          <cell r="C12716">
            <v>87084000</v>
          </cell>
          <cell r="D12716" t="e">
            <v>#N/A</v>
          </cell>
          <cell r="E12716">
            <v>87084000</v>
          </cell>
        </row>
        <row r="12717">
          <cell r="A12717" t="str">
            <v>0DL300012N00B</v>
          </cell>
          <cell r="B12717" t="str">
            <v>GEARBOX ( 1 PCS) (AUTOMOTIVEPARTS FOR CAPTIVECONSUMPTION)</v>
          </cell>
          <cell r="C12717">
            <v>87084000</v>
          </cell>
          <cell r="D12717" t="e">
            <v>#N/A</v>
          </cell>
          <cell r="E12717">
            <v>87084000</v>
          </cell>
        </row>
        <row r="12718">
          <cell r="A12718" t="str">
            <v>0BH300047P001</v>
          </cell>
          <cell r="B12718" t="str">
            <v>GEARBOX ( 1 PCS) (AUTOMOTIVEPARTS FOR CAPTIVECONSUMPTION)</v>
          </cell>
          <cell r="C12718">
            <v>87084000</v>
          </cell>
          <cell r="D12718" t="e">
            <v>#N/A</v>
          </cell>
          <cell r="E12718">
            <v>87084000</v>
          </cell>
        </row>
        <row r="12719">
          <cell r="A12719" t="str">
            <v>0CW300020L00D</v>
          </cell>
          <cell r="B12719" t="str">
            <v>GEARBOX ( 1 PCS) (AUTOMOTIVEPARTS FOR CAPTIVECONSUMPTION)</v>
          </cell>
          <cell r="C12719">
            <v>87084000</v>
          </cell>
          <cell r="D12719" t="e">
            <v>#N/A</v>
          </cell>
          <cell r="E12719">
            <v>87084000</v>
          </cell>
        </row>
        <row r="12720">
          <cell r="A12720" t="str">
            <v>0D9300043C00B</v>
          </cell>
          <cell r="B12720" t="str">
            <v>GEARBOX ( 1 PCS) (AUTOMOTIVEPARTS FOR CAPTIVECONSUMPTION)</v>
          </cell>
          <cell r="C12720">
            <v>87084000</v>
          </cell>
          <cell r="D12720" t="e">
            <v>#N/A</v>
          </cell>
          <cell r="E12720">
            <v>87084000</v>
          </cell>
        </row>
        <row r="12721">
          <cell r="A12721" t="str">
            <v>0AM300043A003</v>
          </cell>
          <cell r="B12721" t="str">
            <v>GEARBOX ( 1 PCS) (AUTOMOTIVEPARTS FOR CAPTIVECONSUMPTION)</v>
          </cell>
          <cell r="C12721">
            <v>87084000</v>
          </cell>
          <cell r="D12721" t="e">
            <v>#N/A</v>
          </cell>
          <cell r="E12721">
            <v>87084000</v>
          </cell>
        </row>
        <row r="12722">
          <cell r="A12722" t="str">
            <v>0CW300043H008</v>
          </cell>
          <cell r="B12722" t="str">
            <v>GEARBOX ( 1 PCS) (AUTOMOTIVEPARTS FOR CAPTIVECONSUMPTION)</v>
          </cell>
          <cell r="C12722">
            <v>87084000</v>
          </cell>
          <cell r="D12722" t="e">
            <v>#N/A</v>
          </cell>
          <cell r="E12722">
            <v>87084000</v>
          </cell>
        </row>
        <row r="12723">
          <cell r="A12723" t="str">
            <v>0B5300060P006</v>
          </cell>
          <cell r="B12723" t="str">
            <v>GEARBOX (AUTOMOTIVE PARTS FORCAPTIVE CONSUMPTION)</v>
          </cell>
          <cell r="C12723">
            <v>87084000</v>
          </cell>
          <cell r="D12723" t="e">
            <v>#N/A</v>
          </cell>
          <cell r="E12723">
            <v>87084000</v>
          </cell>
        </row>
        <row r="12724">
          <cell r="A12724" t="str">
            <v>0CW300041Q00V</v>
          </cell>
          <cell r="B12724" t="str">
            <v>GEARBOX (AUTOMOTIVE PARTS FORCAPTIVE CONSUMPTION)</v>
          </cell>
          <cell r="C12724">
            <v>87084000</v>
          </cell>
          <cell r="D12724" t="e">
            <v>#N/A</v>
          </cell>
          <cell r="E12724">
            <v>87084000</v>
          </cell>
        </row>
        <row r="12725">
          <cell r="A12725" t="str">
            <v>0BH300012A01K</v>
          </cell>
          <cell r="B12725" t="str">
            <v>GEARBOX (AUTOMOTIVE PARTS FORCAPTIVE CONSUMPTION)</v>
          </cell>
          <cell r="C12725">
            <v>87084000</v>
          </cell>
          <cell r="D12725" t="e">
            <v>#N/A</v>
          </cell>
          <cell r="E12725">
            <v>87084000</v>
          </cell>
        </row>
        <row r="12726">
          <cell r="A12726" t="str">
            <v>V04014036TT</v>
          </cell>
          <cell r="B12726" t="str">
            <v>GEARBOX SUPPORT (PARTS FORAUTOMOBILE FOR CAPTIVE CONSUMPTION)</v>
          </cell>
          <cell r="C12726">
            <v>87084000</v>
          </cell>
          <cell r="D12726" t="e">
            <v>#N/A</v>
          </cell>
          <cell r="E12726">
            <v>87084000</v>
          </cell>
        </row>
        <row r="12727">
          <cell r="A12727" t="str">
            <v>6R0711113AFISM</v>
          </cell>
          <cell r="B12727" t="str">
            <v>GEARSHIFT ( 2 PCS) (AUTOMOTIVEPARTS FOR CAPTIVE CONSUMPTION)</v>
          </cell>
          <cell r="C12727">
            <v>87084000</v>
          </cell>
          <cell r="D12727" t="e">
            <v>#N/A</v>
          </cell>
          <cell r="E12727">
            <v>87084000</v>
          </cell>
        </row>
        <row r="12728">
          <cell r="A12728" t="str">
            <v>6JR711113FOBM</v>
          </cell>
          <cell r="B12728" t="str">
            <v>GEARSHIFT ( 3 PCS) (AUTOMOTIVEPARTS FOR CAPTIVE CONSUMPTION)</v>
          </cell>
          <cell r="C12728">
            <v>87084000</v>
          </cell>
          <cell r="D12728" t="e">
            <v>#N/A</v>
          </cell>
          <cell r="E12728">
            <v>87084000</v>
          </cell>
        </row>
        <row r="12729">
          <cell r="A12729" t="str">
            <v>6JR711113EOBM</v>
          </cell>
          <cell r="B12729" t="str">
            <v>GEARSHIFT ( 9 PCS) (AUTOMOTIVEPARTS FOR CAPTIVE CONSUMPTION)</v>
          </cell>
          <cell r="C12729">
            <v>87084000</v>
          </cell>
          <cell r="D12729" t="e">
            <v>#N/A</v>
          </cell>
          <cell r="E12729">
            <v>87084000</v>
          </cell>
        </row>
        <row r="12730">
          <cell r="A12730" t="str">
            <v>567713123DEXY</v>
          </cell>
          <cell r="B12730" t="str">
            <v>GEARSHIFT KNOB ( 1 PCS)(AUTOMOTIVE PARTS FORCAPTIVE CONSUMPTION)</v>
          </cell>
          <cell r="C12730">
            <v>87084000</v>
          </cell>
          <cell r="D12730" t="e">
            <v>#N/A</v>
          </cell>
          <cell r="E12730">
            <v>87089900</v>
          </cell>
        </row>
        <row r="12731">
          <cell r="A12731" t="str">
            <v>5J5713123LWYI</v>
          </cell>
          <cell r="B12731" t="str">
            <v>GEARSHIFT KNOB ( 1 PCS)(AUTOMOTIVE PARTS FORCAPTIVE CONSUMPTION)</v>
          </cell>
          <cell r="C12731">
            <v>87084000</v>
          </cell>
          <cell r="D12731" t="e">
            <v>#N/A</v>
          </cell>
          <cell r="E12731">
            <v>87089900</v>
          </cell>
        </row>
        <row r="12732">
          <cell r="A12732" t="str">
            <v>567713123LEXY</v>
          </cell>
          <cell r="B12732" t="str">
            <v>GEARSHIFT KNOB ( 1 PCS)(AUTOMOTIVE PARTS FORCAPTIVE CONSUMPTION)</v>
          </cell>
          <cell r="C12732">
            <v>87084000</v>
          </cell>
          <cell r="D12732">
            <v>87089900</v>
          </cell>
          <cell r="E12732">
            <v>87089900</v>
          </cell>
        </row>
        <row r="12733">
          <cell r="A12733" t="str">
            <v>566713123MDHT</v>
          </cell>
          <cell r="B12733" t="str">
            <v>GEARSHIFT KNOB ( 2 PCS)(AUTOMOTIVE PARTS FORCAPTIVE CONSUMPTION)</v>
          </cell>
          <cell r="C12733">
            <v>87084000</v>
          </cell>
          <cell r="D12733" t="e">
            <v>#N/A</v>
          </cell>
          <cell r="E12733">
            <v>87089900</v>
          </cell>
        </row>
        <row r="12734">
          <cell r="A12734" t="str">
            <v>567713123MDHT</v>
          </cell>
          <cell r="B12734" t="str">
            <v>GEARSHIFT KNOB ( 2 PCS)(AUTOMOTIVE PARTS FORCAPTIVE CONSUMPTION)</v>
          </cell>
          <cell r="C12734">
            <v>87084000</v>
          </cell>
          <cell r="D12734" t="e">
            <v>#N/A</v>
          </cell>
          <cell r="E12734">
            <v>87089900</v>
          </cell>
        </row>
        <row r="12735">
          <cell r="A12735" t="str">
            <v>6JP711113CEXV</v>
          </cell>
          <cell r="B12735" t="str">
            <v>GEARSHIFT KNOB ( 6 PCS)(AUTOMOTIVE PARTS FORCAPTIVE CONSUMPTION)</v>
          </cell>
          <cell r="C12735">
            <v>87084000</v>
          </cell>
          <cell r="D12735">
            <v>87089900</v>
          </cell>
          <cell r="E12735">
            <v>87089900</v>
          </cell>
        </row>
        <row r="12736">
          <cell r="A12736" t="str">
            <v>958426069008YR</v>
          </cell>
          <cell r="B12736" t="str">
            <v>GEARSHIFT KNOB BLACK ( 1 PCS)(AUTOMOTIVE PARTS FOR CAPTIVE CONSUMPTION)</v>
          </cell>
          <cell r="C12736">
            <v>87084000</v>
          </cell>
          <cell r="D12736" t="e">
            <v>#N/A</v>
          </cell>
          <cell r="E12736">
            <v>87089900</v>
          </cell>
        </row>
        <row r="12737">
          <cell r="A12737" t="str">
            <v>57H8394315AP</v>
          </cell>
          <cell r="B12737" t="str">
            <v>GLASS CHANNEL (AUTOMOTIVE PARTSFOR CAPTIVE CONSUMPTION)</v>
          </cell>
          <cell r="C12737">
            <v>87082900</v>
          </cell>
          <cell r="D12737" t="e">
            <v>#N/A</v>
          </cell>
          <cell r="E12737">
            <v>87082900</v>
          </cell>
        </row>
        <row r="12738">
          <cell r="A12738" t="str">
            <v>567857095C3FI</v>
          </cell>
          <cell r="B12738" t="str">
            <v>GLOVE BOX (AUTOMOTIVE PARTS FORCAPTIVE CONSUMPTION)</v>
          </cell>
          <cell r="C12738">
            <v>87082900</v>
          </cell>
          <cell r="D12738" t="e">
            <v>#N/A</v>
          </cell>
          <cell r="E12738">
            <v>87082900</v>
          </cell>
        </row>
        <row r="12739">
          <cell r="A12739" t="str">
            <v>572857097AXCC</v>
          </cell>
          <cell r="B12739" t="str">
            <v>GLOVE COMPARTMENT (AUTOMOTIVEPARTS FOR CAPTIVE CONSUMPTION)</v>
          </cell>
          <cell r="C12739">
            <v>87082900</v>
          </cell>
          <cell r="D12739" t="e">
            <v>#N/A</v>
          </cell>
          <cell r="E12739">
            <v>87082900</v>
          </cell>
        </row>
        <row r="12740">
          <cell r="A12740" t="str">
            <v>4T0807715A</v>
          </cell>
          <cell r="B12740" t="str">
            <v>GRILLE</v>
          </cell>
          <cell r="C12740">
            <v>87082900</v>
          </cell>
          <cell r="D12740" t="e">
            <v>#N/A</v>
          </cell>
          <cell r="E12740">
            <v>87082900</v>
          </cell>
        </row>
        <row r="12741">
          <cell r="A12741" t="str">
            <v>4T0807715B3FZ</v>
          </cell>
          <cell r="B12741" t="str">
            <v>GRILLE</v>
          </cell>
          <cell r="C12741">
            <v>87082900</v>
          </cell>
          <cell r="D12741" t="e">
            <v>#N/A</v>
          </cell>
          <cell r="E12741">
            <v>87082900</v>
          </cell>
        </row>
        <row r="12742">
          <cell r="A12742" t="str">
            <v>57H8536416DH</v>
          </cell>
          <cell r="B12742" t="str">
            <v>GRILLE (AUTOMOTIVE PARTS FORCAPTIVE CONSUMPTION)</v>
          </cell>
          <cell r="C12742">
            <v>87082900</v>
          </cell>
          <cell r="D12742" t="e">
            <v>#N/A</v>
          </cell>
          <cell r="E12742">
            <v>87082900</v>
          </cell>
        </row>
        <row r="12743">
          <cell r="A12743" t="str">
            <v>57H853653ZD4</v>
          </cell>
          <cell r="B12743" t="str">
            <v>GRILLE (AUTOMOTIVE PARTS FORCAPTIVE CONSUMPTION)</v>
          </cell>
          <cell r="C12743">
            <v>87082900</v>
          </cell>
          <cell r="D12743" t="e">
            <v>#N/A</v>
          </cell>
          <cell r="E12743">
            <v>87082900</v>
          </cell>
        </row>
        <row r="12744">
          <cell r="A12744" t="str">
            <v>4ML807676</v>
          </cell>
          <cell r="B12744" t="str">
            <v>GRILLE BUMPER</v>
          </cell>
          <cell r="C12744">
            <v>87082900</v>
          </cell>
          <cell r="D12744" t="e">
            <v>#N/A</v>
          </cell>
          <cell r="E12744">
            <v>87082900</v>
          </cell>
        </row>
        <row r="12745">
          <cell r="A12745" t="str">
            <v>9Y0807683ASOK1</v>
          </cell>
          <cell r="B12745" t="str">
            <v>GRILLE MATT BLACK (AUTOMOTIVEPARTS FOR CAPTIVE CONSUMPTION)</v>
          </cell>
          <cell r="C12745">
            <v>87082900</v>
          </cell>
          <cell r="D12745" t="e">
            <v>#N/A</v>
          </cell>
          <cell r="E12745">
            <v>87082900</v>
          </cell>
        </row>
        <row r="12746">
          <cell r="A12746" t="str">
            <v>9Y0807681EOK1</v>
          </cell>
          <cell r="B12746" t="str">
            <v>GRILLE MATT BLACK (AUTOMOTIVEPARTS FOR CAPTIVE CONSUMPTION)</v>
          </cell>
          <cell r="C12746">
            <v>87082900</v>
          </cell>
          <cell r="D12746" t="e">
            <v>#N/A</v>
          </cell>
          <cell r="E12746">
            <v>87082900</v>
          </cell>
        </row>
        <row r="12747">
          <cell r="A12747" t="str">
            <v>992807681BDOK1</v>
          </cell>
          <cell r="B12747" t="str">
            <v>GRILLE MATT BLACK (AUTOMOTIVEPARTS FOR CAPTIVE CONSUMPTION)</v>
          </cell>
          <cell r="C12747">
            <v>87082900</v>
          </cell>
          <cell r="D12747" t="e">
            <v>#N/A</v>
          </cell>
          <cell r="E12747">
            <v>87082900</v>
          </cell>
        </row>
        <row r="12748">
          <cell r="A12748" t="str">
            <v>9Y3827576EOK1</v>
          </cell>
          <cell r="B12748" t="str">
            <v>GRIP MOLDING MATT BLACK(AUTOMOTIVE PARTS FORCAPTIVE CONSUMPTION)</v>
          </cell>
          <cell r="C12748">
            <v>87082900</v>
          </cell>
          <cell r="D12748" t="e">
            <v>#N/A</v>
          </cell>
          <cell r="E12748">
            <v>87082900</v>
          </cell>
        </row>
        <row r="12749">
          <cell r="A12749" t="str">
            <v>571945179</v>
          </cell>
          <cell r="B12749" t="str">
            <v>GROMMET (AUTOMOTIVE PARTS FORCAPTIVE CONSUMPTION)</v>
          </cell>
          <cell r="C12749">
            <v>87082900</v>
          </cell>
          <cell r="D12749" t="e">
            <v>#N/A</v>
          </cell>
          <cell r="E12749">
            <v>87082900</v>
          </cell>
        </row>
        <row r="12750">
          <cell r="A12750" t="str">
            <v>4ML807099</v>
          </cell>
          <cell r="B12750" t="str">
            <v>GRU SPOILER</v>
          </cell>
          <cell r="C12750">
            <v>87082900</v>
          </cell>
          <cell r="D12750" t="e">
            <v>#N/A</v>
          </cell>
          <cell r="E12750">
            <v>87082900</v>
          </cell>
        </row>
        <row r="12751">
          <cell r="A12751" t="str">
            <v>4ML807458</v>
          </cell>
          <cell r="B12751" t="str">
            <v>GUIDE</v>
          </cell>
          <cell r="C12751">
            <v>87082900</v>
          </cell>
          <cell r="D12751" t="e">
            <v>#N/A</v>
          </cell>
          <cell r="E12751">
            <v>87082900</v>
          </cell>
        </row>
        <row r="12752">
          <cell r="A12752" t="str">
            <v>5E5807394B</v>
          </cell>
          <cell r="B12752" t="str">
            <v>GUIDE PIECE (AUTOMOTIVE PARTS FORCAPTIVE CONSUMPTION)</v>
          </cell>
          <cell r="C12752">
            <v>87082900</v>
          </cell>
          <cell r="D12752" t="e">
            <v>#N/A</v>
          </cell>
          <cell r="E12752">
            <v>87082900</v>
          </cell>
        </row>
        <row r="12753">
          <cell r="A12753" t="str">
            <v>4ML807393</v>
          </cell>
          <cell r="B12753" t="str">
            <v>GUIDE PROFILE</v>
          </cell>
          <cell r="C12753">
            <v>87082900</v>
          </cell>
          <cell r="D12753" t="e">
            <v>#N/A</v>
          </cell>
          <cell r="E12753">
            <v>87082900</v>
          </cell>
        </row>
        <row r="12754">
          <cell r="A12754" t="str">
            <v>57L807049A</v>
          </cell>
          <cell r="B12754" t="str">
            <v>GUIDE PROFILE (AUTOMOTIVE PARTS FORCAPTIVE CONSUMPTION)</v>
          </cell>
          <cell r="C12754">
            <v>87082900</v>
          </cell>
          <cell r="D12754" t="e">
            <v>#N/A</v>
          </cell>
          <cell r="E12754">
            <v>87082900</v>
          </cell>
        </row>
        <row r="12755">
          <cell r="A12755" t="str">
            <v>57L807183C</v>
          </cell>
          <cell r="B12755" t="str">
            <v>GUIDE PROFILE (AUTOMOTIVE PARTS FORCAPTIVE CONSUMPTION)</v>
          </cell>
          <cell r="C12755">
            <v>87082900</v>
          </cell>
          <cell r="D12755" t="e">
            <v>#N/A</v>
          </cell>
          <cell r="E12755">
            <v>87082900</v>
          </cell>
        </row>
        <row r="12756">
          <cell r="A12756" t="str">
            <v>57L807184C</v>
          </cell>
          <cell r="B12756" t="str">
            <v>GUIDE PROFILE (AUTOMOTIVE PARTS FORCAPTIVE CONSUMPTION)</v>
          </cell>
          <cell r="C12756">
            <v>87082900</v>
          </cell>
          <cell r="D12756" t="e">
            <v>#N/A</v>
          </cell>
          <cell r="E12756">
            <v>87082900</v>
          </cell>
        </row>
        <row r="12757">
          <cell r="A12757" t="str">
            <v>57L807050A</v>
          </cell>
          <cell r="B12757" t="str">
            <v>GUIDE PROFILE (AUTOMOTIVE PARTS FORCAPTIVE CONSUMPTION)</v>
          </cell>
          <cell r="C12757">
            <v>87082900</v>
          </cell>
          <cell r="D12757" t="e">
            <v>#N/A</v>
          </cell>
          <cell r="E12757">
            <v>87082900</v>
          </cell>
        </row>
        <row r="12758">
          <cell r="A12758" t="str">
            <v>57L807393B</v>
          </cell>
          <cell r="B12758" t="str">
            <v>GUIDE PROFILE (AUTOMOTIVE PARTS FORCAPTIVE CONSUMPTION)</v>
          </cell>
          <cell r="C12758">
            <v>87082900</v>
          </cell>
          <cell r="D12758" t="e">
            <v>#N/A</v>
          </cell>
          <cell r="E12758">
            <v>87082900</v>
          </cell>
        </row>
        <row r="12759">
          <cell r="A12759" t="str">
            <v>57L807393C</v>
          </cell>
          <cell r="B12759" t="str">
            <v>GUIDE PROFILE (AUTOMOTIVE PARTS FORCAPTIVE CONSUMPTION)</v>
          </cell>
          <cell r="C12759">
            <v>87082900</v>
          </cell>
          <cell r="D12759" t="e">
            <v>#N/A</v>
          </cell>
          <cell r="E12759">
            <v>87082900</v>
          </cell>
        </row>
        <row r="12760">
          <cell r="A12760" t="str">
            <v>57L807394B</v>
          </cell>
          <cell r="B12760" t="str">
            <v>GUIDE PROFILE (AUTOMOTIVE PARTS FORCAPTIVE CONSUMPTION)</v>
          </cell>
          <cell r="C12760">
            <v>87082900</v>
          </cell>
          <cell r="D12760" t="e">
            <v>#N/A</v>
          </cell>
          <cell r="E12760">
            <v>87082900</v>
          </cell>
        </row>
        <row r="12761">
          <cell r="A12761" t="str">
            <v>57L807394C</v>
          </cell>
          <cell r="B12761" t="str">
            <v>GUIDE PROFILE (AUTOMOTIVE PARTS FORCAPTIVE CONSUMPTION)</v>
          </cell>
          <cell r="C12761">
            <v>87082900</v>
          </cell>
          <cell r="D12761" t="e">
            <v>#N/A</v>
          </cell>
          <cell r="E12761">
            <v>87082900</v>
          </cell>
        </row>
        <row r="12762">
          <cell r="A12762" t="str">
            <v>9Y0807227A</v>
          </cell>
          <cell r="B12762" t="str">
            <v>GUIDE SECTION (AUTOMOTIVE PARTSFOR CAPTIVE CONSUMPTION)</v>
          </cell>
          <cell r="C12762">
            <v>87082900</v>
          </cell>
          <cell r="D12762" t="e">
            <v>#N/A</v>
          </cell>
          <cell r="E12762">
            <v>87082900</v>
          </cell>
        </row>
        <row r="12763">
          <cell r="A12763" t="str">
            <v>9Y0807228A</v>
          </cell>
          <cell r="B12763" t="str">
            <v>GUIDE SECTION (AUTOMOTIVE PARTSFOR CAPTIVE CONSUMPTION)</v>
          </cell>
          <cell r="C12763">
            <v>87082900</v>
          </cell>
          <cell r="D12763" t="e">
            <v>#N/A</v>
          </cell>
          <cell r="E12763">
            <v>87082900</v>
          </cell>
        </row>
        <row r="12764">
          <cell r="A12764" t="str">
            <v>8W5880756</v>
          </cell>
          <cell r="B12764" t="str">
            <v>GUIDE,CURTAIN AIRB (AUTOMOTIVE PARTFOR CAPTIVE CONSUMPTION)</v>
          </cell>
          <cell r="C12764">
            <v>87089500</v>
          </cell>
          <cell r="D12764" t="e">
            <v>#N/A</v>
          </cell>
          <cell r="E12764">
            <v>87089500</v>
          </cell>
        </row>
        <row r="12765">
          <cell r="A12765" t="str">
            <v>8W5880755</v>
          </cell>
          <cell r="B12765" t="str">
            <v>GUIDE,CURTAIN AIRB (AUTOMOTIVE PARTFOR CAPTIVE CONSUMPTION)</v>
          </cell>
          <cell r="C12765">
            <v>87089500</v>
          </cell>
          <cell r="D12765" t="e">
            <v>#N/A</v>
          </cell>
          <cell r="E12765">
            <v>87089500</v>
          </cell>
        </row>
        <row r="12766">
          <cell r="A12766" t="str">
            <v>83F880756</v>
          </cell>
          <cell r="B12766" t="str">
            <v>GUIDE,CURTAIN AIRB (AUTOMOTIVE PARTSFOR CAPTIVE CONSUMPTION)</v>
          </cell>
          <cell r="C12766">
            <v>87089500</v>
          </cell>
          <cell r="D12766" t="e">
            <v>#N/A</v>
          </cell>
          <cell r="E12766">
            <v>87089500</v>
          </cell>
        </row>
        <row r="12767">
          <cell r="A12767" t="str">
            <v>83F880755</v>
          </cell>
          <cell r="B12767" t="str">
            <v>GUIDE,CURTAIN AIRB (AUTOMOTIVE PARTSFOR CAPTIVE CONSUMPTION)</v>
          </cell>
          <cell r="C12767">
            <v>87089500</v>
          </cell>
          <cell r="D12767" t="e">
            <v>#N/A</v>
          </cell>
          <cell r="E12767">
            <v>87089500</v>
          </cell>
        </row>
        <row r="12768">
          <cell r="A12768" t="str">
            <v>4K0880756A</v>
          </cell>
          <cell r="B12768" t="str">
            <v>GUIDE,CURTAIN AIRB (AUTOMOTIVEPARTS FOR CAPTIVE CONSUMPTION)</v>
          </cell>
          <cell r="C12768">
            <v>87089500</v>
          </cell>
          <cell r="D12768" t="e">
            <v>#N/A</v>
          </cell>
          <cell r="E12768">
            <v>87089500</v>
          </cell>
        </row>
        <row r="12769">
          <cell r="A12769" t="str">
            <v>4K0880755A</v>
          </cell>
          <cell r="B12769" t="str">
            <v>GUIDE,CURTAIN AIRB (AUTOMOTIVEPARTS FOR CAPTIVECONSUMPTION)</v>
          </cell>
          <cell r="C12769">
            <v>87089500</v>
          </cell>
          <cell r="D12769" t="e">
            <v>#N/A</v>
          </cell>
          <cell r="E12769">
            <v>87089500</v>
          </cell>
        </row>
        <row r="12770">
          <cell r="A12770" t="str">
            <v>83A880756A</v>
          </cell>
          <cell r="B12770" t="str">
            <v>GUIDE,CURTAIN AIRB (AUTOMOTIVEPARTS FOR CAPTIVECONSUMPTION)</v>
          </cell>
          <cell r="C12770">
            <v>87089500</v>
          </cell>
          <cell r="D12770" t="e">
            <v>#N/A</v>
          </cell>
          <cell r="E12770">
            <v>87089500</v>
          </cell>
        </row>
        <row r="12771">
          <cell r="A12771" t="str">
            <v>83A880755A</v>
          </cell>
          <cell r="B12771" t="str">
            <v>GUIDE,CURTAIN AIRB (AUTOMOTIVEPARTS FOR CAPTIVECONSUMPTION)</v>
          </cell>
          <cell r="C12771">
            <v>87089500</v>
          </cell>
          <cell r="D12771" t="e">
            <v>#N/A</v>
          </cell>
          <cell r="E12771">
            <v>87089500</v>
          </cell>
        </row>
        <row r="12772">
          <cell r="A12772" t="str">
            <v>3G9898912</v>
          </cell>
          <cell r="B12772" t="str">
            <v>GUIDEPIECE (AUTOMOTIVE PARTS FORCAPTIVE CONSUMPTION)</v>
          </cell>
          <cell r="C12772">
            <v>87082900</v>
          </cell>
          <cell r="D12772" t="e">
            <v>#N/A</v>
          </cell>
          <cell r="E12772">
            <v>87082900</v>
          </cell>
        </row>
        <row r="12773">
          <cell r="A12773" t="str">
            <v>5QP407272F</v>
          </cell>
          <cell r="B12773" t="str">
            <v>HALF SHAFT</v>
          </cell>
          <cell r="C12773">
            <v>87085000</v>
          </cell>
          <cell r="D12773">
            <v>87085000</v>
          </cell>
          <cell r="E12773">
            <v>87085000</v>
          </cell>
        </row>
        <row r="12774">
          <cell r="A12774" t="str">
            <v>80A501203H</v>
          </cell>
          <cell r="B12774" t="str">
            <v>HALF SHAFT (AUTOMOTIVE PARTS FORCAPTIVE CONSUMPTION)</v>
          </cell>
          <cell r="C12774">
            <v>87085000</v>
          </cell>
          <cell r="D12774">
            <v>87085000</v>
          </cell>
          <cell r="E12774">
            <v>87085000</v>
          </cell>
        </row>
        <row r="12775">
          <cell r="A12775" t="str">
            <v>4M0501201D</v>
          </cell>
          <cell r="B12775" t="str">
            <v>HALF SHAFT (AUTOMOTIVE PARTS FORCAPTIVE CONSUMPTION)</v>
          </cell>
          <cell r="C12775">
            <v>87085000</v>
          </cell>
          <cell r="D12775">
            <v>87085000</v>
          </cell>
          <cell r="E12775">
            <v>87085000</v>
          </cell>
        </row>
        <row r="12776">
          <cell r="A12776" t="str">
            <v>80A501204G</v>
          </cell>
          <cell r="B12776" t="str">
            <v>HALF SHAFT (AUTOMOTIVE PARTS FORCAPTIVE CONSUMPTION)</v>
          </cell>
          <cell r="C12776">
            <v>87085000</v>
          </cell>
          <cell r="D12776">
            <v>87085000</v>
          </cell>
          <cell r="E12776">
            <v>87085000</v>
          </cell>
        </row>
        <row r="12777">
          <cell r="A12777" t="str">
            <v>5E0711457CZL1</v>
          </cell>
          <cell r="B12777" t="str">
            <v>HANDBRAKE LEVER ( 1 PCS)(AUTOMOTIVE PARTS FORCAPTIVE CONSUMPTION)</v>
          </cell>
          <cell r="C12777">
            <v>87083000</v>
          </cell>
          <cell r="D12777" t="e">
            <v>#N/A</v>
          </cell>
          <cell r="E12777">
            <v>87083000</v>
          </cell>
        </row>
        <row r="12778">
          <cell r="A12778" t="str">
            <v>571867171A6PS</v>
          </cell>
          <cell r="B12778" t="str">
            <v>HANDLE RECESS, UPP (AUTOMOTIVEPARTS FOR CAPTIVE CONSUMPTION)</v>
          </cell>
          <cell r="C12778">
            <v>87082900</v>
          </cell>
          <cell r="D12778" t="e">
            <v>#N/A</v>
          </cell>
          <cell r="E12778">
            <v>87082900</v>
          </cell>
        </row>
        <row r="12779">
          <cell r="A12779" t="str">
            <v>571867172A6PS</v>
          </cell>
          <cell r="B12779" t="str">
            <v>HANDLE RECESS, UPP (AUTOMOTIVEPARTS FOR CAPTIVE CONSUMPTION)</v>
          </cell>
          <cell r="C12779">
            <v>87082900</v>
          </cell>
          <cell r="D12779" t="e">
            <v>#N/A</v>
          </cell>
          <cell r="E12779">
            <v>87082900</v>
          </cell>
        </row>
        <row r="12780">
          <cell r="A12780" t="str">
            <v>571867371A6PS</v>
          </cell>
          <cell r="B12780" t="str">
            <v>HANDLE RECESS, UPP (AUTOMOTIVEPARTS FOR CAPTIVE CONSUMPTION)</v>
          </cell>
          <cell r="C12780">
            <v>87082900</v>
          </cell>
          <cell r="D12780" t="e">
            <v>#N/A</v>
          </cell>
          <cell r="E12780">
            <v>87082900</v>
          </cell>
        </row>
        <row r="12781">
          <cell r="A12781" t="str">
            <v>571867372A6PS</v>
          </cell>
          <cell r="B12781" t="str">
            <v>HANDLE RECESS, UPP (AUTOMOTIVEPARTS FOR CAPTIVE CONSUMPTION)</v>
          </cell>
          <cell r="C12781">
            <v>87082900</v>
          </cell>
          <cell r="D12781" t="e">
            <v>#N/A</v>
          </cell>
          <cell r="E12781">
            <v>87082900</v>
          </cell>
        </row>
        <row r="12782">
          <cell r="A12782" t="str">
            <v>5E6880741G</v>
          </cell>
          <cell r="B12782" t="str">
            <v>HEAD AIRBAG UNI (1 PCS) (AUTOMOTIVEPARTS FOR CAPTIVE CONSUMPTION)</v>
          </cell>
          <cell r="C12782">
            <v>87089500</v>
          </cell>
          <cell r="D12782" t="e">
            <v>#N/A</v>
          </cell>
          <cell r="E12782">
            <v>87089500</v>
          </cell>
        </row>
        <row r="12783">
          <cell r="A12783" t="str">
            <v>5E6880742G</v>
          </cell>
          <cell r="B12783" t="str">
            <v>HEAD AIRBAG UNI (1 PCS) (AUTOMOTIVEPARTS FOR CAPTIVE CONSUMPTION)</v>
          </cell>
          <cell r="C12783">
            <v>87089500</v>
          </cell>
          <cell r="D12783" t="e">
            <v>#N/A</v>
          </cell>
          <cell r="E12783">
            <v>87089500</v>
          </cell>
        </row>
        <row r="12784">
          <cell r="A12784" t="str">
            <v>992880741E</v>
          </cell>
          <cell r="B12784" t="str">
            <v>HEAD AIRBAG UNIT (1 PCS) (AUTOMOTIVEPARTS FOR CAPTIVE CONSUMPTION)</v>
          </cell>
          <cell r="C12784">
            <v>87089500</v>
          </cell>
          <cell r="D12784" t="e">
            <v>#N/A</v>
          </cell>
          <cell r="E12784">
            <v>87089500</v>
          </cell>
        </row>
        <row r="12785">
          <cell r="A12785" t="str">
            <v>992880742E</v>
          </cell>
          <cell r="B12785" t="str">
            <v>HEAD AIRBAG UNIT (1 PCS) (AUTOMOTIVEPARTS FOR CAPTIVE CONSUMPTION)</v>
          </cell>
          <cell r="C12785">
            <v>87089500</v>
          </cell>
          <cell r="D12785" t="e">
            <v>#N/A</v>
          </cell>
          <cell r="E12785">
            <v>87089500</v>
          </cell>
        </row>
        <row r="12786">
          <cell r="A12786" t="str">
            <v>95B880741B</v>
          </cell>
          <cell r="B12786" t="str">
            <v>HEAD AIRBAG UNIT (1 PCS) (AUTOMOTIVEPARTS FOR CAPTIVE CONSUMPTION)</v>
          </cell>
          <cell r="C12786">
            <v>87089500</v>
          </cell>
          <cell r="D12786" t="e">
            <v>#N/A</v>
          </cell>
          <cell r="E12786">
            <v>87089500</v>
          </cell>
        </row>
        <row r="12787">
          <cell r="A12787" t="str">
            <v>9J1880741G</v>
          </cell>
          <cell r="B12787" t="str">
            <v>HEAD AIRBAG UNIT (1 PCS) (AUTOMOTIVEPARTS FOR CAPTIVE CONSUMPTION)</v>
          </cell>
          <cell r="C12787">
            <v>87089500</v>
          </cell>
          <cell r="D12787" t="e">
            <v>#N/A</v>
          </cell>
          <cell r="E12787">
            <v>87089500</v>
          </cell>
        </row>
        <row r="12788">
          <cell r="A12788" t="str">
            <v>9J1880742G</v>
          </cell>
          <cell r="B12788" t="str">
            <v>HEAD AIRBAG UNIT (1 PCS) (AUTOMOTIVEPARTS FOR CAPTIVE CONSUMPTION)</v>
          </cell>
          <cell r="C12788">
            <v>87089500</v>
          </cell>
          <cell r="D12788" t="e">
            <v>#N/A</v>
          </cell>
          <cell r="E12788">
            <v>87089500</v>
          </cell>
        </row>
        <row r="12789">
          <cell r="A12789" t="str">
            <v>57H880741E</v>
          </cell>
          <cell r="B12789" t="str">
            <v>HEAD AIRBAG UNIT (AUTOMOTIVE PARTSFOR CAPTIVE CONSUMPTION)</v>
          </cell>
          <cell r="C12789">
            <v>87089500</v>
          </cell>
          <cell r="D12789" t="e">
            <v>#N/A</v>
          </cell>
          <cell r="E12789">
            <v>87089500</v>
          </cell>
        </row>
        <row r="12790">
          <cell r="A12790" t="str">
            <v>57H880742E</v>
          </cell>
          <cell r="B12790" t="str">
            <v>HEAD AIRBAG UNIT (AUTOMOTIVE PARTSFOR CAPTIVE CONSUMPTION)</v>
          </cell>
          <cell r="C12790">
            <v>87089500</v>
          </cell>
          <cell r="D12790" t="e">
            <v>#N/A</v>
          </cell>
          <cell r="E12790">
            <v>87089500</v>
          </cell>
        </row>
        <row r="12791">
          <cell r="A12791" t="str">
            <v>57H880741F</v>
          </cell>
          <cell r="B12791" t="str">
            <v>HEAD AIRBAG UNIT (AUTOMOTIVE PARTSFOR CAPTIVE CONSUMPTION)</v>
          </cell>
          <cell r="C12791">
            <v>87089500</v>
          </cell>
          <cell r="D12791" t="e">
            <v>#N/A</v>
          </cell>
          <cell r="E12791">
            <v>87089500</v>
          </cell>
        </row>
        <row r="12792">
          <cell r="A12792" t="str">
            <v>57H880742F</v>
          </cell>
          <cell r="B12792" t="str">
            <v>HEAD AIRBAG UNIT (AUTOMOTIVE PARTSFOR CAPTIVE CONSUMPTION)</v>
          </cell>
          <cell r="C12792">
            <v>87089500</v>
          </cell>
          <cell r="D12792" t="e">
            <v>#N/A</v>
          </cell>
          <cell r="E12792">
            <v>87089500</v>
          </cell>
        </row>
        <row r="12793">
          <cell r="A12793" t="str">
            <v>4ML805607</v>
          </cell>
          <cell r="B12793" t="str">
            <v>HEADLAMP MOUNTING</v>
          </cell>
          <cell r="C12793">
            <v>87082900</v>
          </cell>
          <cell r="D12793" t="e">
            <v>#N/A</v>
          </cell>
          <cell r="E12793">
            <v>87082900</v>
          </cell>
        </row>
        <row r="12794">
          <cell r="A12794" t="str">
            <v>4M0805607C</v>
          </cell>
          <cell r="B12794" t="str">
            <v>HEADLAMP MOUNTING (AUTOMOTIVEPARTS FOR CAPTIVE CONSUMPTION)</v>
          </cell>
          <cell r="C12794">
            <v>87082900</v>
          </cell>
          <cell r="D12794" t="e">
            <v>#N/A</v>
          </cell>
          <cell r="E12794">
            <v>87082900</v>
          </cell>
        </row>
        <row r="12795">
          <cell r="A12795" t="str">
            <v>4M0805608C</v>
          </cell>
          <cell r="B12795" t="str">
            <v>HEADLAMP MOUNTING (AUTOMOTIVEPARTS FOR CAPTIVE CONSUMPTION)</v>
          </cell>
          <cell r="C12795">
            <v>87082900</v>
          </cell>
          <cell r="D12795" t="e">
            <v>#N/A</v>
          </cell>
          <cell r="E12795">
            <v>87082900</v>
          </cell>
        </row>
        <row r="12796">
          <cell r="A12796" t="str">
            <v>4ML823029CGRU</v>
          </cell>
          <cell r="B12796" t="str">
            <v>HOOD</v>
          </cell>
          <cell r="C12796">
            <v>87082900</v>
          </cell>
          <cell r="D12796" t="e">
            <v>#N/A</v>
          </cell>
          <cell r="E12796">
            <v>87082900</v>
          </cell>
        </row>
        <row r="12797">
          <cell r="A12797" t="str">
            <v>57H823031</v>
          </cell>
          <cell r="B12797" t="str">
            <v>HOOD (AUTOMOTIVE PARTS FOR CAPTIVECONSUMPTION)</v>
          </cell>
          <cell r="C12797">
            <v>87082900</v>
          </cell>
          <cell r="D12797" t="e">
            <v>#N/A</v>
          </cell>
          <cell r="E12797">
            <v>87082900</v>
          </cell>
        </row>
        <row r="12798">
          <cell r="A12798" t="str">
            <v>57H823031LAK</v>
          </cell>
          <cell r="B12798" t="str">
            <v>HOOD (AUTOMOTIVE PARTS FORCAPTIVE CONSUMPTION)</v>
          </cell>
          <cell r="C12798">
            <v>87082900</v>
          </cell>
          <cell r="D12798" t="e">
            <v>#N/A</v>
          </cell>
          <cell r="E12798">
            <v>87082900</v>
          </cell>
        </row>
        <row r="12799">
          <cell r="A12799" t="str">
            <v>80A861735DT4</v>
          </cell>
          <cell r="B12799" t="str">
            <v>HOOK EYE (AUTOMOTIVE PARTS FORCAPTIVE CONSUMPTION)</v>
          </cell>
          <cell r="C12799">
            <v>87082900</v>
          </cell>
          <cell r="D12799" t="e">
            <v>#N/A</v>
          </cell>
          <cell r="E12799">
            <v>87082900</v>
          </cell>
        </row>
        <row r="12800">
          <cell r="A12800" t="str">
            <v>80A861736DT4</v>
          </cell>
          <cell r="B12800" t="str">
            <v>HOOK EYE (AUTOMOTIVE PARTS FORCAPTIVE CONSUMPTION)</v>
          </cell>
          <cell r="C12800">
            <v>87082900</v>
          </cell>
          <cell r="D12800" t="e">
            <v>#N/A</v>
          </cell>
          <cell r="E12800">
            <v>87082900</v>
          </cell>
        </row>
        <row r="12801">
          <cell r="A12801" t="str">
            <v>80A861736CE3</v>
          </cell>
          <cell r="B12801" t="str">
            <v>HOOK EYE (AUTOMOTIVE PARTS FORCAPTIVE CONSUMPTION)</v>
          </cell>
          <cell r="C12801">
            <v>87082900</v>
          </cell>
          <cell r="D12801" t="e">
            <v>#N/A</v>
          </cell>
          <cell r="E12801">
            <v>87082900</v>
          </cell>
        </row>
        <row r="12802">
          <cell r="A12802" t="str">
            <v>80A8617904PK</v>
          </cell>
          <cell r="B12802" t="str">
            <v>HOOK EYE (AUTOMOTIVE PARTS FORCAPTIVE CONSUMPTION)</v>
          </cell>
          <cell r="C12802">
            <v>87082900</v>
          </cell>
          <cell r="D12802" t="e">
            <v>#N/A</v>
          </cell>
          <cell r="E12802">
            <v>87082900</v>
          </cell>
        </row>
        <row r="12803">
          <cell r="A12803" t="str">
            <v>80A861735CE3</v>
          </cell>
          <cell r="B12803" t="str">
            <v>HOOK EYE (AUTOMOTIVE PARTS FORCAPTIVE CONSUMPTION)</v>
          </cell>
          <cell r="C12803">
            <v>87082900</v>
          </cell>
          <cell r="D12803" t="e">
            <v>#N/A</v>
          </cell>
          <cell r="E12803">
            <v>87082900</v>
          </cell>
        </row>
        <row r="12804">
          <cell r="A12804" t="str">
            <v>80A8617894PK</v>
          </cell>
          <cell r="B12804" t="str">
            <v>HOOK EYE (AUTOMOTIVE PARTS FORCAPTIVE CONSUMPTION)</v>
          </cell>
          <cell r="C12804">
            <v>87082900</v>
          </cell>
          <cell r="D12804" t="e">
            <v>#N/A</v>
          </cell>
          <cell r="E12804">
            <v>87082900</v>
          </cell>
        </row>
        <row r="12805">
          <cell r="A12805" t="str">
            <v>57L8617894PK</v>
          </cell>
          <cell r="B12805" t="str">
            <v>HOOK EYE (AUTOMOTIVE PARTS FORCAPTIVE CONSUMPTION)</v>
          </cell>
          <cell r="C12805">
            <v>87082900</v>
          </cell>
          <cell r="D12805" t="e">
            <v>#N/A</v>
          </cell>
          <cell r="E12805">
            <v>87082900</v>
          </cell>
        </row>
        <row r="12806">
          <cell r="A12806" t="str">
            <v>5Q0407254C</v>
          </cell>
          <cell r="B12806" t="str">
            <v>HOUSING ( 1 PCS) (AUTOMOTIVE PARTSFOR CAPTIVE CONSUMPTION)</v>
          </cell>
          <cell r="C12806">
            <v>87088000</v>
          </cell>
          <cell r="D12806" t="e">
            <v>#N/A</v>
          </cell>
          <cell r="E12806">
            <v>87082900</v>
          </cell>
        </row>
        <row r="12807">
          <cell r="A12807" t="str">
            <v>5NM857508AH9B9</v>
          </cell>
          <cell r="B12807" t="str">
            <v>HOUSING (AUTOMOTIVE PARTS FORCAPTIVE CONSUMPTION)</v>
          </cell>
          <cell r="C12807">
            <v>87082900</v>
          </cell>
          <cell r="D12807" t="e">
            <v>#N/A</v>
          </cell>
          <cell r="E12807">
            <v>87082900</v>
          </cell>
        </row>
        <row r="12808">
          <cell r="A12808" t="str">
            <v>6Y0839167</v>
          </cell>
          <cell r="B12808" t="str">
            <v>HOUSING (AUTOMOTIVE PARTS FORCAPTIVE CONSUMPTION)</v>
          </cell>
          <cell r="C12808">
            <v>87082900</v>
          </cell>
          <cell r="D12808" t="e">
            <v>#N/A</v>
          </cell>
          <cell r="E12808">
            <v>87082900</v>
          </cell>
        </row>
        <row r="12809">
          <cell r="A12809" t="str">
            <v>3Q0615423ESL7</v>
          </cell>
          <cell r="B12809" t="str">
            <v>HOUSING (AUTOMOTIVE PARTS FORCAPTIVE CONSUMPTION)</v>
          </cell>
          <cell r="C12809">
            <v>87083000</v>
          </cell>
          <cell r="D12809" t="e">
            <v>#N/A</v>
          </cell>
          <cell r="E12809">
            <v>87082900</v>
          </cell>
        </row>
        <row r="12810">
          <cell r="A12810" t="str">
            <v>3Q0615424ESL7</v>
          </cell>
          <cell r="B12810" t="str">
            <v>HOUSING (AUTOMOTIVE PARTS FORCAPTIVE CONSUMPTION)</v>
          </cell>
          <cell r="C12810">
            <v>87083000</v>
          </cell>
          <cell r="D12810" t="e">
            <v>#N/A</v>
          </cell>
          <cell r="E12810">
            <v>87082900</v>
          </cell>
        </row>
        <row r="12811">
          <cell r="A12811" t="str">
            <v>0DQ301107D</v>
          </cell>
          <cell r="B12811" t="str">
            <v>HOUSING (AUTOMOTIVE PARTS FORCAPTIVE CONSUMPTION)</v>
          </cell>
          <cell r="C12811">
            <v>87084000</v>
          </cell>
          <cell r="D12811">
            <v>87084000</v>
          </cell>
          <cell r="E12811">
            <v>87084000</v>
          </cell>
        </row>
        <row r="12812">
          <cell r="A12812" t="str">
            <v>5WA407254C</v>
          </cell>
          <cell r="B12812" t="str">
            <v>HOUSING (AUTOMOTIVE PARTS FORCAPTIVE CONSUMPTION)</v>
          </cell>
          <cell r="C12812">
            <v>87085000</v>
          </cell>
          <cell r="D12812" t="e">
            <v>#N/A</v>
          </cell>
          <cell r="E12812">
            <v>87082900</v>
          </cell>
        </row>
        <row r="12813">
          <cell r="A12813" t="str">
            <v>5WA407253C</v>
          </cell>
          <cell r="B12813" t="str">
            <v>HOUSING (AUTOMOTIVE PARTS FORCAPTIVE CONSUMPTION)</v>
          </cell>
          <cell r="C12813">
            <v>87085000</v>
          </cell>
          <cell r="D12813" t="e">
            <v>#N/A</v>
          </cell>
          <cell r="E12813">
            <v>87082900</v>
          </cell>
        </row>
        <row r="12814">
          <cell r="A12814" t="str">
            <v>80A407254C</v>
          </cell>
          <cell r="B12814" t="str">
            <v>HOUSING (AUTOMOTIVE PARTS FORCAPTIVE CONSUMPTION)</v>
          </cell>
          <cell r="C12814">
            <v>87089400</v>
          </cell>
          <cell r="D12814">
            <v>87089400</v>
          </cell>
          <cell r="E12814">
            <v>87089400</v>
          </cell>
        </row>
        <row r="12815">
          <cell r="A12815" t="str">
            <v>57J8579854PK</v>
          </cell>
          <cell r="B12815" t="str">
            <v>INSERT FOR STOWAGE COMP(AUTOMOTIVE PARTS FOR CAPTIVE CONSUMPTION)</v>
          </cell>
          <cell r="C12815">
            <v>87082900</v>
          </cell>
          <cell r="D12815" t="e">
            <v>#N/A</v>
          </cell>
          <cell r="E12815">
            <v>87082900</v>
          </cell>
        </row>
        <row r="12816">
          <cell r="A12816" t="str">
            <v>4ML807232B</v>
          </cell>
          <cell r="B12816" t="str">
            <v>INSERT PART</v>
          </cell>
          <cell r="C12816">
            <v>87082900</v>
          </cell>
          <cell r="D12816" t="e">
            <v>#N/A</v>
          </cell>
          <cell r="E12816">
            <v>87082900</v>
          </cell>
        </row>
        <row r="12817">
          <cell r="A12817" t="str">
            <v>565813320</v>
          </cell>
          <cell r="B12817" t="str">
            <v>INSERT PLATE (AUTOMOTIVE PARTS FORCAPTIVE CONSUMPTION)</v>
          </cell>
          <cell r="C12817">
            <v>87082900</v>
          </cell>
          <cell r="D12817" t="e">
            <v>#N/A</v>
          </cell>
          <cell r="E12817">
            <v>87082900</v>
          </cell>
        </row>
        <row r="12818">
          <cell r="A12818" t="str">
            <v>3V0837221A2ZZ</v>
          </cell>
          <cell r="B12818" t="str">
            <v>INTERIOR RELEASE (AUTOMOTIVEPARTS FOR CAPTIVECONSUMPTION)</v>
          </cell>
          <cell r="C12818">
            <v>87082900</v>
          </cell>
          <cell r="D12818" t="e">
            <v>#N/A</v>
          </cell>
          <cell r="E12818">
            <v>87082900</v>
          </cell>
        </row>
        <row r="12819">
          <cell r="A12819" t="str">
            <v>57J819063</v>
          </cell>
          <cell r="B12819" t="str">
            <v>INTERMEDIATE PIECE (AUTOMOTIVE PARTSFOR CAPTIVE CONSUMPTION)</v>
          </cell>
          <cell r="C12819">
            <v>87082900</v>
          </cell>
          <cell r="D12819" t="e">
            <v>#N/A</v>
          </cell>
          <cell r="E12819">
            <v>87082900</v>
          </cell>
        </row>
        <row r="12820">
          <cell r="A12820" t="str">
            <v>572819063</v>
          </cell>
          <cell r="B12820" t="str">
            <v>INTERMEDIATE PIECE (AUTOMOTIVE PARTSFOR CAPTIVE CONSUMPTION)</v>
          </cell>
          <cell r="C12820">
            <v>87082900</v>
          </cell>
          <cell r="D12820" t="e">
            <v>#N/A</v>
          </cell>
          <cell r="E12820">
            <v>87082900</v>
          </cell>
        </row>
        <row r="12821">
          <cell r="A12821" t="str">
            <v>57H253181AG</v>
          </cell>
          <cell r="B12821" t="str">
            <v>INTERMEDIATE PIPE (AUTOMOTIVEPARTS FOR CAPTIVECONSUMPTION)</v>
          </cell>
          <cell r="C12821">
            <v>87089200</v>
          </cell>
          <cell r="D12821" t="e">
            <v>#N/A</v>
          </cell>
          <cell r="E12821">
            <v>87082900</v>
          </cell>
        </row>
        <row r="12822">
          <cell r="A12822" t="str">
            <v>971419753S</v>
          </cell>
          <cell r="B12822" t="str">
            <v>INTERMEDIATE STEERING SHAFT ( 1 PCS)(AUTOMOTIVEPARTS FOR CAPTIVE CONSUMPTION)</v>
          </cell>
          <cell r="C12822">
            <v>87089400</v>
          </cell>
          <cell r="D12822" t="e">
            <v>#N/A</v>
          </cell>
          <cell r="E12822">
            <v>87089400</v>
          </cell>
        </row>
        <row r="12823">
          <cell r="A12823" t="str">
            <v>PAB419753A</v>
          </cell>
          <cell r="B12823" t="str">
            <v>INTERMEDIATE STEERING SHAFT ( 1 PCS)(AUTOMOTIVEPARTS FOR CAPTIVE CONSUMPTION)</v>
          </cell>
          <cell r="C12823">
            <v>87089400</v>
          </cell>
          <cell r="D12823" t="e">
            <v>#N/A</v>
          </cell>
          <cell r="E12823">
            <v>87089400</v>
          </cell>
        </row>
        <row r="12824">
          <cell r="A12824" t="str">
            <v>5Q0407365E</v>
          </cell>
          <cell r="B12824" t="str">
            <v>JOINT ( 11 PCS) (AUTOMOTIVE PARTS FORCAPTIVE CONSUMPTION)</v>
          </cell>
          <cell r="C12824">
            <v>87085000</v>
          </cell>
          <cell r="D12824">
            <v>87088000</v>
          </cell>
          <cell r="E12824">
            <v>87088000</v>
          </cell>
        </row>
        <row r="12825">
          <cell r="A12825" t="str">
            <v>6K0823499C</v>
          </cell>
          <cell r="B12825" t="str">
            <v>JOUNCE BUMPER (AUTOMOTIVE PARTSFOR CAPTIVE CONSUMPTION)</v>
          </cell>
          <cell r="C12825">
            <v>87082900</v>
          </cell>
          <cell r="D12825" t="e">
            <v>#N/A</v>
          </cell>
          <cell r="E12825">
            <v>87082900</v>
          </cell>
        </row>
        <row r="12826">
          <cell r="A12826" t="str">
            <v>567880841E</v>
          </cell>
          <cell r="B12826" t="str">
            <v>KNEE AIRBAG UNI (1 PCS) (AUTOMOTIVEPARTS FOR CAPTIVE CONSUMPTION)</v>
          </cell>
          <cell r="C12826">
            <v>87089500</v>
          </cell>
          <cell r="D12826" t="e">
            <v>#N/A</v>
          </cell>
          <cell r="E12826">
            <v>87089500</v>
          </cell>
        </row>
        <row r="12827">
          <cell r="A12827" t="str">
            <v>57C880841D</v>
          </cell>
          <cell r="B12827" t="str">
            <v>KNEE AIRBAG UNI (1 PCS) (AUTOMOTIVEPARTS FOR CAPTIVE CONSUMPTION)</v>
          </cell>
          <cell r="C12827">
            <v>87089500</v>
          </cell>
          <cell r="D12827" t="e">
            <v>#N/A</v>
          </cell>
          <cell r="E12827">
            <v>87089500</v>
          </cell>
        </row>
        <row r="12828">
          <cell r="A12828" t="str">
            <v>9J1880841J</v>
          </cell>
          <cell r="B12828" t="str">
            <v>KNEE AIRBAG UNIT ( 1 PCS) (AUTOMOTIVEPARTS FOR CAPTIVE CONSUMPTION)</v>
          </cell>
          <cell r="C12828">
            <v>87089500</v>
          </cell>
          <cell r="D12828" t="e">
            <v>#N/A</v>
          </cell>
          <cell r="E12828">
            <v>87089500</v>
          </cell>
        </row>
        <row r="12829">
          <cell r="A12829" t="str">
            <v>9J1880842E</v>
          </cell>
          <cell r="B12829" t="str">
            <v>KNEE AIRBAG UNIT ( 1 PCS) (AUTOMOTIVEPARTS FOR CAPTIVE CONSUMPTION)</v>
          </cell>
          <cell r="C12829">
            <v>87089500</v>
          </cell>
          <cell r="D12829" t="e">
            <v>#N/A</v>
          </cell>
          <cell r="E12829">
            <v>87089500</v>
          </cell>
        </row>
        <row r="12830">
          <cell r="A12830" t="str">
            <v>57L827520A4PK</v>
          </cell>
          <cell r="B12830" t="str">
            <v>LATCH COVER (AUTOMOTIVE PARTSFOR CAPTIVE CONSUMPTION)</v>
          </cell>
          <cell r="C12830">
            <v>87082900</v>
          </cell>
          <cell r="D12830" t="e">
            <v>#N/A</v>
          </cell>
          <cell r="E12830">
            <v>87082900</v>
          </cell>
        </row>
        <row r="12831">
          <cell r="A12831" t="str">
            <v>4ML8072873FZ</v>
          </cell>
          <cell r="B12831" t="str">
            <v>LICENSE PLATE</v>
          </cell>
          <cell r="C12831">
            <v>87082900</v>
          </cell>
          <cell r="D12831" t="e">
            <v>#N/A</v>
          </cell>
          <cell r="E12831">
            <v>87082900</v>
          </cell>
        </row>
        <row r="12832">
          <cell r="A12832" t="str">
            <v>8W5863880HCA9</v>
          </cell>
          <cell r="B12832" t="str">
            <v>LINING ( 1 PCS) (AUTOMOTIVE PARTSFOR CAPTIVECONSUMPTION)</v>
          </cell>
          <cell r="C12832">
            <v>87083000</v>
          </cell>
          <cell r="D12832" t="e">
            <v>#N/A</v>
          </cell>
          <cell r="E12832">
            <v>87082900</v>
          </cell>
        </row>
        <row r="12833">
          <cell r="A12833" t="str">
            <v>9J1825311E</v>
          </cell>
          <cell r="B12833" t="str">
            <v>LINING (AUTOMOTIVE PARTS FOR CAPTIVCONSUMPTION)</v>
          </cell>
          <cell r="C12833">
            <v>87082900</v>
          </cell>
          <cell r="D12833" t="e">
            <v>#N/A</v>
          </cell>
          <cell r="E12833">
            <v>87082900</v>
          </cell>
        </row>
        <row r="12834">
          <cell r="A12834" t="str">
            <v>95B863821</v>
          </cell>
          <cell r="B12834" t="str">
            <v>LINING (AUTOMOTIVE PARTS FOR CAPTIVECONSUMPTION)</v>
          </cell>
          <cell r="C12834">
            <v>87082900</v>
          </cell>
          <cell r="D12834" t="e">
            <v>#N/A</v>
          </cell>
          <cell r="E12834">
            <v>87082900</v>
          </cell>
        </row>
        <row r="12835">
          <cell r="A12835" t="str">
            <v>57L8677074PK</v>
          </cell>
          <cell r="B12835" t="str">
            <v>LINING (AUTOMOTIVE PARTS FORCAPTIVE CONSUMPTION)</v>
          </cell>
          <cell r="C12835">
            <v>87082900</v>
          </cell>
          <cell r="D12835" t="e">
            <v>#N/A</v>
          </cell>
          <cell r="E12835">
            <v>87082900</v>
          </cell>
        </row>
        <row r="12836">
          <cell r="A12836" t="str">
            <v>5718682234PK</v>
          </cell>
          <cell r="B12836" t="str">
            <v>LINING (AUTOMOTIVE PARTS FORCAPTIVE CONSUMPTION)</v>
          </cell>
          <cell r="C12836">
            <v>87082900</v>
          </cell>
          <cell r="D12836" t="e">
            <v>#N/A</v>
          </cell>
          <cell r="E12836">
            <v>87082900</v>
          </cell>
        </row>
        <row r="12837">
          <cell r="A12837" t="str">
            <v>5718682244PK</v>
          </cell>
          <cell r="B12837" t="str">
            <v>LINING (AUTOMOTIVE PARTS FORCAPTIVE CONSUMPTION)</v>
          </cell>
          <cell r="C12837">
            <v>87082900</v>
          </cell>
          <cell r="D12837" t="e">
            <v>#N/A</v>
          </cell>
          <cell r="E12837">
            <v>87082900</v>
          </cell>
        </row>
        <row r="12838">
          <cell r="A12838" t="str">
            <v>57L8677034PK</v>
          </cell>
          <cell r="B12838" t="str">
            <v>LINING (AUTOMOTIVE PARTS FORCAPTIVE CONSUMPTION)</v>
          </cell>
          <cell r="C12838">
            <v>87082900</v>
          </cell>
          <cell r="D12838" t="e">
            <v>#N/A</v>
          </cell>
          <cell r="E12838">
            <v>87082900</v>
          </cell>
        </row>
        <row r="12839">
          <cell r="A12839" t="str">
            <v>57L8677044PK</v>
          </cell>
          <cell r="B12839" t="str">
            <v>LINING (AUTOMOTIVE PARTS FORCAPTIVE CONSUMPTION)</v>
          </cell>
          <cell r="C12839">
            <v>87082900</v>
          </cell>
          <cell r="D12839" t="e">
            <v>#N/A</v>
          </cell>
          <cell r="E12839">
            <v>87082900</v>
          </cell>
        </row>
        <row r="12840">
          <cell r="A12840" t="str">
            <v>5Q0825206L</v>
          </cell>
          <cell r="B12840" t="str">
            <v>LINING (AUTOMOTIVE PARTS FORCAPTIVE CONSUMPTION)</v>
          </cell>
          <cell r="C12840">
            <v>87082900</v>
          </cell>
          <cell r="D12840" t="e">
            <v>#N/A</v>
          </cell>
          <cell r="E12840">
            <v>87082900</v>
          </cell>
        </row>
        <row r="12841">
          <cell r="A12841" t="str">
            <v>95B825102G1E0</v>
          </cell>
          <cell r="B12841" t="str">
            <v>LINING BLACK (AUTOMOTIVE PARTSFOR CAPTIVE CONSUMPTION)</v>
          </cell>
          <cell r="C12841">
            <v>87082900</v>
          </cell>
          <cell r="D12841" t="e">
            <v>#N/A</v>
          </cell>
          <cell r="E12841">
            <v>87082900</v>
          </cell>
        </row>
        <row r="12842">
          <cell r="A12842" t="str">
            <v>57H867233DRM5</v>
          </cell>
          <cell r="B12842" t="str">
            <v>LINING, PILLAR A (AUTOMOTIVEPARTS FOR CAPTIVECONSUMPTION)</v>
          </cell>
          <cell r="C12842">
            <v>87082900</v>
          </cell>
          <cell r="D12842" t="e">
            <v>#N/A</v>
          </cell>
          <cell r="E12842">
            <v>87082900</v>
          </cell>
        </row>
        <row r="12843">
          <cell r="A12843" t="str">
            <v>57H867234DRM5</v>
          </cell>
          <cell r="B12843" t="str">
            <v>LINING, PILLAR A (AUTOMOTIVEPARTS FOR CAPTIVECONSUMPTION)</v>
          </cell>
          <cell r="C12843">
            <v>87082900</v>
          </cell>
          <cell r="D12843" t="e">
            <v>#N/A</v>
          </cell>
          <cell r="E12843">
            <v>87082900</v>
          </cell>
        </row>
        <row r="12844">
          <cell r="A12844" t="str">
            <v>5718672434PK</v>
          </cell>
          <cell r="B12844" t="str">
            <v>LINING, PILLAR B (AUTOMOTIVE PARTSFOR CAPTIVECONSUMPTION)</v>
          </cell>
          <cell r="C12844">
            <v>87082900</v>
          </cell>
          <cell r="D12844" t="e">
            <v>#N/A</v>
          </cell>
          <cell r="E12844">
            <v>87082900</v>
          </cell>
        </row>
        <row r="12845">
          <cell r="A12845" t="str">
            <v>5718672444PK</v>
          </cell>
          <cell r="B12845" t="str">
            <v>LINING, PILLAR B (AUTOMOTIVE PARTSFOR CAPTIVECONSUMPTION)</v>
          </cell>
          <cell r="C12845">
            <v>87082900</v>
          </cell>
          <cell r="D12845" t="e">
            <v>#N/A</v>
          </cell>
          <cell r="E12845">
            <v>87082900</v>
          </cell>
        </row>
        <row r="12846">
          <cell r="A12846" t="str">
            <v>57H8672874PK</v>
          </cell>
          <cell r="B12846" t="str">
            <v>LINING, PILLAR C (AUTOMOTIVE PARTSFOR CAPTIVECONSUMPTION)</v>
          </cell>
          <cell r="C12846">
            <v>87082900</v>
          </cell>
          <cell r="D12846" t="e">
            <v>#N/A</v>
          </cell>
          <cell r="E12846">
            <v>87082900</v>
          </cell>
        </row>
        <row r="12847">
          <cell r="A12847" t="str">
            <v>57H8672884PK</v>
          </cell>
          <cell r="B12847" t="str">
            <v>LINING, PILLAR C (AUTOMOTIVE PARTSFOR CAPTIVECONSUMPTION)</v>
          </cell>
          <cell r="C12847">
            <v>87082900</v>
          </cell>
          <cell r="D12847" t="e">
            <v>#N/A</v>
          </cell>
          <cell r="E12847">
            <v>87082900</v>
          </cell>
        </row>
        <row r="12848">
          <cell r="A12848" t="str">
            <v>57H853215A041</v>
          </cell>
          <cell r="B12848" t="str">
            <v>LINING, PILLAR D (AUTOMOTIVE PARTSFOR CAPTIVECONSUMPTION)</v>
          </cell>
          <cell r="C12848">
            <v>87082900</v>
          </cell>
          <cell r="D12848" t="e">
            <v>#N/A</v>
          </cell>
          <cell r="E12848">
            <v>87082900</v>
          </cell>
        </row>
        <row r="12849">
          <cell r="A12849" t="str">
            <v>57H853216A041</v>
          </cell>
          <cell r="B12849" t="str">
            <v>LINING, PILLAR D (AUTOMOTIVE PARTSFOR CAPTIVECONSUMPTION)</v>
          </cell>
          <cell r="C12849">
            <v>87082900</v>
          </cell>
          <cell r="D12849" t="e">
            <v>#N/A</v>
          </cell>
          <cell r="E12849">
            <v>87082900</v>
          </cell>
        </row>
        <row r="12850">
          <cell r="A12850" t="str">
            <v>57H867246ARM5</v>
          </cell>
          <cell r="B12850" t="str">
            <v>LINING, PILLAR D (AUTOMOTIVEPARTS FOR CAPTIVECONSUMPTION)</v>
          </cell>
          <cell r="C12850">
            <v>87082900</v>
          </cell>
          <cell r="D12850" t="e">
            <v>#N/A</v>
          </cell>
          <cell r="E12850">
            <v>87082900</v>
          </cell>
        </row>
        <row r="12851">
          <cell r="A12851" t="str">
            <v>57H867245ARM5</v>
          </cell>
          <cell r="B12851" t="str">
            <v>LINING, PILLAR D (AUTOMOTIVEPARTS FOR CAPTIVECONSUMPTION)</v>
          </cell>
          <cell r="C12851">
            <v>87082900</v>
          </cell>
          <cell r="D12851" t="e">
            <v>#N/A</v>
          </cell>
          <cell r="E12851">
            <v>87082900</v>
          </cell>
        </row>
        <row r="12852">
          <cell r="A12852" t="str">
            <v>57H867245E4PK</v>
          </cell>
          <cell r="B12852" t="str">
            <v>LINING, PILLAR D (AUTOMOTIVEPARTS FOR CAPTIVECONSUMPTION)</v>
          </cell>
          <cell r="C12852">
            <v>87082900</v>
          </cell>
          <cell r="D12852" t="e">
            <v>#N/A</v>
          </cell>
          <cell r="E12852">
            <v>87082900</v>
          </cell>
        </row>
        <row r="12853">
          <cell r="A12853" t="str">
            <v>57H867246E4PK</v>
          </cell>
          <cell r="B12853" t="str">
            <v>LINING, PILLAR D (AUTOMOTIVEPARTS FOR CAPTIVECONSUMPTION)</v>
          </cell>
          <cell r="C12853">
            <v>87082900</v>
          </cell>
          <cell r="D12853" t="e">
            <v>#N/A</v>
          </cell>
          <cell r="E12853">
            <v>87082900</v>
          </cell>
        </row>
        <row r="12854">
          <cell r="A12854" t="str">
            <v>57H867975B4PK</v>
          </cell>
          <cell r="B12854" t="str">
            <v>LINING,TRUNK LID (AUTOMOTIVEPARTS FOR CAPTIVECONSUMPTION)</v>
          </cell>
          <cell r="C12854">
            <v>87082900</v>
          </cell>
          <cell r="D12854" t="e">
            <v>#N/A</v>
          </cell>
          <cell r="E12854">
            <v>87082900</v>
          </cell>
        </row>
        <row r="12855">
          <cell r="A12855" t="str">
            <v>57L867601A4PK</v>
          </cell>
          <cell r="B12855" t="str">
            <v>LINING,TRUNK LID (AUTOMOTIVEPARTS FOR CAPTIVECONSUMPTION)</v>
          </cell>
          <cell r="C12855">
            <v>87082900</v>
          </cell>
          <cell r="D12855" t="e">
            <v>#N/A</v>
          </cell>
          <cell r="E12855">
            <v>87082900</v>
          </cell>
        </row>
        <row r="12856">
          <cell r="A12856" t="str">
            <v>8W00354104PK</v>
          </cell>
          <cell r="B12856" t="str">
            <v>LOUDSPEAKER GRILLE (AUTOMOTIVEPARTS FOR CAPTIVE CONSUMPTION)</v>
          </cell>
          <cell r="C12856">
            <v>87082900</v>
          </cell>
          <cell r="D12856" t="e">
            <v>#N/A</v>
          </cell>
          <cell r="E12856">
            <v>87082900</v>
          </cell>
        </row>
        <row r="12857">
          <cell r="A12857" t="str">
            <v>4K28572286PS</v>
          </cell>
          <cell r="B12857" t="str">
            <v>LOUDSPEAKER GRILLE (AUTOMOTIVEPARTS FOR CAPTIVE CONSUMPTION)</v>
          </cell>
          <cell r="C12857">
            <v>87082900</v>
          </cell>
          <cell r="D12857" t="e">
            <v>#N/A</v>
          </cell>
          <cell r="E12857">
            <v>87082900</v>
          </cell>
        </row>
        <row r="12858">
          <cell r="A12858" t="str">
            <v>571858559A4PK</v>
          </cell>
          <cell r="B12858" t="str">
            <v>LOWER PART,STEER. (AUTOMOTIVEPARTS FOR CAPTIVE CONSUMPTION)</v>
          </cell>
          <cell r="C12858">
            <v>87089400</v>
          </cell>
          <cell r="D12858" t="e">
            <v>#N/A</v>
          </cell>
          <cell r="E12858">
            <v>87082900</v>
          </cell>
        </row>
        <row r="12859">
          <cell r="A12859" t="str">
            <v>57J863011CA9</v>
          </cell>
          <cell r="B12859" t="str">
            <v>LUGGAGE COMPART (AUTOMOTIVEPARTS FOR CAPTIVE CONSUMPTION)</v>
          </cell>
          <cell r="C12859">
            <v>87082900</v>
          </cell>
          <cell r="D12859" t="e">
            <v>#N/A</v>
          </cell>
          <cell r="E12859">
            <v>87082900</v>
          </cell>
        </row>
        <row r="12860">
          <cell r="A12860" t="str">
            <v>83A861529DGW8</v>
          </cell>
          <cell r="B12860" t="str">
            <v>LUGGAGE COMPARTM. (AUTOMOTIVEPARTS FOR CAPTIVE CONSUMPTION)</v>
          </cell>
          <cell r="C12860">
            <v>87082900</v>
          </cell>
          <cell r="D12860" t="e">
            <v>#N/A</v>
          </cell>
          <cell r="E12860">
            <v>87082900</v>
          </cell>
        </row>
        <row r="12861">
          <cell r="A12861" t="str">
            <v>57H861531ZTB</v>
          </cell>
          <cell r="B12861" t="str">
            <v>LUGGAGE COMPARTM. (AUTOMOTIVEPARTS FOR CAPTIVECONSUMPTION)</v>
          </cell>
          <cell r="C12861">
            <v>87082900</v>
          </cell>
          <cell r="D12861" t="e">
            <v>#N/A</v>
          </cell>
          <cell r="E12861">
            <v>87082900</v>
          </cell>
        </row>
        <row r="12862">
          <cell r="A12862" t="str">
            <v>57L864450IFA</v>
          </cell>
          <cell r="B12862" t="str">
            <v>LUGGAGE COMPARTM. (AUTOMOTIVEPARTS FOR CAPTIVECONSUMPTION)</v>
          </cell>
          <cell r="C12862">
            <v>87082900</v>
          </cell>
          <cell r="D12862" t="e">
            <v>#N/A</v>
          </cell>
          <cell r="E12862">
            <v>87082900</v>
          </cell>
        </row>
        <row r="12863">
          <cell r="A12863" t="str">
            <v>57M863011IDX</v>
          </cell>
          <cell r="B12863" t="str">
            <v>LUGGAGE COMPARTM. (AUTOMOTIVEPARTS FOR CAPTIVECONSUMPTION)</v>
          </cell>
          <cell r="C12863">
            <v>87082900</v>
          </cell>
          <cell r="D12863" t="e">
            <v>#N/A</v>
          </cell>
          <cell r="E12863">
            <v>87082900</v>
          </cell>
        </row>
        <row r="12864">
          <cell r="A12864" t="str">
            <v>57M863011IFA</v>
          </cell>
          <cell r="B12864" t="str">
            <v>LUGGAGE COMPARTM. (AUTOMOTIVEPARTS FOR CAPTIVECONSUMPTION)</v>
          </cell>
          <cell r="C12864">
            <v>87082900</v>
          </cell>
          <cell r="D12864" t="e">
            <v>#N/A</v>
          </cell>
          <cell r="E12864">
            <v>87082900</v>
          </cell>
        </row>
        <row r="12865">
          <cell r="A12865" t="str">
            <v>95B044009</v>
          </cell>
          <cell r="B12865" t="str">
            <v>LUGGAGE COMPARTMENT BOX(AUTOMOTIVE PARTS FOR CAPTIVE CONSUMPTION)</v>
          </cell>
          <cell r="C12865">
            <v>87082900</v>
          </cell>
          <cell r="D12865" t="e">
            <v>#N/A</v>
          </cell>
          <cell r="E12865">
            <v>87082900</v>
          </cell>
        </row>
        <row r="12866">
          <cell r="A12866" t="str">
            <v>971044806</v>
          </cell>
          <cell r="B12866" t="str">
            <v>LUGGAGE COMPARTMENT LINER(AUTOMOTIVE PARTS FOR CAPTIVE CONSUMPTION)</v>
          </cell>
          <cell r="C12866">
            <v>87082900</v>
          </cell>
          <cell r="D12866" t="e">
            <v>#N/A</v>
          </cell>
          <cell r="E12866">
            <v>87082900</v>
          </cell>
        </row>
        <row r="12867">
          <cell r="A12867" t="str">
            <v>57H862559CCA9</v>
          </cell>
          <cell r="B12867" t="str">
            <v>LUGGAGE COMPARTMENT MAT(AUTOMOTIVE PARTS FORCAPTIVE CONSUMPTION)</v>
          </cell>
          <cell r="C12867">
            <v>87082900</v>
          </cell>
          <cell r="D12867" t="e">
            <v>#N/A</v>
          </cell>
          <cell r="E12867">
            <v>87082900</v>
          </cell>
        </row>
        <row r="12868">
          <cell r="A12868" t="str">
            <v>57H862559BCA9</v>
          </cell>
          <cell r="B12868" t="str">
            <v>LUGGAGE COMPARTMENT MAT(AUTOMOTIVE PARTS FORCAPTIVE CONSUMPTION)</v>
          </cell>
          <cell r="C12868">
            <v>87082900</v>
          </cell>
          <cell r="D12868" t="e">
            <v>#N/A</v>
          </cell>
          <cell r="E12868">
            <v>87082900</v>
          </cell>
        </row>
        <row r="12869">
          <cell r="A12869" t="str">
            <v>0CK325026AE048</v>
          </cell>
          <cell r="B12869" t="str">
            <v>MECHATRON. (AUTOMOTIVE PARTSFOR CAPTIVE CONSUMPTION)</v>
          </cell>
          <cell r="C12869">
            <v>87084000</v>
          </cell>
          <cell r="D12869" t="e">
            <v>#N/A</v>
          </cell>
          <cell r="E12869">
            <v>87084000</v>
          </cell>
        </row>
        <row r="12870">
          <cell r="A12870" t="str">
            <v>0CK325026AF045</v>
          </cell>
          <cell r="B12870" t="str">
            <v>MECHATRON. (AUTOMOTIVE PARTSFOR CAPTIVE CONSUMPTION)</v>
          </cell>
          <cell r="C12870">
            <v>87084000</v>
          </cell>
          <cell r="D12870" t="e">
            <v>#N/A</v>
          </cell>
          <cell r="E12870">
            <v>87084000</v>
          </cell>
        </row>
        <row r="12871">
          <cell r="A12871" t="str">
            <v>0CK325026AE015</v>
          </cell>
          <cell r="B12871" t="str">
            <v>MECHATRON. (AUTOMOTIVE PARTSFOR CAPTIVE CONSUMPTION)</v>
          </cell>
          <cell r="C12871">
            <v>87084000</v>
          </cell>
          <cell r="D12871" t="e">
            <v>#N/A</v>
          </cell>
          <cell r="E12871">
            <v>87084000</v>
          </cell>
        </row>
        <row r="12872">
          <cell r="A12872" t="str">
            <v>0CK325026AF048</v>
          </cell>
          <cell r="B12872" t="str">
            <v>MECHATRON. (AUTOMOTIVE PARTSFOR CAPTIVE CONSUMPTION)</v>
          </cell>
          <cell r="C12872">
            <v>87084000</v>
          </cell>
          <cell r="D12872" t="e">
            <v>#N/A</v>
          </cell>
          <cell r="E12872">
            <v>87084000</v>
          </cell>
        </row>
        <row r="12873">
          <cell r="A12873" t="str">
            <v>OAM325025HZM3</v>
          </cell>
          <cell r="B12873" t="str">
            <v>MECHATRON. (AUTOMOTIVE PARTSFOR CAPTIVE CONSUMPTION)</v>
          </cell>
          <cell r="C12873">
            <v>87084000</v>
          </cell>
          <cell r="D12873" t="e">
            <v>#N/A</v>
          </cell>
          <cell r="E12873">
            <v>87084000</v>
          </cell>
        </row>
        <row r="12874">
          <cell r="A12874" t="str">
            <v>0A04325025MZ2H</v>
          </cell>
          <cell r="B12874" t="str">
            <v>MECHATRON. (AUTOMOTIVE PARTSFOR CAPTIVE CONSUMPTION)</v>
          </cell>
          <cell r="C12874">
            <v>87084000</v>
          </cell>
          <cell r="D12874" t="e">
            <v>#N/A</v>
          </cell>
          <cell r="E12874">
            <v>87084000</v>
          </cell>
        </row>
        <row r="12875">
          <cell r="A12875" t="str">
            <v>OAM325025NZ47</v>
          </cell>
          <cell r="B12875" t="str">
            <v>MECHATRON.(AUTOMOTIVE PARTSFOR CAPTIVE CONSUMPTION)</v>
          </cell>
          <cell r="C12875">
            <v>87084000</v>
          </cell>
          <cell r="D12875" t="e">
            <v>#N/A</v>
          </cell>
          <cell r="E12875">
            <v>87084000</v>
          </cell>
        </row>
        <row r="12876">
          <cell r="A12876" t="str">
            <v>9Y2857537AOK1</v>
          </cell>
          <cell r="B12876" t="str">
            <v>MIRROR HOUSING MATT BLACK(AUTOMOTIVE PARTS FOR CAPTIVE CONSUMPTION)</v>
          </cell>
          <cell r="C12876">
            <v>87082900</v>
          </cell>
          <cell r="D12876" t="e">
            <v>#N/A</v>
          </cell>
          <cell r="E12876">
            <v>87082900</v>
          </cell>
        </row>
        <row r="12877">
          <cell r="A12877" t="str">
            <v>9Y2857538AOK1</v>
          </cell>
          <cell r="B12877" t="str">
            <v>MIRROR HOUSING MATT BLACK(AUTOMOTIVE PARTS FOR CAPTIVE CONSUMPTION)</v>
          </cell>
          <cell r="C12877">
            <v>87082900</v>
          </cell>
          <cell r="D12877" t="e">
            <v>#N/A</v>
          </cell>
          <cell r="E12877">
            <v>87082900</v>
          </cell>
        </row>
        <row r="12878">
          <cell r="A12878" t="str">
            <v>9Y2857528CG2X</v>
          </cell>
          <cell r="B12878" t="str">
            <v>MIRROR HOUSING PRIMED(AUTOMOTIVE PARTS FOR CAPTIVE CONSUMPTION)</v>
          </cell>
          <cell r="C12878">
            <v>87082900</v>
          </cell>
          <cell r="D12878" t="e">
            <v>#N/A</v>
          </cell>
          <cell r="E12878">
            <v>87082900</v>
          </cell>
        </row>
        <row r="12879">
          <cell r="A12879" t="str">
            <v>4ML071897A</v>
          </cell>
          <cell r="B12879" t="str">
            <v xml:space="preserve"> URUS S TITANIUM EXHAUST 2024</v>
          </cell>
          <cell r="C12879">
            <v>87089200</v>
          </cell>
          <cell r="D12879" t="e">
            <v>#N/A</v>
          </cell>
          <cell r="E12879">
            <v>87082900</v>
          </cell>
        </row>
        <row r="12880">
          <cell r="A12880" t="str">
            <v>57L867083</v>
          </cell>
          <cell r="B12880" t="str">
            <v>MOLDED HEADLINER (AUTOMOTIVE PARTSFOR CAPTIVE CONSUMPTION)</v>
          </cell>
          <cell r="C12880">
            <v>87082900</v>
          </cell>
          <cell r="D12880" t="e">
            <v>#N/A</v>
          </cell>
          <cell r="E12880">
            <v>87082900</v>
          </cell>
        </row>
        <row r="12881">
          <cell r="A12881" t="str">
            <v>57H867501BARM5</v>
          </cell>
          <cell r="B12881" t="str">
            <v>MOULDED HEADLINING(AUTOMOTIVE PARTS FOR CAPTIVE CONSUMPTION)</v>
          </cell>
          <cell r="C12881">
            <v>87082900</v>
          </cell>
          <cell r="D12881" t="e">
            <v>#N/A</v>
          </cell>
          <cell r="E12881">
            <v>87082900</v>
          </cell>
        </row>
        <row r="12882">
          <cell r="A12882" t="str">
            <v>57H867501BA6PS</v>
          </cell>
          <cell r="B12882" t="str">
            <v>MOULDED HEADLINING(AUTOMOTIVE PARTS FOR CAPTIVE CONSUMPTION)</v>
          </cell>
          <cell r="C12882">
            <v>87082900</v>
          </cell>
          <cell r="D12882" t="e">
            <v>#N/A</v>
          </cell>
          <cell r="E12882">
            <v>87082900</v>
          </cell>
        </row>
        <row r="12883">
          <cell r="A12883" t="str">
            <v>5NC857101B82V</v>
          </cell>
          <cell r="B12883" t="str">
            <v>MOUNT (AUTOMOTIVE PARTS FORCAPTIVE CONSUMPTION)</v>
          </cell>
          <cell r="C12883">
            <v>87082900</v>
          </cell>
          <cell r="D12883" t="e">
            <v>#N/A</v>
          </cell>
          <cell r="E12883">
            <v>87082900</v>
          </cell>
        </row>
        <row r="12884">
          <cell r="A12884" t="str">
            <v>8W0906629B</v>
          </cell>
          <cell r="B12884" t="str">
            <v>MOUNTING (AUTOMOTIVE PARTS FORCAPTIVE CONSUMPTION)</v>
          </cell>
          <cell r="C12884">
            <v>87082900</v>
          </cell>
          <cell r="D12884" t="e">
            <v>#N/A</v>
          </cell>
          <cell r="E12884">
            <v>87082900</v>
          </cell>
        </row>
        <row r="12885">
          <cell r="A12885" t="str">
            <v>8W0906629C</v>
          </cell>
          <cell r="B12885" t="str">
            <v>MOUNTING (AUTOMOTIVE PARTS FORCAPTIVE CONSUMPTION)</v>
          </cell>
          <cell r="C12885">
            <v>87082900</v>
          </cell>
          <cell r="D12885" t="e">
            <v>#N/A</v>
          </cell>
          <cell r="E12885">
            <v>87082900</v>
          </cell>
        </row>
        <row r="12886">
          <cell r="A12886" t="str">
            <v>571805367</v>
          </cell>
          <cell r="B12886" t="str">
            <v>MOUNTING (AUTOMOTIVE PARTS FORCAPTIVE CONSUMPTION)</v>
          </cell>
          <cell r="C12886">
            <v>87082900</v>
          </cell>
          <cell r="D12886" t="e">
            <v>#N/A</v>
          </cell>
          <cell r="E12886">
            <v>87082900</v>
          </cell>
        </row>
        <row r="12887">
          <cell r="A12887" t="str">
            <v>5K0945246A</v>
          </cell>
          <cell r="B12887" t="str">
            <v>MOUNTING (AUTOMOTIVE PARTS FORCAPTIVE CONSUMPTION)</v>
          </cell>
          <cell r="C12887">
            <v>87082900</v>
          </cell>
          <cell r="D12887" t="e">
            <v>#N/A</v>
          </cell>
          <cell r="E12887">
            <v>87082900</v>
          </cell>
        </row>
        <row r="12888">
          <cell r="A12888" t="str">
            <v>80C857410J9B9</v>
          </cell>
          <cell r="B12888" t="str">
            <v>MOUNTING (AUTOMOTIVE PARTS FORCAPTIVE CONSUMPTION)</v>
          </cell>
          <cell r="C12888">
            <v>87082900</v>
          </cell>
          <cell r="D12888" t="e">
            <v>#N/A</v>
          </cell>
          <cell r="E12888">
            <v>87082900</v>
          </cell>
        </row>
        <row r="12889">
          <cell r="A12889" t="str">
            <v>1J0412331C</v>
          </cell>
          <cell r="B12889" t="str">
            <v>MOUNTING (AUTOMOTIVE PARTS FORCAPTIVE CONSUMPTION)</v>
          </cell>
          <cell r="C12889">
            <v>87088000</v>
          </cell>
          <cell r="D12889">
            <v>87088000</v>
          </cell>
          <cell r="E12889">
            <v>87088000</v>
          </cell>
        </row>
        <row r="12890">
          <cell r="A12890" t="str">
            <v>565980803A</v>
          </cell>
          <cell r="B12890" t="str">
            <v>MOUNTING (AUTOMOTIVE PARTS FORCAPTIVE CONSUMPTION)</v>
          </cell>
          <cell r="C12890">
            <v>87088000</v>
          </cell>
          <cell r="D12890" t="e">
            <v>#N/A</v>
          </cell>
          <cell r="E12890">
            <v>87088000</v>
          </cell>
        </row>
        <row r="12891">
          <cell r="A12891" t="str">
            <v>5H0837886C</v>
          </cell>
          <cell r="B12891" t="str">
            <v>MOUNTING BRACKET (AUTOMOTIVEPARTS FOR CAPTIVE CONSUMPTION)</v>
          </cell>
          <cell r="C12891">
            <v>87082900</v>
          </cell>
          <cell r="D12891" t="e">
            <v>#N/A</v>
          </cell>
          <cell r="E12891">
            <v>87082900</v>
          </cell>
        </row>
        <row r="12892">
          <cell r="A12892" t="str">
            <v>5H2837886E</v>
          </cell>
          <cell r="B12892" t="str">
            <v>MOUNTING BRACKET (AUTOMOTIVEPARTS FOR CAPTIVE CONSUMPTION)</v>
          </cell>
          <cell r="C12892">
            <v>87082900</v>
          </cell>
          <cell r="D12892" t="e">
            <v>#N/A</v>
          </cell>
          <cell r="E12892">
            <v>87082900</v>
          </cell>
        </row>
        <row r="12893">
          <cell r="A12893" t="str">
            <v>5H0837885C</v>
          </cell>
          <cell r="B12893" t="str">
            <v>MOUNTING BRACKET (AUTOMOTIVEPARTS FOR CAPTIVE CONSUMPTION)</v>
          </cell>
          <cell r="C12893">
            <v>87082900</v>
          </cell>
          <cell r="D12893" t="e">
            <v>#N/A</v>
          </cell>
          <cell r="E12893">
            <v>87082900</v>
          </cell>
        </row>
        <row r="12894">
          <cell r="A12894" t="str">
            <v>95B857273CZ0</v>
          </cell>
          <cell r="B12894" t="str">
            <v>MOUNTING GALVANO SILVER(AUTOMOTIVE PARTS FOR CAPTIVE CONSUMPTION)</v>
          </cell>
          <cell r="C12894">
            <v>87082900</v>
          </cell>
          <cell r="D12894" t="e">
            <v>#N/A</v>
          </cell>
          <cell r="E12894">
            <v>87082900</v>
          </cell>
        </row>
        <row r="12895">
          <cell r="A12895" t="str">
            <v>5658218219B9</v>
          </cell>
          <cell r="B12895" t="str">
            <v>MUD FLAP (AUTOMOTIVE PARTS FORCAPTIVE CONSUMPTION)</v>
          </cell>
          <cell r="C12895">
            <v>87082900</v>
          </cell>
          <cell r="D12895" t="e">
            <v>#N/A</v>
          </cell>
          <cell r="E12895">
            <v>87082900</v>
          </cell>
        </row>
        <row r="12896">
          <cell r="A12896" t="str">
            <v>5E0419091CGTQJ</v>
          </cell>
          <cell r="B12896" t="str">
            <v>MULT.STEERING W ( 1 PCS)(AUTOMOTIVE PARTS FOR CAPTIVE CONSUMPTION)</v>
          </cell>
          <cell r="C12896">
            <v>87089400</v>
          </cell>
          <cell r="D12896" t="e">
            <v>#N/A</v>
          </cell>
          <cell r="E12896">
            <v>87089400</v>
          </cell>
        </row>
        <row r="12897">
          <cell r="A12897" t="str">
            <v>3V0419091SCWE</v>
          </cell>
          <cell r="B12897" t="str">
            <v>MULT.STEERING W ( 2 PCS)(AUTOMOTIVE PARTS FORCAPTIVE CONSUMPTION)</v>
          </cell>
          <cell r="C12897">
            <v>87089400</v>
          </cell>
          <cell r="D12897" t="e">
            <v>#N/A</v>
          </cell>
          <cell r="E12897">
            <v>87089400</v>
          </cell>
        </row>
        <row r="12898">
          <cell r="A12898" t="str">
            <v>5E3419093DJKJI</v>
          </cell>
          <cell r="B12898" t="str">
            <v>MULT.STEERING WHEEL (LEATHER(AUTOMOTIVE PARTS FOR CAPTIVE CONSUMPTION)</v>
          </cell>
          <cell r="C12898">
            <v>87089400</v>
          </cell>
          <cell r="D12898" t="e">
            <v>#N/A</v>
          </cell>
          <cell r="E12898">
            <v>87089400</v>
          </cell>
        </row>
        <row r="12899">
          <cell r="A12899" t="str">
            <v>9Y0044401</v>
          </cell>
          <cell r="B12899" t="str">
            <v>MULTIFUNCT. SPORTS STRNG WHEEL(LEATHER) ( 1 PCS)(AUTOMOTIVE PARTS FOR CAPTIVECONSUMPTION)</v>
          </cell>
          <cell r="C12899">
            <v>87089400</v>
          </cell>
          <cell r="D12899" t="e">
            <v>#N/A</v>
          </cell>
          <cell r="E12899">
            <v>87089400</v>
          </cell>
        </row>
        <row r="12900">
          <cell r="A12900" t="str">
            <v>0CJ409431G</v>
          </cell>
          <cell r="B12900" t="str">
            <v>MULTIPLE DISC CLUT (AUTOMOTIVEPARTS FOR CAPTIVECONSUMPTION)</v>
          </cell>
          <cell r="C12900">
            <v>87089300</v>
          </cell>
          <cell r="D12900">
            <v>87089900</v>
          </cell>
          <cell r="E12900">
            <v>87089900</v>
          </cell>
        </row>
        <row r="12901">
          <cell r="A12901" t="str">
            <v>57H861691B7EY</v>
          </cell>
          <cell r="B12901" t="str">
            <v>NET PARTITION (AUTOMOTIVE PARTSFOR CAPTIVE CONSUMPTION)</v>
          </cell>
          <cell r="C12901">
            <v>87082900</v>
          </cell>
          <cell r="D12901" t="e">
            <v>#N/A</v>
          </cell>
          <cell r="E12901">
            <v>87082900</v>
          </cell>
        </row>
        <row r="12902">
          <cell r="A12902" t="str">
            <v>09G409061</v>
          </cell>
          <cell r="B12902" t="str">
            <v>OIL COOLER ( 1 PCS) (AUTOMOTIVE PARTSFOR CAPTIVECONSUMPTION)</v>
          </cell>
          <cell r="C12902">
            <v>87089100</v>
          </cell>
          <cell r="D12902" t="e">
            <v>#N/A</v>
          </cell>
          <cell r="E12902">
            <v>84195091</v>
          </cell>
        </row>
        <row r="12903">
          <cell r="A12903" t="str">
            <v>9A711701530</v>
          </cell>
          <cell r="B12903" t="str">
            <v>OIL COOLER ( 1 PCS) (AUTOMOTIVEPARTS FOR CAPTIVE CONSUMPTION)</v>
          </cell>
          <cell r="C12903">
            <v>87089100</v>
          </cell>
          <cell r="D12903" t="e">
            <v>#N/A</v>
          </cell>
          <cell r="E12903">
            <v>84195091</v>
          </cell>
        </row>
        <row r="12904">
          <cell r="A12904" t="str">
            <v>97034723950</v>
          </cell>
          <cell r="B12904" t="str">
            <v>OIL COOLER ( 1 PCS) (AUTOMOTIVEPARTS FOR CAPTIVE CONSUMPTION)</v>
          </cell>
          <cell r="C12904">
            <v>87089100</v>
          </cell>
          <cell r="D12904" t="e">
            <v>#N/A</v>
          </cell>
          <cell r="E12904">
            <v>84195091</v>
          </cell>
        </row>
        <row r="12905">
          <cell r="A12905" t="str">
            <v>9A711701500</v>
          </cell>
          <cell r="B12905" t="str">
            <v>OIL COOLER ( 1 PCS) (AUTOMOTIVEPARTS FOR CAPTIVE CONSUMPTION)</v>
          </cell>
          <cell r="C12905">
            <v>87089100</v>
          </cell>
          <cell r="D12905" t="e">
            <v>#N/A</v>
          </cell>
          <cell r="E12905">
            <v>84195091</v>
          </cell>
        </row>
        <row r="12906">
          <cell r="A12906" t="str">
            <v>95811702110</v>
          </cell>
          <cell r="B12906" t="str">
            <v>OIL COOLER ( 1 PCS) (AUTOMOTIVEPARTS FOR CAPTIVE CONSUMPTION)</v>
          </cell>
          <cell r="C12906">
            <v>87089100</v>
          </cell>
          <cell r="D12906" t="e">
            <v>#N/A</v>
          </cell>
          <cell r="E12906">
            <v>84195091</v>
          </cell>
        </row>
        <row r="12907">
          <cell r="A12907" t="str">
            <v>95510727100</v>
          </cell>
          <cell r="B12907" t="str">
            <v>OIL COOLER ( 1 PCS) (AUTOMOTIVEPARTS FOR CAPTIVE CONSUMPTION)</v>
          </cell>
          <cell r="C12907">
            <v>87089100</v>
          </cell>
          <cell r="D12907" t="e">
            <v>#N/A</v>
          </cell>
          <cell r="E12907">
            <v>84195091</v>
          </cell>
        </row>
        <row r="12908">
          <cell r="A12908" t="str">
            <v>02E409061C</v>
          </cell>
          <cell r="B12908" t="str">
            <v>OIL COOLER ( 1 PCS) (AUTOMOTIVEPARTS FOR CAPTIVECONSUMPTION)</v>
          </cell>
          <cell r="C12908">
            <v>87089100</v>
          </cell>
          <cell r="D12908" t="e">
            <v>#N/A</v>
          </cell>
          <cell r="E12908">
            <v>84195091</v>
          </cell>
        </row>
        <row r="12909">
          <cell r="A12909" t="str">
            <v>06J117021Q</v>
          </cell>
          <cell r="B12909" t="str">
            <v>OIL COOLER ( 1 PCS) (AUTOMOTIVEPARTS FOR CAPTIVECONSUMPTION)</v>
          </cell>
          <cell r="C12909">
            <v>87089100</v>
          </cell>
          <cell r="D12909" t="e">
            <v>#N/A</v>
          </cell>
          <cell r="E12909">
            <v>84195091</v>
          </cell>
        </row>
        <row r="12910">
          <cell r="A12910" t="str">
            <v>4H0317021T</v>
          </cell>
          <cell r="B12910" t="str">
            <v>OIL COOLER ( 1 PCS) (AUTOMOTIVEPARTS FOR CAPTIVECONSUMPTION)</v>
          </cell>
          <cell r="C12910">
            <v>87089100</v>
          </cell>
          <cell r="D12910" t="e">
            <v>#N/A</v>
          </cell>
          <cell r="E12910">
            <v>84195091</v>
          </cell>
        </row>
        <row r="12911">
          <cell r="A12911" t="str">
            <v>02E409061B</v>
          </cell>
          <cell r="B12911" t="str">
            <v>OIL COOLER ( 2 PCS) (AUTOMOTIVEPARTS FOR CAPTIVECONSUMPTION)</v>
          </cell>
          <cell r="C12911">
            <v>87089100</v>
          </cell>
          <cell r="D12911" t="e">
            <v>#N/A</v>
          </cell>
          <cell r="E12911">
            <v>84195091</v>
          </cell>
        </row>
        <row r="12912">
          <cell r="A12912" t="str">
            <v>4T0198421</v>
          </cell>
          <cell r="B12912" t="str">
            <v>OIL DRAIN PLUG</v>
          </cell>
          <cell r="C12912">
            <v>87089100</v>
          </cell>
          <cell r="D12912" t="e">
            <v>#N/A</v>
          </cell>
          <cell r="E12912">
            <v>84099191</v>
          </cell>
        </row>
        <row r="12913">
          <cell r="A12913" t="str">
            <v>57H827479A</v>
          </cell>
          <cell r="B12913" t="str">
            <v>OPERATING ROD (AUTOMOTIVE PARTSFOR CAPTIVE CONSUMPTION)</v>
          </cell>
          <cell r="C12913">
            <v>87082900</v>
          </cell>
          <cell r="D12913" t="e">
            <v>#N/A</v>
          </cell>
          <cell r="E12913">
            <v>87082900</v>
          </cell>
        </row>
        <row r="12914">
          <cell r="A12914" t="str">
            <v>02M311208AQ</v>
          </cell>
          <cell r="B12914" t="str">
            <v>OUTP SHAFT ( 1 PCS) (AUTOMOTIVEPARTS FOR CAPTIVE CONSUMPTION)</v>
          </cell>
          <cell r="C12914">
            <v>87084000</v>
          </cell>
          <cell r="D12914" t="e">
            <v>#N/A</v>
          </cell>
          <cell r="E12914">
            <v>87084000</v>
          </cell>
        </row>
        <row r="12915">
          <cell r="A12915" t="str">
            <v>5E3419677AKJI</v>
          </cell>
          <cell r="B12915" t="str">
            <v>PAD FOR STEERIN ( 3 PCS)(AUTOMOTIVE PARTS FORCAPTIVE CONSUMPTION)</v>
          </cell>
          <cell r="C12915">
            <v>87089400</v>
          </cell>
          <cell r="D12915" t="e">
            <v>#N/A</v>
          </cell>
          <cell r="E12915">
            <v>87089400</v>
          </cell>
        </row>
        <row r="12916">
          <cell r="A12916" t="str">
            <v>80C887887</v>
          </cell>
          <cell r="B12916" t="str">
            <v>PADDING (SIDE AIR BAG) (AUTOMOTIVEPARTS FOR CAPTIVE CONSUMPTION)</v>
          </cell>
          <cell r="C12916">
            <v>87089500</v>
          </cell>
          <cell r="D12916" t="e">
            <v>#N/A</v>
          </cell>
          <cell r="E12916">
            <v>87089500</v>
          </cell>
        </row>
        <row r="12917">
          <cell r="A12917" t="str">
            <v>80C887888</v>
          </cell>
          <cell r="B12917" t="str">
            <v>PADDING (SIDE AIR BAG) (AUTOMOTIVEPARTS FOR CAPTIVE CONSUMPTION)</v>
          </cell>
          <cell r="C12917">
            <v>87089500</v>
          </cell>
          <cell r="D12917" t="e">
            <v>#N/A</v>
          </cell>
          <cell r="E12917">
            <v>87089500</v>
          </cell>
        </row>
        <row r="12918">
          <cell r="A12918" t="str">
            <v>4K2887887</v>
          </cell>
          <cell r="B12918" t="str">
            <v>PADDING (SIDE AIR BAG) (AUTOMOTIVEPARTS FOR CAPTIVE CONSUMPTION)</v>
          </cell>
          <cell r="C12918">
            <v>87089500</v>
          </cell>
          <cell r="D12918">
            <v>87089500</v>
          </cell>
          <cell r="E12918">
            <v>87089500</v>
          </cell>
        </row>
        <row r="12919">
          <cell r="A12919" t="str">
            <v>4K2887888</v>
          </cell>
          <cell r="B12919" t="str">
            <v>PADDING (SIDE AIR BAG) (AUTOMOTIVEPARTS FOR CAPTIVE CONSUMPTION)</v>
          </cell>
          <cell r="C12919">
            <v>87089500</v>
          </cell>
          <cell r="D12919">
            <v>87089500</v>
          </cell>
          <cell r="E12919">
            <v>87089500</v>
          </cell>
        </row>
        <row r="12920">
          <cell r="A12920" t="str">
            <v>8W2887887</v>
          </cell>
          <cell r="B12920" t="str">
            <v>PADDING (SIDE AIR BAG)(AUTOMOTIVEPARTS FOR CAPTIVE CONSUMPTION)</v>
          </cell>
          <cell r="C12920">
            <v>87089500</v>
          </cell>
          <cell r="D12920" t="e">
            <v>#N/A</v>
          </cell>
          <cell r="E12920">
            <v>87089500</v>
          </cell>
        </row>
        <row r="12921">
          <cell r="A12921" t="str">
            <v>8W2887888</v>
          </cell>
          <cell r="B12921" t="str">
            <v>PADDING (SIDE AIR BAG)(AUTOMOTIVEPARTS FOR CAPTIVE CONSUMPTION)</v>
          </cell>
          <cell r="C12921">
            <v>87089500</v>
          </cell>
          <cell r="D12921" t="e">
            <v>#N/A</v>
          </cell>
          <cell r="E12921">
            <v>87089500</v>
          </cell>
        </row>
        <row r="12922">
          <cell r="A12922" t="str">
            <v>9J1880204L</v>
          </cell>
          <cell r="B12922" t="str">
            <v>PASSENGER AIRBAG UNIT (1 PCS)(AUTOMOTIVE PARTS FOR CAPTIVE CONSUMPTION)</v>
          </cell>
          <cell r="C12922">
            <v>87089500</v>
          </cell>
          <cell r="D12922" t="e">
            <v>#N/A</v>
          </cell>
          <cell r="E12922">
            <v>87089500</v>
          </cell>
        </row>
        <row r="12923">
          <cell r="A12923" t="str">
            <v>992880204C</v>
          </cell>
          <cell r="B12923" t="str">
            <v>PASSENGER AIRBAG UNIT (AUTOMOTIVEPARTS FOR CAPTIVE CONSUMPTION)</v>
          </cell>
          <cell r="C12923">
            <v>87089500</v>
          </cell>
          <cell r="D12923">
            <v>87089500</v>
          </cell>
          <cell r="E12923">
            <v>87089500</v>
          </cell>
        </row>
        <row r="12924">
          <cell r="A12924" t="str">
            <v>3AE807377</v>
          </cell>
          <cell r="B12924" t="str">
            <v>PIECE (AUTOMOTIVE PARTS FOR CAPTIVECONSUMPTION)</v>
          </cell>
          <cell r="C12924">
            <v>87082900</v>
          </cell>
          <cell r="D12924" t="e">
            <v>#N/A</v>
          </cell>
          <cell r="E12924">
            <v>87082900</v>
          </cell>
        </row>
        <row r="12925">
          <cell r="A12925" t="str">
            <v>95B807550R</v>
          </cell>
          <cell r="B12925" t="str">
            <v>PLASTIC FOAM STRIP (AUTOMOTIVEPARTS FOR CAPTIVECONSUMPTION)</v>
          </cell>
          <cell r="C12925">
            <v>87082900</v>
          </cell>
          <cell r="D12925" t="e">
            <v>#N/A</v>
          </cell>
          <cell r="E12925">
            <v>87082900</v>
          </cell>
        </row>
        <row r="12926">
          <cell r="A12926" t="str">
            <v>4ML805594A</v>
          </cell>
          <cell r="B12926" t="str">
            <v>PLASTIC FRONT END</v>
          </cell>
          <cell r="C12926">
            <v>87082900</v>
          </cell>
          <cell r="D12926" t="e">
            <v>#N/A</v>
          </cell>
          <cell r="E12926">
            <v>87082900</v>
          </cell>
        </row>
        <row r="12927">
          <cell r="A12927" t="str">
            <v>4M0805295A</v>
          </cell>
          <cell r="B12927" t="str">
            <v>PLASTIC FRONT END UNTERTEIL</v>
          </cell>
          <cell r="C12927">
            <v>87082900</v>
          </cell>
          <cell r="D12927" t="e">
            <v>#N/A</v>
          </cell>
          <cell r="E12927">
            <v>87082900</v>
          </cell>
        </row>
        <row r="12928">
          <cell r="A12928" t="str">
            <v>4ML805594</v>
          </cell>
          <cell r="B12928" t="str">
            <v>PLASTIC FRONT-END</v>
          </cell>
          <cell r="C12928">
            <v>87082900</v>
          </cell>
          <cell r="D12928" t="e">
            <v>#N/A</v>
          </cell>
          <cell r="E12928">
            <v>87082900</v>
          </cell>
        </row>
        <row r="12929">
          <cell r="A12929" t="str">
            <v>57L805588H</v>
          </cell>
          <cell r="B12929" t="str">
            <v>PLASTIC FRONT-END (AUTOMOTIVEPARTS FOR CAPTIVE CONSUMPTION)</v>
          </cell>
          <cell r="C12929">
            <v>87082900</v>
          </cell>
          <cell r="D12929" t="e">
            <v>#N/A</v>
          </cell>
          <cell r="E12929">
            <v>87082900</v>
          </cell>
        </row>
        <row r="12930">
          <cell r="A12930" t="str">
            <v>SCUFF</v>
          </cell>
          <cell r="B12930" t="str">
            <v>PLATE (6JM.853.371) (FOC SAMPLES) (QTY-1PCS)</v>
          </cell>
          <cell r="C12930">
            <v>87082900</v>
          </cell>
          <cell r="D12930" t="e">
            <v>#N/A</v>
          </cell>
          <cell r="E12930">
            <v>87088000</v>
          </cell>
        </row>
        <row r="12931">
          <cell r="A12931" t="str">
            <v>83A809801A</v>
          </cell>
          <cell r="B12931" t="str">
            <v>PLATE (AUTOMOTIVE PARTS FOR CAPTIVCONSUMPTION)</v>
          </cell>
          <cell r="C12931">
            <v>87082900</v>
          </cell>
          <cell r="D12931" t="e">
            <v>#N/A</v>
          </cell>
          <cell r="E12931">
            <v>87088000</v>
          </cell>
        </row>
        <row r="12932">
          <cell r="A12932" t="str">
            <v>8P0615231A</v>
          </cell>
          <cell r="B12932" t="str">
            <v>PLATE (AUTOMOTIVE PARTS FOR CAPTIVCONSUMPTION)</v>
          </cell>
          <cell r="C12932">
            <v>87083000</v>
          </cell>
          <cell r="D12932" t="e">
            <v>#N/A</v>
          </cell>
          <cell r="E12932">
            <v>87088000</v>
          </cell>
        </row>
        <row r="12933">
          <cell r="A12933" t="str">
            <v>9P1501375</v>
          </cell>
          <cell r="B12933" t="str">
            <v>PLATE (AUTOMOTIVE PARTS FOR CAPTIVECONSUMPTION)</v>
          </cell>
          <cell r="C12933">
            <v>87085000</v>
          </cell>
          <cell r="D12933" t="e">
            <v>#N/A</v>
          </cell>
          <cell r="E12933">
            <v>87088000</v>
          </cell>
        </row>
        <row r="12934">
          <cell r="A12934" t="str">
            <v>9A740735700</v>
          </cell>
          <cell r="B12934" t="str">
            <v>PLATE (AUTOMOTIVE PARTS FORCAPTIVE CONSUMPTION)</v>
          </cell>
          <cell r="C12934">
            <v>87085000</v>
          </cell>
          <cell r="D12934" t="e">
            <v>#N/A</v>
          </cell>
          <cell r="E12934">
            <v>87088000</v>
          </cell>
        </row>
        <row r="12935">
          <cell r="A12935" t="str">
            <v>95534919121</v>
          </cell>
          <cell r="B12935" t="str">
            <v>PLATE (AUTOMOTIVE PARTS FORCAPTIVE CONSUMPTION)</v>
          </cell>
          <cell r="C12935">
            <v>87085000</v>
          </cell>
          <cell r="D12935" t="e">
            <v>#N/A</v>
          </cell>
          <cell r="E12935">
            <v>87088000</v>
          </cell>
        </row>
        <row r="12936">
          <cell r="A12936" t="str">
            <v>8K0512149C</v>
          </cell>
          <cell r="B12936" t="str">
            <v>PLATE (AUTOMOTIVE PARTS FORCAPTIVE CONSUMPTION)</v>
          </cell>
          <cell r="C12936">
            <v>87088000</v>
          </cell>
          <cell r="D12936" t="e">
            <v>#N/A</v>
          </cell>
          <cell r="E12936">
            <v>87088000</v>
          </cell>
        </row>
        <row r="12937">
          <cell r="A12937" t="str">
            <v>8W8863373B</v>
          </cell>
          <cell r="B12937" t="str">
            <v>PLATFORM(AUTOMOTIVE PARTS FORCAPTIVE CONSUMPTION)</v>
          </cell>
          <cell r="C12937">
            <v>87082900</v>
          </cell>
          <cell r="D12937" t="e">
            <v>#N/A</v>
          </cell>
          <cell r="E12937">
            <v>87082900</v>
          </cell>
        </row>
        <row r="12938">
          <cell r="A12938" t="str">
            <v>57L819336A9B9</v>
          </cell>
          <cell r="B12938" t="str">
            <v>PLENUM CHAMBER COV (AUTOMOTIVEPARTS FOR CAPTIVE CONSUMPTION)</v>
          </cell>
          <cell r="C12938">
            <v>87082900</v>
          </cell>
          <cell r="D12938" t="e">
            <v>#N/A</v>
          </cell>
          <cell r="E12938">
            <v>87082900</v>
          </cell>
        </row>
        <row r="12939">
          <cell r="A12939" t="str">
            <v>57L819402A9B9</v>
          </cell>
          <cell r="B12939" t="str">
            <v>PLENUM CHAMBER COV (AUTOMOTIVEPARTS FOR CAPTIVE CONSUMPTION)</v>
          </cell>
          <cell r="C12939">
            <v>87082900</v>
          </cell>
          <cell r="D12939" t="e">
            <v>#N/A</v>
          </cell>
          <cell r="E12939">
            <v>87082900</v>
          </cell>
        </row>
        <row r="12940">
          <cell r="A12940" t="str">
            <v>57L819403A9B9</v>
          </cell>
          <cell r="B12940" t="str">
            <v>PLENUM CHAMBER COV (AUTOMOTIVEPARTS FOR CAPTIVE CONSUMPTION)</v>
          </cell>
          <cell r="C12940">
            <v>87082900</v>
          </cell>
          <cell r="D12940" t="e">
            <v>#N/A</v>
          </cell>
          <cell r="E12940">
            <v>87082900</v>
          </cell>
        </row>
        <row r="12941">
          <cell r="A12941" t="str">
            <v>9Y2819401B1E0</v>
          </cell>
          <cell r="B12941" t="str">
            <v>PLENUM CHAMBER COVER BLACK(AUTOMOTIVE PARTS FOR CAPTIVE CONSUMPTION)</v>
          </cell>
          <cell r="C12941">
            <v>87082900</v>
          </cell>
          <cell r="D12941" t="e">
            <v>#N/A</v>
          </cell>
          <cell r="E12941">
            <v>87082900</v>
          </cell>
        </row>
        <row r="12942">
          <cell r="A12942" t="str">
            <v>N90584102</v>
          </cell>
          <cell r="B12942" t="str">
            <v>PLUG ( 1000 PCS) (AUTOMOTIVE PARTSFOR CAPTIVE CONSUMPTION)</v>
          </cell>
          <cell r="C12942">
            <v>87082900</v>
          </cell>
          <cell r="D12942" t="e">
            <v>#N/A</v>
          </cell>
          <cell r="E12942">
            <v>87082900</v>
          </cell>
        </row>
        <row r="12943">
          <cell r="A12943" t="str">
            <v>5QC423053S</v>
          </cell>
          <cell r="B12943" t="str">
            <v>POWER STEERING (AUTOMOTIVE PARTSFOR CAPTIVE CONSUMPTION)</v>
          </cell>
          <cell r="C12943">
            <v>87089400</v>
          </cell>
          <cell r="D12943" t="e">
            <v>#N/A</v>
          </cell>
          <cell r="E12943">
            <v>87089400</v>
          </cell>
        </row>
        <row r="12944">
          <cell r="A12944" t="str">
            <v>4K2423055R</v>
          </cell>
          <cell r="B12944" t="str">
            <v>POWER STEERING GEA (AUTOMOTIVEPARTS FOR CAPTIVECONSUMPTION)</v>
          </cell>
          <cell r="C12944">
            <v>87089400</v>
          </cell>
          <cell r="D12944">
            <v>87089400</v>
          </cell>
          <cell r="E12944">
            <v>87089400</v>
          </cell>
        </row>
        <row r="12945">
          <cell r="A12945" t="str">
            <v>4M2423055AS</v>
          </cell>
          <cell r="B12945" t="str">
            <v>POWER STEERING GEA (AUTOMOTIVEPARTS FOR CAPTIVECONSUMPTION)</v>
          </cell>
          <cell r="C12945">
            <v>87089400</v>
          </cell>
          <cell r="D12945">
            <v>87089400</v>
          </cell>
          <cell r="E12945">
            <v>87089400</v>
          </cell>
        </row>
        <row r="12946">
          <cell r="A12946" t="str">
            <v>8W2423055BC</v>
          </cell>
          <cell r="B12946" t="str">
            <v>POWER STEERING GEA (AUTOMOTIVEPARTS FOR CAPTIVECONSUMPTION)</v>
          </cell>
          <cell r="C12946">
            <v>87089400</v>
          </cell>
          <cell r="D12946" t="e">
            <v>#N/A</v>
          </cell>
          <cell r="E12946">
            <v>87089400</v>
          </cell>
        </row>
        <row r="12947">
          <cell r="A12947" t="str">
            <v>4K2423053H</v>
          </cell>
          <cell r="B12947" t="str">
            <v>POWER STEERING GEA (AUTOMOTIVEPARTS FOR CAPTIVECONSUMPTION)</v>
          </cell>
          <cell r="C12947">
            <v>87089400</v>
          </cell>
          <cell r="D12947">
            <v>87089400</v>
          </cell>
          <cell r="E12947">
            <v>87089400</v>
          </cell>
        </row>
        <row r="12948">
          <cell r="A12948" t="str">
            <v>571857755MNB</v>
          </cell>
          <cell r="B12948" t="str">
            <v>PRESS BUTTON BUCKLE WITH(AUTOMOTIVE PARTS FORCAPTIVE CONSUMPTION)</v>
          </cell>
          <cell r="C12948">
            <v>87082900</v>
          </cell>
          <cell r="D12948" t="e">
            <v>#N/A</v>
          </cell>
          <cell r="E12948">
            <v>87082900</v>
          </cell>
        </row>
        <row r="12949">
          <cell r="A12949" t="str">
            <v>571857755AMNB</v>
          </cell>
          <cell r="B12949" t="str">
            <v>PRESS BUTTON BUCKLE WITH(AUTOMOTIVE PARTS FORCAPTIVE CONSUMPTION)</v>
          </cell>
          <cell r="C12949">
            <v>87082900</v>
          </cell>
          <cell r="D12949" t="e">
            <v>#N/A</v>
          </cell>
          <cell r="E12949">
            <v>87082900</v>
          </cell>
        </row>
        <row r="12950">
          <cell r="A12950" t="str">
            <v>4M0521101CN</v>
          </cell>
          <cell r="B12950" t="str">
            <v>PROP SHAFT ( 1 PCS) (AUTOMOTIVEPARTS FOR CAPTIVE CONSUMPTION)</v>
          </cell>
          <cell r="C12950">
            <v>87085000</v>
          </cell>
          <cell r="D12950">
            <v>87089900</v>
          </cell>
          <cell r="E12950">
            <v>87089900</v>
          </cell>
        </row>
        <row r="12951">
          <cell r="A12951" t="str">
            <v>5N0521101M</v>
          </cell>
          <cell r="B12951" t="str">
            <v>PROP SHAFT ( 1 PCS) (AUTOMOTIVEPARTS FOR CAPTIVECONSUMPTION)</v>
          </cell>
          <cell r="C12951">
            <v>87085000</v>
          </cell>
          <cell r="D12951">
            <v>87089900</v>
          </cell>
          <cell r="E12951">
            <v>87089900</v>
          </cell>
        </row>
        <row r="12952">
          <cell r="A12952" t="str">
            <v>5QF521101P</v>
          </cell>
          <cell r="B12952" t="str">
            <v>PROP SHAFT ( 1 PCS) (AUTOMOTIVEPARTS FOR CAPTIVECONSUMPTION)</v>
          </cell>
          <cell r="C12952">
            <v>87085000</v>
          </cell>
          <cell r="D12952">
            <v>87089900</v>
          </cell>
          <cell r="E12952">
            <v>87089900</v>
          </cell>
        </row>
        <row r="12953">
          <cell r="A12953" t="str">
            <v>7L8521105K</v>
          </cell>
          <cell r="B12953" t="str">
            <v>PROP SHAFT ( 1 PCS) (AUTOMOTIVEPARTS FOR CAPTIVECONSUMPTION)</v>
          </cell>
          <cell r="C12953">
            <v>87085000</v>
          </cell>
          <cell r="D12953">
            <v>87089900</v>
          </cell>
          <cell r="E12953">
            <v>87089900</v>
          </cell>
        </row>
        <row r="12954">
          <cell r="A12954" t="str">
            <v>5QF521101S</v>
          </cell>
          <cell r="B12954" t="str">
            <v>PROP SHAFT ( 2 PCS) (AUTOMOTIVEPARTS FOR CAPTIVECONSUMPTION)</v>
          </cell>
          <cell r="C12954">
            <v>87085000</v>
          </cell>
          <cell r="D12954">
            <v>87089900</v>
          </cell>
          <cell r="E12954">
            <v>87089900</v>
          </cell>
        </row>
        <row r="12955">
          <cell r="A12955" t="str">
            <v>7L8521105J</v>
          </cell>
          <cell r="B12955" t="str">
            <v>PROP SHAFT ( 2 PCS) (AUTOMOTIVEPARTS FOR CAPTIVECONSUMPTION)</v>
          </cell>
          <cell r="C12955">
            <v>87085000</v>
          </cell>
          <cell r="D12955">
            <v>87089900</v>
          </cell>
          <cell r="E12955">
            <v>87089900</v>
          </cell>
        </row>
        <row r="12956">
          <cell r="A12956" t="str">
            <v>80A521101A</v>
          </cell>
          <cell r="B12956" t="str">
            <v>PROPELLER SHAFT (34 PCS)(AUTOMOTIVE PARTS FOR CAPTIVE CONSUMPTION)</v>
          </cell>
          <cell r="C12956">
            <v>87085000</v>
          </cell>
          <cell r="D12956">
            <v>87089900</v>
          </cell>
          <cell r="E12956">
            <v>87089900</v>
          </cell>
        </row>
        <row r="12957">
          <cell r="A12957" t="str">
            <v>5QF521101N</v>
          </cell>
          <cell r="B12957" t="str">
            <v>PROPELLER SHAFT (AUTOMOTIVE PARTSFOR CAPTIVE CONSUMPTION)</v>
          </cell>
          <cell r="C12957">
            <v>87085000</v>
          </cell>
          <cell r="D12957">
            <v>87089900</v>
          </cell>
          <cell r="E12957">
            <v>87089900</v>
          </cell>
        </row>
        <row r="12958">
          <cell r="A12958" t="str">
            <v>5QS521101D</v>
          </cell>
          <cell r="B12958" t="str">
            <v>PROPELLER SHAFT (AUTOMOTIVE PARTSFOR CAPTIVE CONSUMPTION)</v>
          </cell>
          <cell r="C12958">
            <v>87085000</v>
          </cell>
          <cell r="D12958" t="e">
            <v>#N/A</v>
          </cell>
          <cell r="E12958">
            <v>87089900</v>
          </cell>
        </row>
        <row r="12959">
          <cell r="A12959" t="str">
            <v>4M0521101DN</v>
          </cell>
          <cell r="B12959" t="str">
            <v>PROPELLER SHAFT (AUTOMOTIVEPARTS FOR CAPTIVE CONSUMPTION)</v>
          </cell>
          <cell r="C12959">
            <v>87085000</v>
          </cell>
          <cell r="D12959" t="e">
            <v>#N/A</v>
          </cell>
          <cell r="E12959">
            <v>87089900</v>
          </cell>
        </row>
        <row r="12960">
          <cell r="A12960" t="str">
            <v>57H837393B</v>
          </cell>
          <cell r="B12960" t="str">
            <v>PROTECTIVE EDGING (AUTOMOTIVEPARTS FOR CAPTIVE CONSUMPTION)</v>
          </cell>
          <cell r="C12960">
            <v>87082900</v>
          </cell>
          <cell r="D12960" t="e">
            <v>#N/A</v>
          </cell>
          <cell r="E12960">
            <v>87082900</v>
          </cell>
        </row>
        <row r="12961">
          <cell r="A12961" t="str">
            <v>57H837393C</v>
          </cell>
          <cell r="B12961" t="str">
            <v>PROTECTIVE EDGING (AUTOMOTIVEPARTS FOR CAPTIVE CONSUMPTION)</v>
          </cell>
          <cell r="C12961">
            <v>87082900</v>
          </cell>
          <cell r="D12961" t="e">
            <v>#N/A</v>
          </cell>
          <cell r="E12961">
            <v>87082900</v>
          </cell>
        </row>
        <row r="12962">
          <cell r="A12962" t="str">
            <v>57H839393C</v>
          </cell>
          <cell r="B12962" t="str">
            <v>PROTECTIVE EDGING (AUTOMOTIVEPARTS FOR CAPTIVE CONSUMPTION)</v>
          </cell>
          <cell r="C12962">
            <v>87082900</v>
          </cell>
          <cell r="D12962" t="e">
            <v>#N/A</v>
          </cell>
          <cell r="E12962">
            <v>87082900</v>
          </cell>
        </row>
        <row r="12963">
          <cell r="A12963" t="str">
            <v>57H839394C</v>
          </cell>
          <cell r="B12963" t="str">
            <v>PROTECTIVE EDGING (AUTOMOTIVEPARTS FOR CAPTIVE CONSUMPTION)</v>
          </cell>
          <cell r="C12963">
            <v>87082900</v>
          </cell>
          <cell r="D12963" t="e">
            <v>#N/A</v>
          </cell>
          <cell r="E12963">
            <v>87082900</v>
          </cell>
        </row>
        <row r="12964">
          <cell r="A12964" t="str">
            <v>5J0853405K</v>
          </cell>
          <cell r="B12964" t="str">
            <v>PROTECTIVE FILM (AUTOMOTIVE PARTSFOR CAPTIVE CONSUMPTION)</v>
          </cell>
          <cell r="C12964">
            <v>87082900</v>
          </cell>
          <cell r="D12964" t="e">
            <v>#N/A</v>
          </cell>
          <cell r="E12964">
            <v>87082900</v>
          </cell>
        </row>
        <row r="12965">
          <cell r="A12965" t="str">
            <v>565853405P</v>
          </cell>
          <cell r="B12965" t="str">
            <v>PROTECTIVE FILM (AUTOMOTIVE PARTSFOR CAPTIVE CONSUMPTION)</v>
          </cell>
          <cell r="C12965">
            <v>87082900</v>
          </cell>
          <cell r="D12965" t="e">
            <v>#N/A</v>
          </cell>
          <cell r="E12965">
            <v>87082900</v>
          </cell>
        </row>
        <row r="12966">
          <cell r="A12966" t="str">
            <v>565853405A</v>
          </cell>
          <cell r="B12966" t="str">
            <v>PROTECTIVE FILM (AUTOMOTIVE PARTSFOR CAPTIVE CONSUMPTION)</v>
          </cell>
          <cell r="C12966">
            <v>87082900</v>
          </cell>
          <cell r="D12966" t="e">
            <v>#N/A</v>
          </cell>
          <cell r="E12966">
            <v>87082900</v>
          </cell>
        </row>
        <row r="12967">
          <cell r="A12967" t="str">
            <v>565853405D</v>
          </cell>
          <cell r="B12967" t="str">
            <v>PROTECTIVE FILM (AUTOMOTIVE PARTSFOR CAPTIVE CONSUMPTION)</v>
          </cell>
          <cell r="C12967">
            <v>87082900</v>
          </cell>
          <cell r="D12967" t="e">
            <v>#N/A</v>
          </cell>
          <cell r="E12967">
            <v>87082900</v>
          </cell>
        </row>
        <row r="12968">
          <cell r="A12968" t="str">
            <v>5J0853405J</v>
          </cell>
          <cell r="B12968" t="str">
            <v>PROTECTIVE FILM (AUTOMOTIVE PARTSFOR CAPTIVE CONSUMPTION)</v>
          </cell>
          <cell r="C12968">
            <v>87082900</v>
          </cell>
          <cell r="D12968" t="e">
            <v>#N/A</v>
          </cell>
          <cell r="E12968">
            <v>87082900</v>
          </cell>
        </row>
        <row r="12969">
          <cell r="A12969" t="str">
            <v>4M0121251M</v>
          </cell>
          <cell r="B12969" t="str">
            <v>RADIATOR</v>
          </cell>
          <cell r="C12969">
            <v>87089100</v>
          </cell>
          <cell r="D12969">
            <v>87089100</v>
          </cell>
          <cell r="E12969">
            <v>87089100</v>
          </cell>
        </row>
        <row r="12970">
          <cell r="A12970" t="str">
            <v>5Q0121253J</v>
          </cell>
          <cell r="B12970" t="str">
            <v>RADIATOR ( 1 PCS) (AUTOMOTIVE PARTSFOR CAPTIVE CONSUMPTION)</v>
          </cell>
          <cell r="C12970">
            <v>87089100</v>
          </cell>
          <cell r="D12970" t="e">
            <v>#N/A</v>
          </cell>
          <cell r="E12970">
            <v>87089100</v>
          </cell>
        </row>
        <row r="12971">
          <cell r="A12971" t="str">
            <v>80A121251D</v>
          </cell>
          <cell r="B12971" t="str">
            <v>RADIATOR ( 1 PCS) (AUTOMOTIVE PARTSFOR CAPTIVE CONSUMPTION)</v>
          </cell>
          <cell r="C12971">
            <v>87089100</v>
          </cell>
          <cell r="D12971" t="e">
            <v>#N/A</v>
          </cell>
          <cell r="E12971">
            <v>87089100</v>
          </cell>
        </row>
        <row r="12972">
          <cell r="A12972" t="str">
            <v>8K0145804H</v>
          </cell>
          <cell r="B12972" t="str">
            <v>RADIATOR ( 1 PCS) (AUTOMOTIVE PARTSFOR CAPTIVE CONSUMPTION)</v>
          </cell>
          <cell r="C12972">
            <v>87089100</v>
          </cell>
          <cell r="D12972" t="e">
            <v>#N/A</v>
          </cell>
          <cell r="E12972">
            <v>87089100</v>
          </cell>
        </row>
        <row r="12973">
          <cell r="A12973" t="str">
            <v>8W0121251K</v>
          </cell>
          <cell r="B12973" t="str">
            <v>RADIATOR ( 1 PCS) (AUTOMOTIVE PARTSFOR CAPTIVE CONSUMPTION)</v>
          </cell>
          <cell r="C12973">
            <v>87089100</v>
          </cell>
          <cell r="D12973" t="e">
            <v>#N/A</v>
          </cell>
          <cell r="E12973">
            <v>87089100</v>
          </cell>
        </row>
        <row r="12974">
          <cell r="A12974" t="str">
            <v>6Q0121253R</v>
          </cell>
          <cell r="B12974" t="str">
            <v>RADIATOR ( 1 PCS) (AUTOMOTIVE PARTSFOR CAPTIVE CONSUMPTION)</v>
          </cell>
          <cell r="C12974">
            <v>87089100</v>
          </cell>
          <cell r="D12974" t="e">
            <v>#N/A</v>
          </cell>
          <cell r="E12974">
            <v>87089100</v>
          </cell>
        </row>
        <row r="12975">
          <cell r="A12975" t="str">
            <v>4G0145804D</v>
          </cell>
          <cell r="B12975" t="str">
            <v>RADIATOR ( 1 PCS) (AUTOMOTIVE PARTSFOR CAPTIVE CONSUMPTION)</v>
          </cell>
          <cell r="C12975">
            <v>87089100</v>
          </cell>
          <cell r="D12975" t="e">
            <v>#N/A</v>
          </cell>
          <cell r="E12975">
            <v>87089100</v>
          </cell>
        </row>
        <row r="12976">
          <cell r="A12976" t="str">
            <v>8W0121218</v>
          </cell>
          <cell r="B12976" t="str">
            <v>RADIATOR ( 1 PCS) (AUTOMOTIVE PARTSFOR CAPTIVE CONSUMPTION)</v>
          </cell>
          <cell r="C12976">
            <v>87089100</v>
          </cell>
          <cell r="D12976" t="e">
            <v>#N/A</v>
          </cell>
          <cell r="E12976">
            <v>87089100</v>
          </cell>
        </row>
        <row r="12977">
          <cell r="A12977" t="str">
            <v>80A145804D</v>
          </cell>
          <cell r="B12977" t="str">
            <v>RADIATOR ( 1 PCS) (AUTOMOTIVE PARTSFOR CAPTIVE CONSUMPTION)</v>
          </cell>
          <cell r="C12977">
            <v>87089100</v>
          </cell>
          <cell r="D12977" t="e">
            <v>#N/A</v>
          </cell>
          <cell r="E12977">
            <v>87089100</v>
          </cell>
        </row>
        <row r="12978">
          <cell r="A12978" t="str">
            <v>5WA121251D</v>
          </cell>
          <cell r="B12978" t="str">
            <v>RADIATOR ( 1 PCS) (AUTOMOTIVE PARTSFOR CAPTIVE CONSUMPTION)</v>
          </cell>
          <cell r="C12978">
            <v>87089100</v>
          </cell>
          <cell r="D12978" t="e">
            <v>#N/A</v>
          </cell>
          <cell r="E12978">
            <v>87089100</v>
          </cell>
        </row>
        <row r="12979">
          <cell r="A12979" t="str">
            <v>8K0121251AN</v>
          </cell>
          <cell r="B12979" t="str">
            <v>RADIATOR ( 1 PCS) (AUTOMOTIVE PARTSFOR CAPTIVECONSUMPTION)</v>
          </cell>
          <cell r="C12979">
            <v>87089100</v>
          </cell>
          <cell r="D12979" t="e">
            <v>#N/A</v>
          </cell>
          <cell r="E12979">
            <v>87089100</v>
          </cell>
        </row>
        <row r="12980">
          <cell r="A12980" t="str">
            <v>1K0121253BL</v>
          </cell>
          <cell r="B12980" t="str">
            <v>RADIATOR ( 1 PCS) (AUTOMOTIVE PARTSFOR CAPTIVECONSUMPTION)</v>
          </cell>
          <cell r="C12980">
            <v>87089100</v>
          </cell>
          <cell r="D12980" t="e">
            <v>#N/A</v>
          </cell>
          <cell r="E12980">
            <v>87089100</v>
          </cell>
        </row>
        <row r="12981">
          <cell r="A12981" t="str">
            <v>4F0121251AG</v>
          </cell>
          <cell r="B12981" t="str">
            <v>RADIATOR ( 1 PCS) (AUTOMOTIVE PARTSFOR CAPTIVECONSUMPTION)</v>
          </cell>
          <cell r="C12981">
            <v>87089100</v>
          </cell>
          <cell r="D12981" t="e">
            <v>#N/A</v>
          </cell>
          <cell r="E12981">
            <v>87089100</v>
          </cell>
        </row>
        <row r="12982">
          <cell r="A12982" t="str">
            <v>8W0121251AK</v>
          </cell>
          <cell r="B12982" t="str">
            <v>RADIATOR ( 12 PCS) (AUTOMOTIVEPARTS FOR CAPTIVECONSUMPTION)</v>
          </cell>
          <cell r="C12982">
            <v>87089100</v>
          </cell>
          <cell r="D12982" t="e">
            <v>#N/A</v>
          </cell>
          <cell r="E12982">
            <v>87089100</v>
          </cell>
        </row>
        <row r="12983">
          <cell r="A12983" t="str">
            <v>5WA121251E</v>
          </cell>
          <cell r="B12983" t="str">
            <v>RADIATOR ( 2 PCS) (AUTOMOTIVE PARTSFOR CAPTIVE CONSUMPTION)</v>
          </cell>
          <cell r="C12983">
            <v>87089100</v>
          </cell>
          <cell r="D12983" t="e">
            <v>#N/A</v>
          </cell>
          <cell r="E12983">
            <v>87089100</v>
          </cell>
        </row>
        <row r="12984">
          <cell r="A12984" t="str">
            <v>5WA121251H</v>
          </cell>
          <cell r="B12984" t="str">
            <v>RADIATOR ( 2 PCS) (AUTOMOTIVE PARTSFOR CAPTIVE CONSUMPTION)</v>
          </cell>
          <cell r="C12984">
            <v>87089100</v>
          </cell>
          <cell r="D12984" t="e">
            <v>#N/A</v>
          </cell>
          <cell r="E12984">
            <v>87089100</v>
          </cell>
        </row>
        <row r="12985">
          <cell r="A12985" t="str">
            <v>6R0121253</v>
          </cell>
          <cell r="B12985" t="str">
            <v>RADIATOR ( 2 PCS) (AUTOMOTIVE PARTSFOR CAPTIVE CONSUMPTION)</v>
          </cell>
          <cell r="C12985">
            <v>87089100</v>
          </cell>
          <cell r="D12985" t="e">
            <v>#N/A</v>
          </cell>
          <cell r="E12985">
            <v>87089100</v>
          </cell>
        </row>
        <row r="12986">
          <cell r="A12986" t="str">
            <v>5K0121253H</v>
          </cell>
          <cell r="B12986" t="str">
            <v>RADIATOR ( 2 PCS) (AUTOMOTIVE PARTSFOR CAPTIVE CONSUMPTION)</v>
          </cell>
          <cell r="C12986">
            <v>87089100</v>
          </cell>
          <cell r="D12986" t="e">
            <v>#N/A</v>
          </cell>
          <cell r="E12986">
            <v>87089100</v>
          </cell>
        </row>
        <row r="12987">
          <cell r="A12987" t="str">
            <v>1K0121253AA</v>
          </cell>
          <cell r="B12987" t="str">
            <v>RADIATOR ( 3 PCS) (AUTOMOTIVE PARTSFOR CAPTIVECONSUMPTION)</v>
          </cell>
          <cell r="C12987">
            <v>87089100</v>
          </cell>
          <cell r="D12987" t="e">
            <v>#N/A</v>
          </cell>
          <cell r="E12987">
            <v>87089100</v>
          </cell>
        </row>
        <row r="12988">
          <cell r="A12988" t="str">
            <v>8K0121251AJ</v>
          </cell>
          <cell r="B12988" t="str">
            <v>RADIATOR ( 3 PCS) (AUTOMOTIVE PARTSFOR CAPTIVECONSUMPTION)</v>
          </cell>
          <cell r="C12988">
            <v>87089100</v>
          </cell>
          <cell r="D12988" t="e">
            <v>#N/A</v>
          </cell>
          <cell r="E12988">
            <v>87089100</v>
          </cell>
        </row>
        <row r="12989">
          <cell r="A12989" t="str">
            <v>5Q0121251HS</v>
          </cell>
          <cell r="B12989" t="str">
            <v>RADIATOR ( 4 PCS) (AUTOMOTIVE PARTFOR CAPTIVECONSUMPTION)</v>
          </cell>
          <cell r="C12989">
            <v>87089100</v>
          </cell>
          <cell r="D12989" t="e">
            <v>#N/A</v>
          </cell>
          <cell r="E12989">
            <v>87089100</v>
          </cell>
        </row>
        <row r="12990">
          <cell r="A12990" t="str">
            <v>8K0121251L</v>
          </cell>
          <cell r="B12990" t="str">
            <v>RADIATOR ( 6 PCS) (AUTOMOTIVE PARTSFOR CAPTIVE CONSUMPTION)</v>
          </cell>
          <cell r="C12990">
            <v>87089100</v>
          </cell>
          <cell r="D12990" t="e">
            <v>#N/A</v>
          </cell>
          <cell r="E12990">
            <v>87089100</v>
          </cell>
        </row>
        <row r="12991">
          <cell r="A12991" t="str">
            <v>6R0121253L</v>
          </cell>
          <cell r="B12991" t="str">
            <v>RADIATOR (1 PCS) (AUTOMOTIVE PARTSFOR CAPTIVE CONSUMPTION)</v>
          </cell>
          <cell r="C12991">
            <v>87089100</v>
          </cell>
          <cell r="D12991" t="e">
            <v>#N/A</v>
          </cell>
          <cell r="E12991">
            <v>87089100</v>
          </cell>
        </row>
        <row r="12992">
          <cell r="A12992" t="str">
            <v>5Q0121251EN</v>
          </cell>
          <cell r="B12992" t="str">
            <v>RADIATOR (AUTOMOTIVE PARTS FORCAPTIVE CONSUMPTION)</v>
          </cell>
          <cell r="C12992">
            <v>87089100</v>
          </cell>
          <cell r="D12992" t="e">
            <v>#N/A</v>
          </cell>
          <cell r="E12992">
            <v>87089100</v>
          </cell>
        </row>
        <row r="12993">
          <cell r="A12993" t="str">
            <v>5Q0121251GR</v>
          </cell>
          <cell r="B12993" t="str">
            <v>RADIATOR (AUTOMOTIVE PARTS FORCAPTIVE CONSUMPTION)</v>
          </cell>
          <cell r="C12993">
            <v>87089100</v>
          </cell>
          <cell r="D12993" t="e">
            <v>#N/A</v>
          </cell>
          <cell r="E12993">
            <v>87089100</v>
          </cell>
        </row>
        <row r="12994">
          <cell r="A12994" t="str">
            <v>6R0145805H</v>
          </cell>
          <cell r="B12994" t="str">
            <v>RADIATOR (AUTOMOTIVE PARTS FORCAPTIVE CONSUMPTION)</v>
          </cell>
          <cell r="C12994">
            <v>87089100</v>
          </cell>
          <cell r="D12994" t="e">
            <v>#N/A</v>
          </cell>
          <cell r="E12994">
            <v>87089100</v>
          </cell>
        </row>
        <row r="12995">
          <cell r="A12995" t="str">
            <v>1K0121251AB</v>
          </cell>
          <cell r="B12995" t="str">
            <v>RADIATOR (AUTOMOTIVE PARTS FORCAPTIVE CONSUMPTION)</v>
          </cell>
          <cell r="C12995">
            <v>87089100</v>
          </cell>
          <cell r="D12995" t="e">
            <v>#N/A</v>
          </cell>
          <cell r="E12995">
            <v>87089100</v>
          </cell>
        </row>
        <row r="12996">
          <cell r="A12996" t="str">
            <v>5Q0121251HN</v>
          </cell>
          <cell r="B12996" t="str">
            <v>RADIATOR (AUTOMOTIVE PARTS FORCAPTIVE CONSUMPTION)</v>
          </cell>
          <cell r="C12996">
            <v>87089100</v>
          </cell>
          <cell r="D12996" t="e">
            <v>#N/A</v>
          </cell>
          <cell r="E12996">
            <v>87089100</v>
          </cell>
        </row>
        <row r="12997">
          <cell r="A12997" t="str">
            <v>8W0121251AB</v>
          </cell>
          <cell r="B12997" t="str">
            <v>RADIATOR (AUTOMOTIVE PARTS FORCAPTIVE CONSUMPTION)</v>
          </cell>
          <cell r="C12997">
            <v>87089100</v>
          </cell>
          <cell r="D12997" t="e">
            <v>#N/A</v>
          </cell>
          <cell r="E12997">
            <v>87089100</v>
          </cell>
        </row>
        <row r="12998">
          <cell r="A12998" t="str">
            <v>5Q0121251HQ</v>
          </cell>
          <cell r="B12998" t="str">
            <v>RADIATOR (AUTOMOTIVE PARTS FORCAPTIVE CONSUMPTION)</v>
          </cell>
          <cell r="C12998">
            <v>87089100</v>
          </cell>
          <cell r="D12998" t="e">
            <v>#N/A</v>
          </cell>
          <cell r="E12998">
            <v>87089100</v>
          </cell>
        </row>
        <row r="12999">
          <cell r="A12999" t="str">
            <v>6C0121253B</v>
          </cell>
          <cell r="B12999" t="str">
            <v>RADIATOR (AUTOMOTIVE PARTS FORCAPTIVE CONSUMPTION)</v>
          </cell>
          <cell r="C12999">
            <v>87089100</v>
          </cell>
          <cell r="D12999" t="e">
            <v>#N/A</v>
          </cell>
          <cell r="E12999">
            <v>87089100</v>
          </cell>
        </row>
        <row r="13000">
          <cell r="A13000" t="str">
            <v>8W0145804A</v>
          </cell>
          <cell r="B13000" t="str">
            <v>RADIATOR (AUTOMOTIVE PARTS FORCAPTIVE CONSUMPTION)</v>
          </cell>
          <cell r="C13000">
            <v>87089100</v>
          </cell>
          <cell r="D13000" t="e">
            <v>#N/A</v>
          </cell>
          <cell r="E13000">
            <v>87089100</v>
          </cell>
        </row>
        <row r="13001">
          <cell r="A13001" t="str">
            <v>5Q0121251GQ</v>
          </cell>
          <cell r="B13001" t="str">
            <v>RADIATOR (AUTOMOTIVE PARTS FORCAPTIVE CONSUMPTION)</v>
          </cell>
          <cell r="C13001">
            <v>87089100</v>
          </cell>
          <cell r="D13001" t="e">
            <v>#N/A</v>
          </cell>
          <cell r="E13001">
            <v>87089100</v>
          </cell>
        </row>
        <row r="13002">
          <cell r="A13002" t="str">
            <v>6R0121253R</v>
          </cell>
          <cell r="B13002" t="str">
            <v>RADIATOR (AUTOMOTIVE PARTS FORCAPTIVE CONSUMPTION)</v>
          </cell>
          <cell r="C13002">
            <v>87089100</v>
          </cell>
          <cell r="D13002" t="e">
            <v>#N/A</v>
          </cell>
          <cell r="E13002">
            <v>87089100</v>
          </cell>
        </row>
        <row r="13003">
          <cell r="A13003" t="str">
            <v>57L122321F</v>
          </cell>
          <cell r="B13003" t="str">
            <v>RADIATOR BLIND (AUTOMOTIVE PARTSFOR CAPTIVE CONSUMPTION)</v>
          </cell>
          <cell r="C13003">
            <v>87082900</v>
          </cell>
          <cell r="D13003" t="e">
            <v>#N/A</v>
          </cell>
          <cell r="E13003">
            <v>87082900</v>
          </cell>
        </row>
        <row r="13004">
          <cell r="A13004" t="str">
            <v>57L122321H</v>
          </cell>
          <cell r="B13004" t="str">
            <v>RADIATOR BLIND (AUTOMOTIVE PARTSFOR CAPTIVE CONSUMPTION)</v>
          </cell>
          <cell r="C13004">
            <v>87082900</v>
          </cell>
          <cell r="D13004" t="e">
            <v>#N/A</v>
          </cell>
          <cell r="E13004">
            <v>87082900</v>
          </cell>
        </row>
        <row r="13005">
          <cell r="A13005" t="str">
            <v>57L853653A</v>
          </cell>
          <cell r="B13005" t="str">
            <v>RADIATOR GRILLE (AUTOMOTIVE PARTSFOR CAPTIVE CONSUMPTION)</v>
          </cell>
          <cell r="C13005">
            <v>87082900</v>
          </cell>
          <cell r="D13005" t="e">
            <v>#N/A</v>
          </cell>
          <cell r="E13005">
            <v>87082900</v>
          </cell>
        </row>
        <row r="13006">
          <cell r="A13006" t="str">
            <v>4M0853651BLMX3</v>
          </cell>
          <cell r="B13006" t="str">
            <v>RADIATOR GRILLE (AUTOMOTIVEPARTS FOR CAPTIVECONSUMPTION)</v>
          </cell>
          <cell r="C13006">
            <v>87082900</v>
          </cell>
          <cell r="D13006" t="e">
            <v>#N/A</v>
          </cell>
          <cell r="E13006">
            <v>87082900</v>
          </cell>
        </row>
        <row r="13007">
          <cell r="A13007" t="str">
            <v>4S0121254B</v>
          </cell>
          <cell r="B13007" t="str">
            <v>RADIATOR MITTE</v>
          </cell>
          <cell r="C13007">
            <v>87089100</v>
          </cell>
          <cell r="D13007">
            <v>87089100</v>
          </cell>
          <cell r="E13007">
            <v>87089100</v>
          </cell>
        </row>
        <row r="13008">
          <cell r="A13008" t="str">
            <v>4S0121203C</v>
          </cell>
          <cell r="B13008" t="str">
            <v>RADIATOR SHROUD</v>
          </cell>
          <cell r="C13008">
            <v>87089100</v>
          </cell>
          <cell r="D13008">
            <v>84145990</v>
          </cell>
          <cell r="E13008">
            <v>84145990</v>
          </cell>
        </row>
        <row r="13009">
          <cell r="A13009" t="str">
            <v>1J0500051K</v>
          </cell>
          <cell r="B13009" t="str">
            <v>REAR AXLE ( 1 PCS) (AUTOMOTIVE PARTSFOR CAPTIVECONSUMPTION)</v>
          </cell>
          <cell r="C13009">
            <v>87085000</v>
          </cell>
          <cell r="D13009">
            <v>87085000</v>
          </cell>
          <cell r="E13009">
            <v>87085000</v>
          </cell>
        </row>
        <row r="13010">
          <cell r="A13010" t="str">
            <v>5Q0501049BJ</v>
          </cell>
          <cell r="B13010" t="str">
            <v>REAR AXLE ( 1 PCS) (AUTOMOTIVEPARTS FOR CAPTIVECONSUMPTION)</v>
          </cell>
          <cell r="C13010">
            <v>87085000</v>
          </cell>
          <cell r="D13010">
            <v>87085000</v>
          </cell>
          <cell r="E13010">
            <v>87085000</v>
          </cell>
        </row>
        <row r="13011">
          <cell r="A13011" t="str">
            <v>2Q0501053CM</v>
          </cell>
          <cell r="B13011" t="str">
            <v>REAR AXLE ( 1 PCS) (AUTOMOTIVEPARTS FOR CAPTIVECONSUMPTION)</v>
          </cell>
          <cell r="C13011">
            <v>87085000</v>
          </cell>
          <cell r="D13011">
            <v>87085000</v>
          </cell>
          <cell r="E13011">
            <v>87085000</v>
          </cell>
        </row>
        <row r="13012">
          <cell r="A13012" t="str">
            <v>2Q0501053CH</v>
          </cell>
          <cell r="B13012" t="str">
            <v>REAR AXLE ( 6 PCS) (AUTOMOTIVEPARTS FOR CAPTIVECONSUMPTION)</v>
          </cell>
          <cell r="C13012">
            <v>87085000</v>
          </cell>
          <cell r="D13012">
            <v>87085000</v>
          </cell>
          <cell r="E13012">
            <v>87085000</v>
          </cell>
        </row>
        <row r="13013">
          <cell r="A13013" t="str">
            <v>0CQ525010AL</v>
          </cell>
          <cell r="B13013" t="str">
            <v>REAR DIFFERENTIAL (AUTOMOTIVEPARTS FOR CAPTIVE CONSUMPTION)</v>
          </cell>
          <cell r="C13013">
            <v>87085000</v>
          </cell>
          <cell r="D13013" t="e">
            <v>#N/A</v>
          </cell>
          <cell r="E13013">
            <v>87085000</v>
          </cell>
        </row>
        <row r="13014">
          <cell r="A13014" t="str">
            <v>0CQ525010AP</v>
          </cell>
          <cell r="B13014" t="str">
            <v>REAR DIFFERENTIAL (AUTOMOTIVEPARTS FOR CAPTIVECONSUMPTION)</v>
          </cell>
          <cell r="C13014">
            <v>87085000</v>
          </cell>
          <cell r="D13014" t="e">
            <v>#N/A</v>
          </cell>
          <cell r="E13014">
            <v>87085000</v>
          </cell>
        </row>
        <row r="13015">
          <cell r="A13015" t="str">
            <v>4ML807568D</v>
          </cell>
          <cell r="B13015" t="str">
            <v>REAR DIFFUSOR</v>
          </cell>
          <cell r="C13015">
            <v>87082900</v>
          </cell>
          <cell r="D13015" t="e">
            <v>#N/A</v>
          </cell>
          <cell r="E13015">
            <v>87082900</v>
          </cell>
        </row>
        <row r="13016">
          <cell r="A13016" t="str">
            <v>9Y0827025DYGRV</v>
          </cell>
          <cell r="B13016" t="str">
            <v>REAR LID PRIMED (AUTOMOTIVEPARTS FOR CAPTIVECONSUMPTION)</v>
          </cell>
          <cell r="C13016">
            <v>87082900</v>
          </cell>
          <cell r="D13016" t="e">
            <v>#N/A</v>
          </cell>
          <cell r="E13016">
            <v>87082900</v>
          </cell>
        </row>
        <row r="13017">
          <cell r="A13017" t="str">
            <v>5QS512011S</v>
          </cell>
          <cell r="B13017" t="str">
            <v>REAR SHOCK ABSOR (AUTOMOTIVEPARTS FOR CAPTIVE CONSUMPTION)</v>
          </cell>
          <cell r="C13017">
            <v>87088000</v>
          </cell>
          <cell r="D13017" t="e">
            <v>#N/A</v>
          </cell>
          <cell r="E13017">
            <v>87088000</v>
          </cell>
        </row>
        <row r="13018">
          <cell r="A13018" t="str">
            <v>5QS512011CD</v>
          </cell>
          <cell r="B13018" t="str">
            <v>REAR SHOCK ABSORBE (AUTOMOTIVEPARTS FOR CAPTIVECONSUMPTION)</v>
          </cell>
          <cell r="C13018">
            <v>87088000</v>
          </cell>
          <cell r="D13018" t="e">
            <v>#N/A</v>
          </cell>
          <cell r="E13018">
            <v>87088000</v>
          </cell>
        </row>
        <row r="13019">
          <cell r="A13019" t="str">
            <v>5QS512011CE</v>
          </cell>
          <cell r="B13019" t="str">
            <v>REAR SHOCK ABSORBERS (4 PCS)(AUTOMOTIVE PARTSFOR CAPTIVE CONSUMPTION)</v>
          </cell>
          <cell r="C13019">
            <v>87088000</v>
          </cell>
          <cell r="D13019" t="e">
            <v>#N/A</v>
          </cell>
          <cell r="E13019">
            <v>87088000</v>
          </cell>
        </row>
        <row r="13020">
          <cell r="A13020" t="str">
            <v>PAB253609B</v>
          </cell>
          <cell r="B13020" t="str">
            <v>REAR SILENCER ( 1 PCS) (AUTOMOTIVEPARTS FOR CAPTIVE CONSUMPTION)</v>
          </cell>
          <cell r="C13020">
            <v>87089200</v>
          </cell>
          <cell r="D13020" t="e">
            <v>#N/A</v>
          </cell>
          <cell r="E13020">
            <v>87089200</v>
          </cell>
        </row>
        <row r="13021">
          <cell r="A13021" t="str">
            <v>95B253600AY</v>
          </cell>
          <cell r="B13021" t="str">
            <v>REAR SILENCER ( 1 PCS) (AUTOMOTIVEPARTS FOR CAPTIVE CONSUMPTION)</v>
          </cell>
          <cell r="C13021">
            <v>87089200</v>
          </cell>
          <cell r="D13021" t="e">
            <v>#N/A</v>
          </cell>
          <cell r="E13021">
            <v>87089200</v>
          </cell>
        </row>
        <row r="13022">
          <cell r="A13022" t="str">
            <v>971253608B</v>
          </cell>
          <cell r="B13022" t="str">
            <v>REAR SILENCER ( 1 PCS) (AUTOMOTIVEPARTS FOR CAPTIVE CONSUMPTION)</v>
          </cell>
          <cell r="C13022">
            <v>87089200</v>
          </cell>
          <cell r="D13022" t="e">
            <v>#N/A</v>
          </cell>
          <cell r="E13022">
            <v>87089200</v>
          </cell>
        </row>
        <row r="13023">
          <cell r="A13023" t="str">
            <v>83F827933X5H</v>
          </cell>
          <cell r="B13023" t="str">
            <v>REAR SPOILER (AUTOMOTIVE PARTSFOR CAPTIVE CONSUMPTION)</v>
          </cell>
          <cell r="C13023">
            <v>87082900</v>
          </cell>
          <cell r="D13023" t="e">
            <v>#N/A</v>
          </cell>
          <cell r="E13023">
            <v>87082900</v>
          </cell>
        </row>
        <row r="13024">
          <cell r="A13024" t="str">
            <v>83F827933Y3Q</v>
          </cell>
          <cell r="B13024" t="str">
            <v>REAR SPOILER (AUTOMOTIVE PARTSFOR CAPTIVE CONSUMPTION)</v>
          </cell>
          <cell r="C13024">
            <v>87082900</v>
          </cell>
          <cell r="D13024" t="e">
            <v>#N/A</v>
          </cell>
          <cell r="E13024">
            <v>87082900</v>
          </cell>
        </row>
        <row r="13025">
          <cell r="A13025" t="str">
            <v>83F827933Z7S</v>
          </cell>
          <cell r="B13025" t="str">
            <v>REAR SPOILER (AUTOMOTIVE PARTSFOR CAPTIVE CONSUMPTION)</v>
          </cell>
          <cell r="C13025">
            <v>87082900</v>
          </cell>
          <cell r="D13025" t="e">
            <v>#N/A</v>
          </cell>
          <cell r="E13025">
            <v>87082900</v>
          </cell>
        </row>
        <row r="13026">
          <cell r="A13026" t="str">
            <v>57H827878A7W</v>
          </cell>
          <cell r="B13026" t="str">
            <v>REAR SPOILER (AUTOMOTIVE PARTSFOR CAPTIVE CONSUMPTION)</v>
          </cell>
          <cell r="C13026">
            <v>87082900</v>
          </cell>
          <cell r="D13026" t="e">
            <v>#N/A</v>
          </cell>
          <cell r="E13026">
            <v>87082900</v>
          </cell>
        </row>
        <row r="13027">
          <cell r="A13027" t="str">
            <v>57H827878F5W</v>
          </cell>
          <cell r="B13027" t="str">
            <v>REAR SPOILER (AUTOMOTIVE PARTSFOR CAPTIVE CONSUMPTION)</v>
          </cell>
          <cell r="C13027">
            <v>87082900</v>
          </cell>
          <cell r="D13027" t="e">
            <v>#N/A</v>
          </cell>
          <cell r="E13027">
            <v>87082900</v>
          </cell>
        </row>
        <row r="13028">
          <cell r="A13028" t="str">
            <v>57H827878F8P</v>
          </cell>
          <cell r="B13028" t="str">
            <v>REAR SPOILER (AUTOMOTIVE PARTSFOR CAPTIVE CONSUMPTION)</v>
          </cell>
          <cell r="C13028">
            <v>87082900</v>
          </cell>
          <cell r="D13028" t="e">
            <v>#N/A</v>
          </cell>
          <cell r="E13028">
            <v>87082900</v>
          </cell>
        </row>
        <row r="13029">
          <cell r="A13029" t="str">
            <v>57H827878F7C</v>
          </cell>
          <cell r="B13029" t="str">
            <v>REAR SPOILER (AUTOMOTIVE PARTSFOR CAPTIVE CONSUMPTION)</v>
          </cell>
          <cell r="C13029">
            <v>87082900</v>
          </cell>
          <cell r="D13029" t="e">
            <v>#N/A</v>
          </cell>
          <cell r="E13029">
            <v>87082900</v>
          </cell>
        </row>
        <row r="13030">
          <cell r="A13030" t="str">
            <v>57H827878F9R</v>
          </cell>
          <cell r="B13030" t="str">
            <v>REAR SPOILER (AUTOMOTIVE PARTSFOR CAPTIVE CONSUMPTION)</v>
          </cell>
          <cell r="C13030">
            <v>87082900</v>
          </cell>
          <cell r="D13030" t="e">
            <v>#N/A</v>
          </cell>
          <cell r="E13030">
            <v>87082900</v>
          </cell>
        </row>
        <row r="13031">
          <cell r="A13031" t="str">
            <v>57H827878S9R</v>
          </cell>
          <cell r="B13031" t="str">
            <v>REAR SPOILER (AUTOMOTIVE PARTSFOR CAPTIVE CONSUMPTION)</v>
          </cell>
          <cell r="C13031">
            <v>87082900</v>
          </cell>
          <cell r="D13031" t="e">
            <v>#N/A</v>
          </cell>
          <cell r="E13031">
            <v>87082900</v>
          </cell>
        </row>
        <row r="13032">
          <cell r="A13032" t="str">
            <v>57H827878F7A</v>
          </cell>
          <cell r="B13032" t="str">
            <v>REAR SPOILER (AUTOMOTIVE PARTSFOR CAPTIVE CONSUMPTION)</v>
          </cell>
          <cell r="C13032">
            <v>87082900</v>
          </cell>
          <cell r="D13032" t="e">
            <v>#N/A</v>
          </cell>
          <cell r="E13032">
            <v>87082900</v>
          </cell>
        </row>
        <row r="13033">
          <cell r="A13033" t="str">
            <v>57H827878F3P</v>
          </cell>
          <cell r="B13033" t="str">
            <v>REAR SPOILER (AUTOMOTIVE PARTSFOR CAPTIVE CONSUMPTION)</v>
          </cell>
          <cell r="C13033">
            <v>87082900</v>
          </cell>
          <cell r="D13033" t="e">
            <v>#N/A</v>
          </cell>
          <cell r="E13033">
            <v>87082900</v>
          </cell>
        </row>
        <row r="13034">
          <cell r="A13034" t="str">
            <v>57L827939041</v>
          </cell>
          <cell r="B13034" t="str">
            <v>REAR SPOILER (AUTOMOTIVE PARTSFOR CAPTIVE CONSUMPTION)</v>
          </cell>
          <cell r="C13034">
            <v>87082900</v>
          </cell>
          <cell r="D13034" t="e">
            <v>#N/A</v>
          </cell>
          <cell r="E13034">
            <v>87082900</v>
          </cell>
        </row>
        <row r="13035">
          <cell r="A13035" t="str">
            <v>57L827940041</v>
          </cell>
          <cell r="B13035" t="str">
            <v>REAR SPOILER (AUTOMOTIVE PARTSFOR CAPTIVE CONSUMPTION)</v>
          </cell>
          <cell r="C13035">
            <v>87082900</v>
          </cell>
          <cell r="D13035" t="e">
            <v>#N/A</v>
          </cell>
          <cell r="E13035">
            <v>87082900</v>
          </cell>
        </row>
        <row r="13036">
          <cell r="A13036" t="str">
            <v>57L827933AC9A</v>
          </cell>
          <cell r="B13036" t="str">
            <v>REAR SPOILER (AUTOMOTIVE PARTSFOR CAPTIVE CONSUMPTION)</v>
          </cell>
          <cell r="C13036">
            <v>87082900</v>
          </cell>
          <cell r="D13036" t="e">
            <v>#N/A</v>
          </cell>
          <cell r="E13036">
            <v>87082900</v>
          </cell>
        </row>
        <row r="13037">
          <cell r="A13037" t="str">
            <v>57L827933AA4X</v>
          </cell>
          <cell r="B13037" t="str">
            <v>REAR SPOILER (AUTOMOTIVE PARTSFOR CAPTIVE CONSUMPTION)</v>
          </cell>
          <cell r="C13037">
            <v>87082900</v>
          </cell>
          <cell r="D13037" t="e">
            <v>#N/A</v>
          </cell>
          <cell r="E13037">
            <v>87082900</v>
          </cell>
        </row>
        <row r="13038">
          <cell r="A13038" t="str">
            <v>83F827933Y9T</v>
          </cell>
          <cell r="B13038" t="str">
            <v>REAR SPOILER (AUTOMOTIVE PARTSFOR CAPTIVE CONSUMPTION)</v>
          </cell>
          <cell r="C13038">
            <v>87082900</v>
          </cell>
          <cell r="D13038" t="e">
            <v>#N/A</v>
          </cell>
          <cell r="E13038">
            <v>87082900</v>
          </cell>
        </row>
        <row r="13039">
          <cell r="A13039" t="str">
            <v>5E6827023C</v>
          </cell>
          <cell r="B13039" t="str">
            <v>REAR TRUNK LID (AUTOMOTIVE PARTSFOR CAPTIVE CONSUMPTION)</v>
          </cell>
          <cell r="C13039">
            <v>87082900</v>
          </cell>
          <cell r="D13039" t="e">
            <v>#N/A</v>
          </cell>
          <cell r="E13039">
            <v>87082900</v>
          </cell>
        </row>
        <row r="13040">
          <cell r="A13040" t="str">
            <v>57H827023A</v>
          </cell>
          <cell r="B13040" t="str">
            <v>REAR TRUNK LID (AUTOMOTIVE PARTSFOR CAPTIVE CONSUMPTION)</v>
          </cell>
          <cell r="C13040">
            <v>87082900</v>
          </cell>
          <cell r="D13040" t="e">
            <v>#N/A</v>
          </cell>
          <cell r="E13040">
            <v>87082900</v>
          </cell>
        </row>
        <row r="13041">
          <cell r="A13041" t="str">
            <v>1Z2857508P</v>
          </cell>
          <cell r="B13041" t="str">
            <v>REAR VIEW MIRROR (AUTOMOTIVE PARTSFOR CAPTIVE CONSUMPTION)</v>
          </cell>
          <cell r="C13041">
            <v>87082900</v>
          </cell>
          <cell r="D13041" t="e">
            <v>#N/A</v>
          </cell>
          <cell r="E13041">
            <v>87082900</v>
          </cell>
        </row>
        <row r="13042">
          <cell r="A13042" t="str">
            <v>5E2857508A</v>
          </cell>
          <cell r="B13042" t="str">
            <v>REAR VIEW MIRROR (AUTOMOTIVE PARTSFOR CAPTIVE CONSUMPTION)</v>
          </cell>
          <cell r="C13042">
            <v>87082900</v>
          </cell>
          <cell r="D13042" t="e">
            <v>#N/A</v>
          </cell>
          <cell r="E13042">
            <v>87082900</v>
          </cell>
        </row>
        <row r="13043">
          <cell r="A13043" t="str">
            <v>5C6945106A</v>
          </cell>
          <cell r="B13043" t="str">
            <v>REFLECTOR (AUTOMOTIVE PARTS FORCAPTIVE CONSUMPTION)</v>
          </cell>
          <cell r="C13043">
            <v>87082900</v>
          </cell>
          <cell r="D13043" t="e">
            <v>#N/A</v>
          </cell>
          <cell r="E13043">
            <v>87082900</v>
          </cell>
        </row>
        <row r="13044">
          <cell r="A13044" t="str">
            <v>4ML807251C</v>
          </cell>
          <cell r="B13044" t="str">
            <v>REINFORCEMENT FOR BUMPER</v>
          </cell>
          <cell r="C13044">
            <v>87082900</v>
          </cell>
          <cell r="D13044" t="e">
            <v>#N/A</v>
          </cell>
          <cell r="E13044">
            <v>87082900</v>
          </cell>
        </row>
        <row r="13045">
          <cell r="A13045" t="str">
            <v>4ML807251A</v>
          </cell>
          <cell r="B13045" t="str">
            <v>REINFORCEMENT FOR BUMPER</v>
          </cell>
          <cell r="C13045">
            <v>87082900</v>
          </cell>
          <cell r="D13045" t="e">
            <v>#N/A</v>
          </cell>
          <cell r="E13045">
            <v>87082900</v>
          </cell>
        </row>
        <row r="13046">
          <cell r="A13046" t="str">
            <v>4ML807108</v>
          </cell>
          <cell r="B13046" t="str">
            <v>REINFORCEMENT FOR BUMPER</v>
          </cell>
          <cell r="C13046">
            <v>87082900</v>
          </cell>
          <cell r="D13046" t="e">
            <v>#N/A</v>
          </cell>
          <cell r="E13046">
            <v>87082900</v>
          </cell>
        </row>
        <row r="13047">
          <cell r="A13047" t="str">
            <v>4ML807251B</v>
          </cell>
          <cell r="B13047" t="str">
            <v>REINFORCEMENT FOR BUMPER</v>
          </cell>
          <cell r="C13047">
            <v>87082900</v>
          </cell>
          <cell r="D13047" t="e">
            <v>#N/A</v>
          </cell>
          <cell r="E13047">
            <v>87082900</v>
          </cell>
        </row>
        <row r="13048">
          <cell r="A13048" t="str">
            <v>4ML807215</v>
          </cell>
          <cell r="B13048" t="str">
            <v>REINFORCEMENT FOR BUMPER</v>
          </cell>
          <cell r="C13048">
            <v>87082900</v>
          </cell>
          <cell r="D13048" t="e">
            <v>#N/A</v>
          </cell>
          <cell r="E13048">
            <v>87082900</v>
          </cell>
        </row>
        <row r="13049">
          <cell r="A13049" t="str">
            <v>4ML807927</v>
          </cell>
          <cell r="B13049" t="str">
            <v>REINFORCEMENT PLATE</v>
          </cell>
          <cell r="C13049">
            <v>87082900</v>
          </cell>
          <cell r="D13049" t="e">
            <v>#N/A</v>
          </cell>
          <cell r="E13049">
            <v>87082900</v>
          </cell>
        </row>
        <row r="13050">
          <cell r="A13050" t="str">
            <v>4ML807928</v>
          </cell>
          <cell r="B13050" t="str">
            <v>REINFORCEMENT PLATE</v>
          </cell>
          <cell r="C13050">
            <v>87082900</v>
          </cell>
          <cell r="D13050" t="e">
            <v>#N/A</v>
          </cell>
          <cell r="E13050">
            <v>87082900</v>
          </cell>
        </row>
        <row r="13051">
          <cell r="A13051" t="str">
            <v>8W0823185G</v>
          </cell>
          <cell r="B13051" t="str">
            <v>REINFORCEMENT, CLA (AUTOMOTIVEPARTS FOR CAPTIVECONSUMPTION)</v>
          </cell>
          <cell r="C13051">
            <v>87082900</v>
          </cell>
          <cell r="D13051" t="e">
            <v>#N/A</v>
          </cell>
          <cell r="E13051">
            <v>87082900</v>
          </cell>
        </row>
        <row r="13052">
          <cell r="A13052" t="str">
            <v>4ML823529</v>
          </cell>
          <cell r="B13052" t="str">
            <v>RELEASE MECHANISM</v>
          </cell>
          <cell r="C13052">
            <v>87082900</v>
          </cell>
          <cell r="D13052" t="e">
            <v>#N/A</v>
          </cell>
          <cell r="E13052">
            <v>87082900</v>
          </cell>
        </row>
        <row r="13053">
          <cell r="A13053" t="str">
            <v>0BH398029B</v>
          </cell>
          <cell r="B13053" t="str">
            <v>REP.KIT (AUTOMOTIVE PARTS FORCAPTIVE CONSUMPTION)</v>
          </cell>
          <cell r="C13053">
            <v>87089300</v>
          </cell>
          <cell r="D13053">
            <v>87089300</v>
          </cell>
          <cell r="E13053">
            <v>87089300</v>
          </cell>
        </row>
        <row r="13054">
          <cell r="A13054" t="str">
            <v>0GC398029F</v>
          </cell>
          <cell r="B13054" t="str">
            <v>REP.KIT (REPAIR KIT) (AUTOMOTIVEPARTS FOR CAPTIVE CONSUMPTION)</v>
          </cell>
          <cell r="C13054">
            <v>87089300</v>
          </cell>
          <cell r="D13054">
            <v>87089300</v>
          </cell>
          <cell r="E13054">
            <v>87089300</v>
          </cell>
        </row>
        <row r="13055">
          <cell r="A13055" t="str">
            <v>02T311529K</v>
          </cell>
          <cell r="B13055" t="str">
            <v>REVER.GEAR ( 1 PCS) (AUTOMOTIVEPARTS FOR CAPTIVECONSUMPTION)</v>
          </cell>
          <cell r="C13055">
            <v>87084000</v>
          </cell>
          <cell r="D13055" t="e">
            <v>#N/A</v>
          </cell>
          <cell r="E13055">
            <v>87084000</v>
          </cell>
        </row>
        <row r="13056">
          <cell r="A13056" t="str">
            <v>02T311529L</v>
          </cell>
          <cell r="B13056" t="str">
            <v>REVER.GEAR (AUTOMOTIVE PARTS FORCAPTIVE CONSUMPTION)</v>
          </cell>
          <cell r="C13056">
            <v>87084000</v>
          </cell>
          <cell r="D13056" t="e">
            <v>#N/A</v>
          </cell>
          <cell r="E13056">
            <v>87084000</v>
          </cell>
        </row>
        <row r="13057">
          <cell r="A13057" t="str">
            <v>5QF601027S03C</v>
          </cell>
          <cell r="B13057" t="str">
            <v>RIM (AUTOMOTIVE PARTS FORCAPTIVE CONSUMPTION)</v>
          </cell>
          <cell r="C13057">
            <v>87087000</v>
          </cell>
          <cell r="D13057" t="e">
            <v>#N/A</v>
          </cell>
          <cell r="E13057">
            <v>87087000</v>
          </cell>
        </row>
        <row r="13058">
          <cell r="A13058" t="str">
            <v>4T0898308</v>
          </cell>
          <cell r="B13058" t="str">
            <v>ROCKER COVER</v>
          </cell>
          <cell r="C13058">
            <v>87082900</v>
          </cell>
          <cell r="D13058" t="e">
            <v>#N/A</v>
          </cell>
          <cell r="E13058">
            <v>87082900</v>
          </cell>
        </row>
        <row r="13059">
          <cell r="A13059" t="str">
            <v>4M0861333DQBC</v>
          </cell>
          <cell r="B13059" t="str">
            <v>ROLLER BLIND (SUNSHADE)(AUTOMOTIVE PARTS FORCAPTIVE CONSUMPTION)</v>
          </cell>
          <cell r="C13059">
            <v>87082900</v>
          </cell>
          <cell r="D13059" t="e">
            <v>#N/A</v>
          </cell>
          <cell r="E13059">
            <v>87082900</v>
          </cell>
        </row>
        <row r="13060">
          <cell r="A13060" t="str">
            <v>4M0861334DQBC</v>
          </cell>
          <cell r="B13060" t="str">
            <v>ROLLER BLIND (SUNSHADE)(AUTOMOTIVE PARTS FORCAPTIVE CONSUMPTION)</v>
          </cell>
          <cell r="C13060">
            <v>87082900</v>
          </cell>
          <cell r="D13060" t="e">
            <v>#N/A</v>
          </cell>
          <cell r="E13060">
            <v>87082900</v>
          </cell>
        </row>
        <row r="13061">
          <cell r="A13061" t="str">
            <v>8W5861334AMDF</v>
          </cell>
          <cell r="B13061" t="str">
            <v>ROLLER BLIND (SUNSHADE)(AUTOMOTIVE PARTS FORCAPTIVE CONSUMPTION)</v>
          </cell>
          <cell r="C13061">
            <v>87082900</v>
          </cell>
          <cell r="D13061" t="e">
            <v>#N/A</v>
          </cell>
          <cell r="E13061">
            <v>87082900</v>
          </cell>
        </row>
        <row r="13062">
          <cell r="A13062" t="str">
            <v>5H6817111A</v>
          </cell>
          <cell r="B13062" t="str">
            <v>ROOF (AUTOMOTIVE PARTS FOR CAPTIVECONSUMPTION)</v>
          </cell>
          <cell r="C13062">
            <v>87082900</v>
          </cell>
          <cell r="D13062" t="e">
            <v>#N/A</v>
          </cell>
          <cell r="E13062">
            <v>87082900</v>
          </cell>
        </row>
        <row r="13063">
          <cell r="A13063" t="str">
            <v>5H6817123A</v>
          </cell>
          <cell r="B13063" t="str">
            <v>ROOF FRAME (AUTOMOTIVE PARTS FORCAPTIVE CONSUMPTION)</v>
          </cell>
          <cell r="C13063">
            <v>87082900</v>
          </cell>
          <cell r="D13063" t="e">
            <v>#N/A</v>
          </cell>
          <cell r="E13063">
            <v>87082900</v>
          </cell>
        </row>
        <row r="13064">
          <cell r="A13064" t="str">
            <v>5H6817467</v>
          </cell>
          <cell r="B13064" t="str">
            <v>ROOF FRAME (AUTOMOTIVE PARTS FORCAPTIVE CONSUMPTION)</v>
          </cell>
          <cell r="C13064">
            <v>87082900</v>
          </cell>
          <cell r="D13064" t="e">
            <v>#N/A</v>
          </cell>
          <cell r="E13064">
            <v>87082900</v>
          </cell>
        </row>
        <row r="13065">
          <cell r="A13065" t="str">
            <v>8Y0947135ACET1</v>
          </cell>
          <cell r="B13065" t="str">
            <v>ROOF MODULE (illuminated scuffplates) (AUTOMOTIVE PARTS FOR CAPTIVECONSUMPTION)</v>
          </cell>
          <cell r="C13065">
            <v>87082900</v>
          </cell>
          <cell r="D13065" t="e">
            <v>#N/A</v>
          </cell>
          <cell r="E13065">
            <v>87082900</v>
          </cell>
        </row>
        <row r="13066">
          <cell r="A13066" t="str">
            <v>5H6817163</v>
          </cell>
          <cell r="B13066" t="str">
            <v>ROOF RACK (AUTOMOTIVE PARTS FORCAPTIVE CONSUMPTION)</v>
          </cell>
          <cell r="C13066">
            <v>87082900</v>
          </cell>
          <cell r="D13066" t="e">
            <v>#N/A</v>
          </cell>
          <cell r="E13066">
            <v>87082900</v>
          </cell>
        </row>
        <row r="13067">
          <cell r="A13067" t="str">
            <v>57H8600338RF</v>
          </cell>
          <cell r="B13067" t="str">
            <v>ROOF RAIL (AUTOMOTIVE PARTS FORCAPTIVE CONSUMPTION)</v>
          </cell>
          <cell r="C13067">
            <v>87082900</v>
          </cell>
          <cell r="D13067" t="e">
            <v>#N/A</v>
          </cell>
          <cell r="E13067">
            <v>87082900</v>
          </cell>
        </row>
        <row r="13068">
          <cell r="A13068" t="str">
            <v>57H8600348RF</v>
          </cell>
          <cell r="B13068" t="str">
            <v>ROOF RAIL (AUTOMOTIVE PARTS FORCAPTIVE CONSUMPTION)</v>
          </cell>
          <cell r="C13068">
            <v>87082900</v>
          </cell>
          <cell r="D13068" t="e">
            <v>#N/A</v>
          </cell>
          <cell r="E13068">
            <v>87082900</v>
          </cell>
        </row>
        <row r="13069">
          <cell r="A13069" t="str">
            <v>57H860025A041</v>
          </cell>
          <cell r="B13069" t="str">
            <v>ROOF RAIL (AUTOMOTIVE PARTS FORCAPTIVE CONSUMPTION)</v>
          </cell>
          <cell r="C13069">
            <v>87082900</v>
          </cell>
          <cell r="D13069" t="e">
            <v>#N/A</v>
          </cell>
          <cell r="E13069">
            <v>87082900</v>
          </cell>
        </row>
        <row r="13070">
          <cell r="A13070" t="str">
            <v>57H860026A041</v>
          </cell>
          <cell r="B13070" t="str">
            <v>ROOF RAIL (AUTOMOTIVE PARTS FORCAPTIVE CONSUMPTION)</v>
          </cell>
          <cell r="C13070">
            <v>87082900</v>
          </cell>
          <cell r="D13070" t="e">
            <v>#N/A</v>
          </cell>
          <cell r="E13070">
            <v>87082900</v>
          </cell>
        </row>
        <row r="13071">
          <cell r="A13071" t="str">
            <v>57H860025GT5</v>
          </cell>
          <cell r="B13071" t="str">
            <v>ROOF RAILS (AUTOMOTIVE PARTS FORCAPTIVE CONSUMPTION)</v>
          </cell>
          <cell r="C13071">
            <v>87082900</v>
          </cell>
          <cell r="D13071" t="e">
            <v>#N/A</v>
          </cell>
          <cell r="E13071">
            <v>87082900</v>
          </cell>
        </row>
        <row r="13072">
          <cell r="A13072" t="str">
            <v>57H860026GT5</v>
          </cell>
          <cell r="B13072" t="str">
            <v>ROOF RAILS (AUTOMOTIVE PARTS FORCAPTIVE CONSUMPTION)</v>
          </cell>
          <cell r="C13072">
            <v>87082900</v>
          </cell>
          <cell r="D13072" t="e">
            <v>#N/A</v>
          </cell>
          <cell r="E13072">
            <v>87082900</v>
          </cell>
        </row>
        <row r="13073">
          <cell r="A13073" t="str">
            <v>83F867505E</v>
          </cell>
          <cell r="B13073" t="str">
            <v>ROOFLINER (AUTOMOTIVE PARTS FORCAPTIVE CONSUMPTION)</v>
          </cell>
          <cell r="C13073">
            <v>87082900</v>
          </cell>
          <cell r="D13073" t="e">
            <v>#N/A</v>
          </cell>
          <cell r="E13073">
            <v>87082900</v>
          </cell>
        </row>
        <row r="13074">
          <cell r="A13074" t="str">
            <v>4M0399153AG</v>
          </cell>
          <cell r="B13074" t="str">
            <v>RUBB MOUNT (AUTOMOTIVE PARTS FORCAPTIVE CONSUMPTION)</v>
          </cell>
          <cell r="C13074">
            <v>87084000</v>
          </cell>
          <cell r="D13074" t="e">
            <v>#N/A</v>
          </cell>
          <cell r="E13074">
            <v>87089900</v>
          </cell>
        </row>
        <row r="13075">
          <cell r="A13075" t="str">
            <v>8K0407515</v>
          </cell>
          <cell r="B13075" t="str">
            <v>RUBB MOUNT (AUTOMOTIVE PARTS FORCAPTIVE CONSUMPTION)</v>
          </cell>
          <cell r="C13075">
            <v>87088000</v>
          </cell>
          <cell r="D13075" t="e">
            <v>#N/A</v>
          </cell>
          <cell r="E13075">
            <v>87089900</v>
          </cell>
        </row>
        <row r="13076">
          <cell r="A13076" t="str">
            <v>992412303A</v>
          </cell>
          <cell r="B13076" t="str">
            <v>RUBBER STOP FOR SHOCK ABSORBER ( 1PCS) (AUTOMOTIVE PARTS FOR CAPTIVECONSUMPTION)</v>
          </cell>
          <cell r="C13076">
            <v>87088000</v>
          </cell>
          <cell r="D13076" t="e">
            <v>#N/A</v>
          </cell>
          <cell r="E13076">
            <v>87088000</v>
          </cell>
        </row>
        <row r="13077">
          <cell r="A13077" t="str">
            <v>992412303</v>
          </cell>
          <cell r="B13077" t="str">
            <v>RUBBER STOP FOR SHOCK ABSORBER ( 1PCS) (AUTOMOTIVE PARTS FOR CAPTIVECONSUMPTION)</v>
          </cell>
          <cell r="C13077">
            <v>87088000</v>
          </cell>
          <cell r="D13077" t="e">
            <v>#N/A</v>
          </cell>
          <cell r="E13077">
            <v>87088000</v>
          </cell>
        </row>
        <row r="13078">
          <cell r="A13078" t="str">
            <v>0CK300047A</v>
          </cell>
          <cell r="B13078" t="str">
            <v>S 4D20 DL382 "UML" GETRIEBE(TRANSMISSION) (AUTOMOTIVE PARTS FOR CAGPTIVE CONSUMPTION)</v>
          </cell>
          <cell r="C13078">
            <v>87084000</v>
          </cell>
          <cell r="D13078">
            <v>87084000</v>
          </cell>
          <cell r="E13078">
            <v>87084000</v>
          </cell>
        </row>
        <row r="13079">
          <cell r="A13079" t="str">
            <v>0CJ300043J</v>
          </cell>
          <cell r="B13079" t="str">
            <v>S 4D36 DL382 "UNC" GETRIEBE(TRANSMISSION) (AUTOMOTIVE PARTS FOR CAGPTIVE CONSUMPTION)</v>
          </cell>
          <cell r="C13079">
            <v>87084000</v>
          </cell>
          <cell r="D13079">
            <v>87084000</v>
          </cell>
          <cell r="E13079">
            <v>87084000</v>
          </cell>
        </row>
        <row r="13080">
          <cell r="A13080" t="str">
            <v>0CK300047P</v>
          </cell>
          <cell r="B13080" t="str">
            <v>S 4D41 DL382 "UKW' GETRIEBE(TRANSMISSION) (AUTOMOTIVE PARTS FOR CAPTIVECONSUMPTION)</v>
          </cell>
          <cell r="C13080">
            <v>87084000</v>
          </cell>
          <cell r="D13080" t="e">
            <v>#N/A</v>
          </cell>
          <cell r="E13080">
            <v>87084000</v>
          </cell>
        </row>
        <row r="13081">
          <cell r="A13081" t="str">
            <v>0GC300019E</v>
          </cell>
          <cell r="B13081" t="str">
            <v>S 4R82 DQ381 "VEJ" GETRIEBE(TRANSMISSION) (AUTOMOTIVE PARTS FOR CAGPTIVE CONSUMPTION)</v>
          </cell>
          <cell r="C13081">
            <v>87084000</v>
          </cell>
          <cell r="D13081">
            <v>87084000</v>
          </cell>
          <cell r="E13081">
            <v>87084000</v>
          </cell>
        </row>
        <row r="13082">
          <cell r="A13082" t="str">
            <v>5Q0513353J</v>
          </cell>
          <cell r="B13082" t="str">
            <v>S.ABS.MTG. ( 4 PCS) (AUTOMOTIVE PARTSFOR CAPTIVECONSUMPTION)</v>
          </cell>
          <cell r="C13082">
            <v>87088000</v>
          </cell>
          <cell r="D13082" t="e">
            <v>#N/A</v>
          </cell>
          <cell r="E13082">
            <v>87088000</v>
          </cell>
        </row>
        <row r="13083">
          <cell r="A13083" t="str">
            <v>8W0513353</v>
          </cell>
          <cell r="B13083" t="str">
            <v>S.ABS.MTG. (AUTOMOTIVE PARTS FORCAPTIVE CONSUMPTION)</v>
          </cell>
          <cell r="C13083">
            <v>87088000</v>
          </cell>
          <cell r="D13083" t="e">
            <v>#N/A</v>
          </cell>
          <cell r="E13083">
            <v>87088000</v>
          </cell>
        </row>
        <row r="13084">
          <cell r="A13084" t="str">
            <v>5Q0513353E</v>
          </cell>
          <cell r="B13084" t="str">
            <v>S.ABS.MTG. (AUTOMOTIVE PARTS FORCAPTIVE CONSUMPTION)</v>
          </cell>
          <cell r="C13084">
            <v>87088000</v>
          </cell>
          <cell r="D13084" t="e">
            <v>#N/A</v>
          </cell>
          <cell r="E13084">
            <v>87088000</v>
          </cell>
        </row>
        <row r="13085">
          <cell r="A13085" t="str">
            <v>3C0513353C</v>
          </cell>
          <cell r="B13085" t="str">
            <v>S.ABS.MTG. (AUTOMOTIVE PARTS FORCAPTIVE CONSUMPTION)</v>
          </cell>
          <cell r="C13085">
            <v>87088000</v>
          </cell>
          <cell r="D13085" t="e">
            <v>#N/A</v>
          </cell>
          <cell r="E13085">
            <v>87088000</v>
          </cell>
        </row>
        <row r="13086">
          <cell r="A13086" t="str">
            <v>80A513353A</v>
          </cell>
          <cell r="B13086" t="str">
            <v>S.ABS.MTG. (AUTOMOTIVE PARTS FORCAPTIVE CONSUMPTION)</v>
          </cell>
          <cell r="C13086">
            <v>87088000</v>
          </cell>
          <cell r="D13086" t="e">
            <v>#N/A</v>
          </cell>
          <cell r="E13086">
            <v>87088000</v>
          </cell>
        </row>
        <row r="13087">
          <cell r="A13087" t="str">
            <v>5Q0513353G</v>
          </cell>
          <cell r="B13087" t="str">
            <v>S.ABS.MTG. (AUTOMOTIVE PARTS FORCAPTIVE CONSUMPTION)</v>
          </cell>
          <cell r="C13087">
            <v>87088000</v>
          </cell>
          <cell r="D13087" t="e">
            <v>#N/A</v>
          </cell>
          <cell r="E13087">
            <v>87088000</v>
          </cell>
        </row>
        <row r="13088">
          <cell r="A13088" t="str">
            <v>8K0513353E</v>
          </cell>
          <cell r="B13088" t="str">
            <v>S.ABS.MTG. (AUTOMOTIVE PARTS FORCAPTIVE CONSUMPTION)</v>
          </cell>
          <cell r="C13088">
            <v>87088000</v>
          </cell>
          <cell r="D13088" t="e">
            <v>#N/A</v>
          </cell>
          <cell r="E13088">
            <v>87088000</v>
          </cell>
        </row>
        <row r="13089">
          <cell r="A13089" t="str">
            <v>4K0513353</v>
          </cell>
          <cell r="B13089" t="str">
            <v>S.ABS.MTG. (AUTOMOTIVE PARTS FORCAPTIVE CONSUMPTION)</v>
          </cell>
          <cell r="C13089">
            <v>87088000</v>
          </cell>
          <cell r="D13089" t="e">
            <v>#N/A</v>
          </cell>
          <cell r="E13089">
            <v>87088000</v>
          </cell>
        </row>
        <row r="13090">
          <cell r="A13090" t="str">
            <v>5Q0513353L</v>
          </cell>
          <cell r="B13090" t="str">
            <v>S.ABS.MTG. (AUTOMOTIVE PARTS FORCAPTIVE CONSUMPTION)</v>
          </cell>
          <cell r="C13090">
            <v>87088000</v>
          </cell>
          <cell r="D13090" t="e">
            <v>#N/A</v>
          </cell>
          <cell r="E13090">
            <v>87088000</v>
          </cell>
        </row>
        <row r="13091">
          <cell r="A13091" t="str">
            <v>5Q0513353H</v>
          </cell>
          <cell r="B13091" t="str">
            <v>S.ABS.MTG. (AUTOMOTIVE PARTS FORCAPTIVE CONSUMPTION)</v>
          </cell>
          <cell r="C13091">
            <v>87088000</v>
          </cell>
          <cell r="D13091" t="e">
            <v>#N/A</v>
          </cell>
          <cell r="E13091">
            <v>87088000</v>
          </cell>
        </row>
        <row r="13092">
          <cell r="A13092" t="str">
            <v>5Q0513353P</v>
          </cell>
          <cell r="B13092" t="str">
            <v>S.ABS.MTG. (AUTOMOTIVE PARTS FORCAPTIVE CONSUMPTION)</v>
          </cell>
          <cell r="C13092">
            <v>87088000</v>
          </cell>
          <cell r="D13092" t="e">
            <v>#N/A</v>
          </cell>
          <cell r="E13092">
            <v>87088000</v>
          </cell>
        </row>
        <row r="13093">
          <cell r="A13093" t="str">
            <v>1K0513353R</v>
          </cell>
          <cell r="B13093" t="str">
            <v>S.ABS.MTG. (AUTOMOTIVE PARTS FORCAPTIVE CONSUMPTION)</v>
          </cell>
          <cell r="C13093">
            <v>87088000</v>
          </cell>
          <cell r="D13093" t="e">
            <v>#N/A</v>
          </cell>
          <cell r="E13093">
            <v>87088000</v>
          </cell>
        </row>
        <row r="13094">
          <cell r="A13094" t="str">
            <v>85E513353C</v>
          </cell>
          <cell r="B13094" t="str">
            <v>S.ABS.MTG. (SHOCK ABSORBERMOUNTING) (AUTOMOTIVEPARTS FOR CAPTIVECONSUMPTION)</v>
          </cell>
          <cell r="C13094">
            <v>87088000</v>
          </cell>
          <cell r="D13094" t="e">
            <v>#N/A</v>
          </cell>
          <cell r="E13094">
            <v>87088000</v>
          </cell>
        </row>
        <row r="13095">
          <cell r="A13095" t="str">
            <v>5718533714PK</v>
          </cell>
          <cell r="B13095" t="str">
            <v>SCUFF PLATE - SILL PANEL(AUTOMOTIVE PARTS FORCAPTIVE CONSUMPTION)</v>
          </cell>
          <cell r="C13095">
            <v>87082900</v>
          </cell>
          <cell r="D13095" t="e">
            <v>#N/A</v>
          </cell>
          <cell r="E13095">
            <v>87082900</v>
          </cell>
        </row>
        <row r="13096">
          <cell r="A13096" t="str">
            <v>5718533724PK</v>
          </cell>
          <cell r="B13096" t="str">
            <v>SCUFF PLATE - SILL PANEL(AUTOMOTIVE PARTS FORCAPTIVE CONSUMPTION)</v>
          </cell>
          <cell r="C13096">
            <v>87082900</v>
          </cell>
          <cell r="D13096" t="e">
            <v>#N/A</v>
          </cell>
          <cell r="E13096">
            <v>87082900</v>
          </cell>
        </row>
        <row r="13097">
          <cell r="A13097" t="str">
            <v>85H877297A</v>
          </cell>
          <cell r="B13097" t="str">
            <v>SEAL FOR GLASS ROOF (AUTOMOTIVEPARTS FOR CAPTIVECONSUMPTION)</v>
          </cell>
          <cell r="C13097">
            <v>87082900</v>
          </cell>
          <cell r="D13097" t="e">
            <v>#N/A</v>
          </cell>
          <cell r="E13097">
            <v>87082900</v>
          </cell>
        </row>
        <row r="13098">
          <cell r="A13098" t="str">
            <v>83A809840</v>
          </cell>
          <cell r="B13098" t="str">
            <v>SECTION(AUTOMOTIVE PARTS FORCAPTIVE CONSUMPTION)</v>
          </cell>
          <cell r="C13098">
            <v>87082900</v>
          </cell>
          <cell r="D13098" t="e">
            <v>#N/A</v>
          </cell>
          <cell r="E13098">
            <v>87082900</v>
          </cell>
        </row>
        <row r="13099">
          <cell r="A13099" t="str">
            <v>57A809602D</v>
          </cell>
          <cell r="B13099" t="str">
            <v>SECTIONAL PART (AUTOMOTIVE PARTSFOR CAPTIVE CONSUMPTION)</v>
          </cell>
          <cell r="C13099">
            <v>87082900</v>
          </cell>
          <cell r="D13099" t="e">
            <v>#N/A</v>
          </cell>
          <cell r="E13099">
            <v>87082900</v>
          </cell>
        </row>
        <row r="13100">
          <cell r="A13100" t="str">
            <v>4M0698181A</v>
          </cell>
          <cell r="B13100" t="str">
            <v>SECUR.SET ( 2 PCS) (AUTOMOTIVE PARTSFOR CAPTIVECONSUMPTION)</v>
          </cell>
          <cell r="C13100">
            <v>87083000</v>
          </cell>
          <cell r="D13100" t="e">
            <v>#N/A</v>
          </cell>
          <cell r="E13100">
            <v>87082900</v>
          </cell>
        </row>
        <row r="13101">
          <cell r="A13101" t="str">
            <v>4ML807131</v>
          </cell>
          <cell r="B13101" t="str">
            <v>SENSOR BRACKET</v>
          </cell>
          <cell r="C13101">
            <v>87082900</v>
          </cell>
          <cell r="D13101" t="e">
            <v>#N/A</v>
          </cell>
          <cell r="E13101">
            <v>87082900</v>
          </cell>
        </row>
        <row r="13102">
          <cell r="A13102" t="str">
            <v>4ML807132</v>
          </cell>
          <cell r="B13102" t="str">
            <v>SENSOR BRACKET</v>
          </cell>
          <cell r="C13102">
            <v>87082900</v>
          </cell>
          <cell r="D13102" t="e">
            <v>#N/A</v>
          </cell>
          <cell r="E13102">
            <v>87082900</v>
          </cell>
        </row>
        <row r="13103">
          <cell r="A13103" t="str">
            <v>4ML807017</v>
          </cell>
          <cell r="B13103" t="str">
            <v>SENSOR BRACKET</v>
          </cell>
          <cell r="C13103">
            <v>87082900</v>
          </cell>
          <cell r="D13103" t="e">
            <v>#N/A</v>
          </cell>
          <cell r="E13103">
            <v>87082900</v>
          </cell>
        </row>
        <row r="13104">
          <cell r="A13104" t="str">
            <v>4ML807231</v>
          </cell>
          <cell r="B13104" t="str">
            <v>SENSOR BRACKET</v>
          </cell>
          <cell r="C13104">
            <v>87082900</v>
          </cell>
          <cell r="D13104" t="e">
            <v>#N/A</v>
          </cell>
          <cell r="E13104">
            <v>87082900</v>
          </cell>
        </row>
        <row r="13105">
          <cell r="A13105" t="str">
            <v>4ML807232</v>
          </cell>
          <cell r="B13105" t="str">
            <v>SENSOR BRACKET</v>
          </cell>
          <cell r="C13105">
            <v>87082900</v>
          </cell>
          <cell r="D13105" t="e">
            <v>#N/A</v>
          </cell>
          <cell r="E13105">
            <v>87082900</v>
          </cell>
        </row>
        <row r="13106">
          <cell r="A13106" t="str">
            <v>4ML807231AGRU</v>
          </cell>
          <cell r="B13106" t="str">
            <v>SENSOR BRACKET</v>
          </cell>
          <cell r="C13106">
            <v>87082900</v>
          </cell>
          <cell r="D13106" t="e">
            <v>#N/A</v>
          </cell>
          <cell r="E13106">
            <v>87082900</v>
          </cell>
        </row>
        <row r="13107">
          <cell r="A13107" t="str">
            <v>4ML807232AGRU</v>
          </cell>
          <cell r="B13107" t="str">
            <v>SENSOR BRACKET</v>
          </cell>
          <cell r="C13107">
            <v>87082900</v>
          </cell>
          <cell r="D13107" t="e">
            <v>#N/A</v>
          </cell>
          <cell r="E13107">
            <v>87082900</v>
          </cell>
        </row>
        <row r="13108">
          <cell r="A13108" t="str">
            <v>4M0698151BP</v>
          </cell>
          <cell r="B13108" t="str">
            <v>SET BRAKE</v>
          </cell>
          <cell r="C13108">
            <v>87083000</v>
          </cell>
          <cell r="D13108" t="e">
            <v>#N/A</v>
          </cell>
          <cell r="E13108">
            <v>87083000</v>
          </cell>
        </row>
        <row r="13109">
          <cell r="A13109" t="str">
            <v>4S0698151R</v>
          </cell>
          <cell r="B13109" t="str">
            <v>SET BRAKE</v>
          </cell>
          <cell r="C13109">
            <v>87083000</v>
          </cell>
          <cell r="D13109">
            <v>87083000</v>
          </cell>
          <cell r="E13109">
            <v>87083000</v>
          </cell>
        </row>
        <row r="13110">
          <cell r="A13110" t="str">
            <v>4M0698451BK</v>
          </cell>
          <cell r="B13110" t="str">
            <v>SET BRAKE</v>
          </cell>
          <cell r="C13110">
            <v>87083000</v>
          </cell>
          <cell r="D13110" t="e">
            <v>#N/A</v>
          </cell>
          <cell r="E13110">
            <v>87083000</v>
          </cell>
        </row>
        <row r="13111">
          <cell r="A13111" t="str">
            <v>4S0698151AA</v>
          </cell>
          <cell r="B13111" t="str">
            <v>SET BRAKE</v>
          </cell>
          <cell r="C13111">
            <v>87083000</v>
          </cell>
          <cell r="D13111">
            <v>87083000</v>
          </cell>
          <cell r="E13111">
            <v>87083000</v>
          </cell>
        </row>
        <row r="13112">
          <cell r="A13112" t="str">
            <v>4S0698451AG</v>
          </cell>
          <cell r="B13112" t="str">
            <v>SET BRAKE</v>
          </cell>
          <cell r="C13112">
            <v>87083000</v>
          </cell>
          <cell r="D13112" t="e">
            <v>#N/A</v>
          </cell>
          <cell r="E13112">
            <v>87083000</v>
          </cell>
        </row>
        <row r="13113">
          <cell r="A13113" t="str">
            <v>4M0698151BQ</v>
          </cell>
          <cell r="B13113" t="str">
            <v>SET BRAKEI</v>
          </cell>
          <cell r="C13113">
            <v>87083000</v>
          </cell>
          <cell r="D13113" t="e">
            <v>#N/A</v>
          </cell>
          <cell r="E13113">
            <v>87083000</v>
          </cell>
        </row>
        <row r="13114">
          <cell r="A13114" t="str">
            <v>958536317023W4</v>
          </cell>
          <cell r="B13114" t="str">
            <v>SHADE BLACK (AUTOMOTIVE PARTSFOR CAPTIVE CONSUMPTION)</v>
          </cell>
          <cell r="C13114">
            <v>87082900</v>
          </cell>
          <cell r="D13114">
            <v>87082900</v>
          </cell>
          <cell r="E13114">
            <v>87082900</v>
          </cell>
        </row>
        <row r="13115">
          <cell r="A13115" t="str">
            <v>0AM409344D</v>
          </cell>
          <cell r="B13115" t="str">
            <v>SHAFT ( 1 PCS) (AUTOMOTIVE PARTS FOCAPTIVE CONSUMPTION)</v>
          </cell>
          <cell r="C13115">
            <v>87085000</v>
          </cell>
          <cell r="D13115" t="e">
            <v>#N/A</v>
          </cell>
          <cell r="E13115">
            <v>87085000</v>
          </cell>
        </row>
        <row r="13116">
          <cell r="A13116" t="str">
            <v>6Q0819294B</v>
          </cell>
          <cell r="B13116" t="str">
            <v>SHAFT ( 1 PCS) (AUTOMOTIVE PARTS FORCAPTIVE CONSUMPTION)</v>
          </cell>
          <cell r="C13116">
            <v>87085000</v>
          </cell>
          <cell r="D13116" t="e">
            <v>#N/A</v>
          </cell>
          <cell r="E13116">
            <v>87085000</v>
          </cell>
        </row>
        <row r="13117">
          <cell r="A13117" t="str">
            <v>4K2419753E</v>
          </cell>
          <cell r="B13117" t="str">
            <v>SHAFT ( 1 PCS) (AUTOMOTIVE PARTS FORCAPTIVE CONSUMPTION)</v>
          </cell>
          <cell r="C13117">
            <v>87085000</v>
          </cell>
          <cell r="D13117" t="e">
            <v>#N/A</v>
          </cell>
          <cell r="E13117">
            <v>87085000</v>
          </cell>
        </row>
        <row r="13118">
          <cell r="A13118" t="str">
            <v>4M2419753C</v>
          </cell>
          <cell r="B13118" t="str">
            <v>SHAFT ( 1 PCS) (AUTOMOTIVE PARTS FORCAPTIVE CONSUMPTION)</v>
          </cell>
          <cell r="C13118">
            <v>87085000</v>
          </cell>
          <cell r="D13118" t="e">
            <v>#N/A</v>
          </cell>
          <cell r="E13118">
            <v>87085000</v>
          </cell>
        </row>
        <row r="13119">
          <cell r="A13119" t="str">
            <v>80C419753H</v>
          </cell>
          <cell r="B13119" t="str">
            <v>SHAFT ( 1 PCS) (AUTOMOTIVE PARTS FORCAPTIVE CONSUMPTION)</v>
          </cell>
          <cell r="C13119">
            <v>87085000</v>
          </cell>
          <cell r="D13119" t="e">
            <v>#N/A</v>
          </cell>
          <cell r="E13119">
            <v>87085000</v>
          </cell>
        </row>
        <row r="13120">
          <cell r="A13120" t="str">
            <v>02U311103AP</v>
          </cell>
          <cell r="B13120" t="str">
            <v>SHAFT ( 1 PCS) (AUTOMOTIVE PARTSFOR CAPTIVE CONSUMPTION)</v>
          </cell>
          <cell r="C13120">
            <v>87085000</v>
          </cell>
          <cell r="D13120" t="e">
            <v>#N/A</v>
          </cell>
          <cell r="E13120">
            <v>87085000</v>
          </cell>
        </row>
        <row r="13121">
          <cell r="A13121" t="str">
            <v>4KR419753E</v>
          </cell>
          <cell r="B13121" t="str">
            <v>SHAFT ( 2 PCS) (AUTOMOTIVE PARTS FORCAPTIVE CONSUMPTION)</v>
          </cell>
          <cell r="C13121">
            <v>87085000</v>
          </cell>
          <cell r="D13121" t="e">
            <v>#N/A</v>
          </cell>
          <cell r="E13121">
            <v>87085000</v>
          </cell>
        </row>
        <row r="13122">
          <cell r="A13122" t="str">
            <v>6Q0819287B</v>
          </cell>
          <cell r="B13122" t="str">
            <v>SHAFT (AUTOMOTIVE PARTS FORCAPTIVE CONSUMPTION)</v>
          </cell>
          <cell r="C13122">
            <v>87089400</v>
          </cell>
          <cell r="D13122" t="e">
            <v>#N/A</v>
          </cell>
          <cell r="E13122">
            <v>87085000</v>
          </cell>
        </row>
        <row r="13123">
          <cell r="A13123" t="str">
            <v>8W2419753D</v>
          </cell>
          <cell r="B13123" t="str">
            <v>SHAFT (AUTOMOTIVE PARTS FORCAPTIVE CONSUMPTION)</v>
          </cell>
          <cell r="C13123">
            <v>87089400</v>
          </cell>
          <cell r="D13123">
            <v>87089400</v>
          </cell>
          <cell r="E13123">
            <v>87089400</v>
          </cell>
        </row>
        <row r="13124">
          <cell r="A13124" t="str">
            <v>8R2419753H</v>
          </cell>
          <cell r="B13124" t="str">
            <v>SHAFT (AUTOMOTIVE PARTS FORCAPTIVE CONSUMPTION)</v>
          </cell>
          <cell r="C13124">
            <v>87089400</v>
          </cell>
          <cell r="D13124">
            <v>87089400</v>
          </cell>
          <cell r="E13124">
            <v>87089400</v>
          </cell>
        </row>
        <row r="13125">
          <cell r="A13125" t="str">
            <v>8K2419753H</v>
          </cell>
          <cell r="B13125" t="str">
            <v>SHAFT (AUTOMOTIVE PARTS FORCAPTIVE CONSUMPTION)</v>
          </cell>
          <cell r="C13125">
            <v>87089400</v>
          </cell>
          <cell r="D13125">
            <v>87089400</v>
          </cell>
          <cell r="E13125">
            <v>87089400</v>
          </cell>
        </row>
        <row r="13126">
          <cell r="A13126" t="str">
            <v>4KR419753D</v>
          </cell>
          <cell r="B13126" t="str">
            <v>SHAFT (AUTOMOTIVE PARTS FORCAPTIVE CONSUMPTION)</v>
          </cell>
          <cell r="C13126">
            <v>87089400</v>
          </cell>
          <cell r="D13126" t="e">
            <v>#N/A</v>
          </cell>
          <cell r="E13126">
            <v>87085000</v>
          </cell>
        </row>
        <row r="13127">
          <cell r="A13127" t="str">
            <v>5Q0412545D</v>
          </cell>
          <cell r="B13127" t="str">
            <v>SHELF (AUTOMOTIVE PARTS FORCAPTIVE CONSUMPTION)</v>
          </cell>
          <cell r="C13127">
            <v>87088000</v>
          </cell>
          <cell r="D13127">
            <v>87088000</v>
          </cell>
          <cell r="E13127">
            <v>87088000</v>
          </cell>
        </row>
        <row r="13128">
          <cell r="A13128" t="str">
            <v>8R0413031G</v>
          </cell>
          <cell r="B13128" t="str">
            <v>SHOCK ABS ( 1 PCS) (AUTOMOTIVE PARTFOR CAPTIVECONSUMPTION)</v>
          </cell>
          <cell r="C13128">
            <v>87088000</v>
          </cell>
          <cell r="D13128" t="e">
            <v>#N/A</v>
          </cell>
          <cell r="E13128">
            <v>87088000</v>
          </cell>
        </row>
        <row r="13129">
          <cell r="A13129" t="str">
            <v>5QF413032A</v>
          </cell>
          <cell r="B13129" t="str">
            <v>SHOCK ABS ( 1 PCS) (AUTOMOTIVE PARTFOR CAPTIVECONSUMPTION)</v>
          </cell>
          <cell r="C13129">
            <v>87088000</v>
          </cell>
          <cell r="D13129" t="e">
            <v>#N/A</v>
          </cell>
          <cell r="E13129">
            <v>87088000</v>
          </cell>
        </row>
        <row r="13130">
          <cell r="A13130" t="str">
            <v>4M6616031B</v>
          </cell>
          <cell r="B13130" t="str">
            <v>SHOCK ABS ( 1 PCS) (AUTOMOTIVE PARTFOR CAPTIVECONSUMPTION)</v>
          </cell>
          <cell r="C13130">
            <v>87088000</v>
          </cell>
          <cell r="D13130" t="e">
            <v>#N/A</v>
          </cell>
          <cell r="E13130">
            <v>87088000</v>
          </cell>
        </row>
        <row r="13131">
          <cell r="A13131" t="str">
            <v>3AA513049C</v>
          </cell>
          <cell r="B13131" t="str">
            <v>SHOCK ABS ( 1 PCS) (AUTOMOTIVE PARTFOR CAPTIVECONSUMPTION)</v>
          </cell>
          <cell r="C13131">
            <v>87088000</v>
          </cell>
          <cell r="D13131" t="e">
            <v>#N/A</v>
          </cell>
          <cell r="E13131">
            <v>87088000</v>
          </cell>
        </row>
        <row r="13132">
          <cell r="A13132" t="str">
            <v>3Q0413032</v>
          </cell>
          <cell r="B13132" t="str">
            <v>SHOCK ABS ( 1 PCS) (AUTOMOTIVE PARTSFOR CAPTIVE CONSUMPTION)</v>
          </cell>
          <cell r="C13132">
            <v>87088000</v>
          </cell>
          <cell r="D13132" t="e">
            <v>#N/A</v>
          </cell>
          <cell r="E13132">
            <v>87088000</v>
          </cell>
        </row>
        <row r="13133">
          <cell r="A13133" t="str">
            <v>80A413029G</v>
          </cell>
          <cell r="B13133" t="str">
            <v>SHOCK ABS ( 1 PCS) (AUTOMOTIVE PARTSFOR CAPTIVECONSUMPTION)</v>
          </cell>
          <cell r="C13133">
            <v>87088000</v>
          </cell>
          <cell r="D13133">
            <v>87088000</v>
          </cell>
          <cell r="E13133">
            <v>87088000</v>
          </cell>
        </row>
        <row r="13134">
          <cell r="A13134" t="str">
            <v>80A513035L</v>
          </cell>
          <cell r="B13134" t="str">
            <v>SHOCK ABS ( 1 PCS) (AUTOMOTIVE PARTSFOR CAPTIVECONSUMPTION)</v>
          </cell>
          <cell r="C13134">
            <v>87088000</v>
          </cell>
          <cell r="D13134" t="e">
            <v>#N/A</v>
          </cell>
          <cell r="E13134">
            <v>87088000</v>
          </cell>
        </row>
        <row r="13135">
          <cell r="A13135" t="str">
            <v>5Q3413031K</v>
          </cell>
          <cell r="B13135" t="str">
            <v>SHOCK ABS ( 1 PCS) (AUTOMOTIVE PARTSFOR CAPTIVECONSUMPTION)</v>
          </cell>
          <cell r="C13135">
            <v>87088000</v>
          </cell>
          <cell r="D13135" t="e">
            <v>#N/A</v>
          </cell>
          <cell r="E13135">
            <v>87088000</v>
          </cell>
        </row>
        <row r="13136">
          <cell r="A13136" t="str">
            <v>3AA413031B</v>
          </cell>
          <cell r="B13136" t="str">
            <v>SHOCK ABS ( 1 PCS) (AUTOMOTIVE PARTSFOR CAPTIVECONSUMPTION)</v>
          </cell>
          <cell r="C13136">
            <v>87088000</v>
          </cell>
          <cell r="D13136" t="e">
            <v>#N/A</v>
          </cell>
          <cell r="E13136">
            <v>87088000</v>
          </cell>
        </row>
        <row r="13137">
          <cell r="A13137" t="str">
            <v>80A413031AK</v>
          </cell>
          <cell r="B13137" t="str">
            <v>SHOCK ABS ( 1 PCS) (AUTOMOTIVEPARTS FOR CAPTIVECONSUMPTION)</v>
          </cell>
          <cell r="C13137">
            <v>87088000</v>
          </cell>
          <cell r="D13137" t="e">
            <v>#N/A</v>
          </cell>
          <cell r="E13137">
            <v>87088000</v>
          </cell>
        </row>
        <row r="13138">
          <cell r="A13138" t="str">
            <v>1K0413031EJ</v>
          </cell>
          <cell r="B13138" t="str">
            <v>SHOCK ABS ( 1 PCS) (AUTOMOTIVEPARTS FOR CAPTIVECONSUMPTION)</v>
          </cell>
          <cell r="C13138">
            <v>87088000</v>
          </cell>
          <cell r="D13138" t="e">
            <v>#N/A</v>
          </cell>
          <cell r="E13138">
            <v>87088000</v>
          </cell>
        </row>
        <row r="13139">
          <cell r="A13139" t="str">
            <v>5QN513049BC</v>
          </cell>
          <cell r="B13139" t="str">
            <v>SHOCK ABS ( 1 PCS) (AUTOMOTIVEPARTS FOR CAPTIVECONSUMPTION)</v>
          </cell>
          <cell r="C13139">
            <v>87088000</v>
          </cell>
          <cell r="D13139" t="e">
            <v>#N/A</v>
          </cell>
          <cell r="E13139">
            <v>87088000</v>
          </cell>
        </row>
        <row r="13140">
          <cell r="A13140" t="str">
            <v>8W0513035AG</v>
          </cell>
          <cell r="B13140" t="str">
            <v>SHOCK ABS ( 1 PCS) (AUTOMOTIVEPARTS FOR CAPTIVECONSUMPTION)</v>
          </cell>
          <cell r="C13140">
            <v>87088000</v>
          </cell>
          <cell r="D13140" t="e">
            <v>#N/A</v>
          </cell>
          <cell r="E13140">
            <v>87088000</v>
          </cell>
        </row>
        <row r="13141">
          <cell r="A13141" t="str">
            <v>1K0413031DL</v>
          </cell>
          <cell r="B13141" t="str">
            <v>SHOCK ABS ( 1 PCS) (AUTOMOTIVEPARTS FOR CAPTIVECONSUMPTION)</v>
          </cell>
          <cell r="C13141">
            <v>87088000</v>
          </cell>
          <cell r="D13141" t="e">
            <v>#N/A</v>
          </cell>
          <cell r="E13141">
            <v>87088000</v>
          </cell>
        </row>
        <row r="13142">
          <cell r="A13142" t="str">
            <v>5Q0413031KH</v>
          </cell>
          <cell r="B13142" t="str">
            <v>SHOCK ABS ( 1 PCS) (AUTOMOTIVEPARTS FOR CAPTIVECONSUMPTION)</v>
          </cell>
          <cell r="C13142">
            <v>87088000</v>
          </cell>
          <cell r="D13142" t="e">
            <v>#N/A</v>
          </cell>
          <cell r="E13142">
            <v>87088000</v>
          </cell>
        </row>
        <row r="13143">
          <cell r="A13143" t="str">
            <v>5QF413031AF</v>
          </cell>
          <cell r="B13143" t="str">
            <v>SHOCK ABS ( 1 PCS) (AUTOMOTIVEPARTS FOR CAPTIVECONSUMPTION)</v>
          </cell>
          <cell r="C13143">
            <v>87088000</v>
          </cell>
          <cell r="D13143" t="e">
            <v>#N/A</v>
          </cell>
          <cell r="E13143">
            <v>87088000</v>
          </cell>
        </row>
        <row r="13144">
          <cell r="A13144" t="str">
            <v>5Q0513049HR</v>
          </cell>
          <cell r="B13144" t="str">
            <v>SHOCK ABS ( 1 PCS) (AUTOMOTIVEPARTS FOR CAPTIVECONSUMPTION)</v>
          </cell>
          <cell r="C13144">
            <v>87088000</v>
          </cell>
          <cell r="D13144" t="e">
            <v>#N/A</v>
          </cell>
          <cell r="E13144">
            <v>87088000</v>
          </cell>
        </row>
        <row r="13145">
          <cell r="A13145" t="str">
            <v>5Q0413031JN</v>
          </cell>
          <cell r="B13145" t="str">
            <v>SHOCK ABS ( 1 PCS) (AUTOMOTIVEPARTS FOR CAPTIVECONSUMPTION)</v>
          </cell>
          <cell r="C13145">
            <v>87088000</v>
          </cell>
          <cell r="D13145" t="e">
            <v>#N/A</v>
          </cell>
          <cell r="E13145">
            <v>87088000</v>
          </cell>
        </row>
        <row r="13146">
          <cell r="A13146" t="str">
            <v>5N0413031BM</v>
          </cell>
          <cell r="B13146" t="str">
            <v>SHOCK ABS ( 1 PCS) (AUTOMOTIVEPARTS FOR CAPTIVECONSUMPTION)</v>
          </cell>
          <cell r="C13146">
            <v>87088000</v>
          </cell>
          <cell r="D13146" t="e">
            <v>#N/A</v>
          </cell>
          <cell r="E13146">
            <v>87088000</v>
          </cell>
        </row>
        <row r="13147">
          <cell r="A13147" t="str">
            <v>8K0413031BA</v>
          </cell>
          <cell r="B13147" t="str">
            <v>SHOCK ABS ( 1 PCS) (AUTOMOTIVEPARTS FOR CAPTIVECONSUMPTION)</v>
          </cell>
          <cell r="C13147">
            <v>87088000</v>
          </cell>
          <cell r="D13147" t="e">
            <v>#N/A</v>
          </cell>
          <cell r="E13147">
            <v>87088000</v>
          </cell>
        </row>
        <row r="13148">
          <cell r="A13148" t="str">
            <v>1K0413031DE</v>
          </cell>
          <cell r="B13148" t="str">
            <v>SHOCK ABS ( 1 PCS) (AUTOMOTIVEPARTS FOR CAPTIVECONSUMPTION)</v>
          </cell>
          <cell r="C13148">
            <v>87088000</v>
          </cell>
          <cell r="D13148" t="e">
            <v>#N/A</v>
          </cell>
          <cell r="E13148">
            <v>87088000</v>
          </cell>
        </row>
        <row r="13149">
          <cell r="A13149" t="str">
            <v>5QF413031BM</v>
          </cell>
          <cell r="B13149" t="str">
            <v>SHOCK ABS ( 1 PCS) (AUTOMOTIVEPARTS FOR CAPTIVECONSUMPTION)</v>
          </cell>
          <cell r="C13149">
            <v>87088000</v>
          </cell>
          <cell r="D13149" t="e">
            <v>#N/A</v>
          </cell>
          <cell r="E13149">
            <v>87088000</v>
          </cell>
        </row>
        <row r="13150">
          <cell r="A13150" t="str">
            <v>5QF413031BB</v>
          </cell>
          <cell r="B13150" t="str">
            <v>SHOCK ABS ( 1 PCS) (AUTOMOTIVEPARTS FOR CAPTIVECONSUMPTION)</v>
          </cell>
          <cell r="C13150">
            <v>87088000</v>
          </cell>
          <cell r="D13150" t="e">
            <v>#N/A</v>
          </cell>
          <cell r="E13150">
            <v>87088000</v>
          </cell>
        </row>
        <row r="13151">
          <cell r="A13151" t="str">
            <v>5Q0513049HP</v>
          </cell>
          <cell r="B13151" t="str">
            <v>SHOCK ABS ( 1 PCS) (AUTOMOTIVEPARTS FOR CAPTIVECONSUMPTION)</v>
          </cell>
          <cell r="C13151">
            <v>87088000</v>
          </cell>
          <cell r="D13151" t="e">
            <v>#N/A</v>
          </cell>
          <cell r="E13151">
            <v>87088000</v>
          </cell>
        </row>
        <row r="13152">
          <cell r="A13152" t="str">
            <v>6R0413031BL</v>
          </cell>
          <cell r="B13152" t="str">
            <v>SHOCK ABS ( 1 PCS) (AUTOMOTIVEPARTS FOR CAPTIVECONSUMPTION)</v>
          </cell>
          <cell r="C13152">
            <v>87088000</v>
          </cell>
          <cell r="D13152" t="e">
            <v>#N/A</v>
          </cell>
          <cell r="E13152">
            <v>87088000</v>
          </cell>
        </row>
        <row r="13153">
          <cell r="A13153" t="str">
            <v>5Q0513049HS</v>
          </cell>
          <cell r="B13153" t="str">
            <v>SHOCK ABS ( 1 PCS) (AUTOMOTIVEPARTS FOR CAPTIVECONSUMPTION)</v>
          </cell>
          <cell r="C13153">
            <v>87088000</v>
          </cell>
          <cell r="D13153" t="e">
            <v>#N/A</v>
          </cell>
          <cell r="E13153">
            <v>87088000</v>
          </cell>
        </row>
        <row r="13154">
          <cell r="A13154" t="str">
            <v>5Q0413031KA</v>
          </cell>
          <cell r="B13154" t="str">
            <v>SHOCK ABS ( 1 PCS) (AUTOMOTIVEPARTS FOR CAPTIVECONSUMPTION)</v>
          </cell>
          <cell r="C13154">
            <v>87088000</v>
          </cell>
          <cell r="D13154" t="e">
            <v>#N/A</v>
          </cell>
          <cell r="E13154">
            <v>87088000</v>
          </cell>
        </row>
        <row r="13155">
          <cell r="A13155" t="str">
            <v>6R0513025AD</v>
          </cell>
          <cell r="B13155" t="str">
            <v>SHOCK ABS ( 1 PCS) (AUTOMOTIVEPARTS FOR CAPTIVECONSUMPTION)</v>
          </cell>
          <cell r="C13155">
            <v>87088000</v>
          </cell>
          <cell r="D13155" t="e">
            <v>#N/A</v>
          </cell>
          <cell r="E13155">
            <v>87088000</v>
          </cell>
        </row>
        <row r="13156">
          <cell r="A13156" t="str">
            <v>5Q0413023HM</v>
          </cell>
          <cell r="B13156" t="str">
            <v>SHOCK ABS ( 1 PCS) (AUTOMOTIVEPARTS FOR CAPTIVECONSUMPTION)</v>
          </cell>
          <cell r="C13156">
            <v>87088000</v>
          </cell>
          <cell r="D13156" t="e">
            <v>#N/A</v>
          </cell>
          <cell r="E13156">
            <v>87088000</v>
          </cell>
        </row>
        <row r="13157">
          <cell r="A13157" t="str">
            <v>80A413031AG</v>
          </cell>
          <cell r="B13157" t="str">
            <v>SHOCK ABS ( 1 PCS) (AUTOMOTIVEPARTS FOR CAPTIVECONSUMPTION)</v>
          </cell>
          <cell r="C13157">
            <v>87088000</v>
          </cell>
          <cell r="D13157" t="e">
            <v>#N/A</v>
          </cell>
          <cell r="E13157">
            <v>87088000</v>
          </cell>
        </row>
        <row r="13158">
          <cell r="A13158" t="str">
            <v>6R0413031BS</v>
          </cell>
          <cell r="B13158" t="str">
            <v>SHOCK ABS ( 1 PCS) (AUTOMOTIVEPARTS FOR CAPTIVECONSUMPTION)</v>
          </cell>
          <cell r="C13158">
            <v>87088000</v>
          </cell>
          <cell r="D13158" t="e">
            <v>#N/A</v>
          </cell>
          <cell r="E13158">
            <v>87088000</v>
          </cell>
        </row>
        <row r="13159">
          <cell r="A13159" t="str">
            <v>5C0413031BE</v>
          </cell>
          <cell r="B13159" t="str">
            <v>SHOCK ABS ( 16 PCS) (AUTOMOTIVEPARTS FOR CAPTIVE CONSUMPTION)</v>
          </cell>
          <cell r="C13159">
            <v>87088000</v>
          </cell>
          <cell r="D13159" t="e">
            <v>#N/A</v>
          </cell>
          <cell r="E13159">
            <v>87088000</v>
          </cell>
        </row>
        <row r="13160">
          <cell r="A13160" t="str">
            <v>5QF513045K</v>
          </cell>
          <cell r="B13160" t="str">
            <v>SHOCK ABS ( 2 PCS) (AUTOMOTIVE PARTFOR CAPTIVECONSUMPTION)</v>
          </cell>
          <cell r="C13160">
            <v>87088000</v>
          </cell>
          <cell r="D13160" t="e">
            <v>#N/A</v>
          </cell>
          <cell r="E13160">
            <v>87088000</v>
          </cell>
        </row>
        <row r="13161">
          <cell r="A13161" t="str">
            <v>3AA513049B</v>
          </cell>
          <cell r="B13161" t="str">
            <v>SHOCK ABS ( 2 PCS) (AUTOMOTIVE PARTSFOR CAPTIVECONSUMPTION)</v>
          </cell>
          <cell r="C13161">
            <v>87088000</v>
          </cell>
          <cell r="D13161" t="e">
            <v>#N/A</v>
          </cell>
          <cell r="E13161">
            <v>87088000</v>
          </cell>
        </row>
        <row r="13162">
          <cell r="A13162" t="str">
            <v>8V0413031C</v>
          </cell>
          <cell r="B13162" t="str">
            <v>SHOCK ABS ( 2 PCS) (AUTOMOTIVE PARTSFOR CAPTIVECONSUMPTION)</v>
          </cell>
          <cell r="C13162">
            <v>87088000</v>
          </cell>
          <cell r="D13162" t="e">
            <v>#N/A</v>
          </cell>
          <cell r="E13162">
            <v>87088000</v>
          </cell>
        </row>
        <row r="13163">
          <cell r="A13163" t="str">
            <v>5C0413031E</v>
          </cell>
          <cell r="B13163" t="str">
            <v>SHOCK ABS ( 2 PCS) (AUTOMOTIVE PARTSFOR CAPTIVECONSUMPTION)</v>
          </cell>
          <cell r="C13163">
            <v>87088000</v>
          </cell>
          <cell r="D13163" t="e">
            <v>#N/A</v>
          </cell>
          <cell r="E13163">
            <v>87088000</v>
          </cell>
        </row>
        <row r="13164">
          <cell r="A13164" t="str">
            <v>5C0513029B</v>
          </cell>
          <cell r="B13164" t="str">
            <v>SHOCK ABS ( 2 PCS) (AUTOMOTIVE PARTSFOR CAPTIVECONSUMPTION)</v>
          </cell>
          <cell r="C13164">
            <v>87088000</v>
          </cell>
          <cell r="D13164" t="e">
            <v>#N/A</v>
          </cell>
          <cell r="E13164">
            <v>87088000</v>
          </cell>
        </row>
        <row r="13165">
          <cell r="A13165" t="str">
            <v>5N0413031BL</v>
          </cell>
          <cell r="B13165" t="str">
            <v>SHOCK ABS ( 2 PCS) (AUTOMOTIVEPARTS FOR CAPTIVECONSUMPTION)</v>
          </cell>
          <cell r="C13165">
            <v>87088000</v>
          </cell>
          <cell r="D13165" t="e">
            <v>#N/A</v>
          </cell>
          <cell r="E13165">
            <v>87088000</v>
          </cell>
        </row>
        <row r="13166">
          <cell r="A13166" t="str">
            <v>5QS513119AP</v>
          </cell>
          <cell r="B13166" t="str">
            <v>SHOCK ABS ( 2 PCS) (AUTOMOTIVEPARTS FOR CAPTIVECONSUMPTION)</v>
          </cell>
          <cell r="C13166">
            <v>87088000</v>
          </cell>
          <cell r="D13166" t="e">
            <v>#N/A</v>
          </cell>
          <cell r="E13166">
            <v>87088000</v>
          </cell>
        </row>
        <row r="13167">
          <cell r="A13167" t="str">
            <v>5QS413023S</v>
          </cell>
          <cell r="B13167" t="str">
            <v>SHOCK ABS ( 2 PCS) (AUTOMOTIVEPARTS FOR CAPTIVECONSUMPTION)</v>
          </cell>
          <cell r="C13167">
            <v>87088000</v>
          </cell>
          <cell r="D13167" t="e">
            <v>#N/A</v>
          </cell>
          <cell r="E13167">
            <v>87088000</v>
          </cell>
        </row>
        <row r="13168">
          <cell r="A13168" t="str">
            <v>5WA513029BC</v>
          </cell>
          <cell r="B13168" t="str">
            <v>SHOCK ABS ( 2 PCS) (AUTOMOTIVEPARTS FOR CAPTIVECONSUMPTION)</v>
          </cell>
          <cell r="C13168">
            <v>87088000</v>
          </cell>
          <cell r="D13168" t="e">
            <v>#N/A</v>
          </cell>
          <cell r="E13168">
            <v>87088000</v>
          </cell>
        </row>
        <row r="13169">
          <cell r="A13169" t="str">
            <v>5C0413031AF</v>
          </cell>
          <cell r="B13169" t="str">
            <v>SHOCK ABS ( 2 PCS) (AUTOMOTIVEPARTS FOR CAPTIVECONSUMPTION)</v>
          </cell>
          <cell r="C13169">
            <v>87088000</v>
          </cell>
          <cell r="D13169" t="e">
            <v>#N/A</v>
          </cell>
          <cell r="E13169">
            <v>87088000</v>
          </cell>
        </row>
        <row r="13170">
          <cell r="A13170" t="str">
            <v>5Q0413023FQ</v>
          </cell>
          <cell r="B13170" t="str">
            <v>SHOCK ABS ( 2 PCS) (AUTOMOTIVEPARTS FOR CAPTIVECONSUMPTION)</v>
          </cell>
          <cell r="C13170">
            <v>87088000</v>
          </cell>
          <cell r="D13170" t="e">
            <v>#N/A</v>
          </cell>
          <cell r="E13170">
            <v>87088000</v>
          </cell>
        </row>
        <row r="13171">
          <cell r="A13171" t="str">
            <v>8W7413031Q</v>
          </cell>
          <cell r="B13171" t="str">
            <v>SHOCK ABS ( 2 PCS) (AUTOMOTIVEPARTS FOR CAPTIVECONSUMPTION)</v>
          </cell>
          <cell r="C13171">
            <v>87088000</v>
          </cell>
          <cell r="D13171" t="e">
            <v>#N/A</v>
          </cell>
          <cell r="E13171">
            <v>87088000</v>
          </cell>
        </row>
        <row r="13172">
          <cell r="A13172" t="str">
            <v>8R0413031BD</v>
          </cell>
          <cell r="B13172" t="str">
            <v>SHOCK ABS ( 2 PCS) (AUTOMOTIVEPARTS FOR CAPTIVECONSUMPTION)</v>
          </cell>
          <cell r="C13172">
            <v>87088000</v>
          </cell>
          <cell r="D13172" t="e">
            <v>#N/A</v>
          </cell>
          <cell r="E13172">
            <v>87088000</v>
          </cell>
        </row>
        <row r="13173">
          <cell r="A13173" t="str">
            <v>80A616025AA</v>
          </cell>
          <cell r="B13173" t="str">
            <v>SHOCK ABS ( 2 PCS) (AUTOMOTIVEPARTS FOR CAPTIVECONSUMPTION)</v>
          </cell>
          <cell r="C13173">
            <v>87088000</v>
          </cell>
          <cell r="D13173">
            <v>87088000</v>
          </cell>
          <cell r="E13173">
            <v>87088000</v>
          </cell>
        </row>
        <row r="13174">
          <cell r="A13174" t="str">
            <v>5Q0413023FR</v>
          </cell>
          <cell r="B13174" t="str">
            <v>SHOCK ABS ( 3 PCS) (AUTOMOTIVEPARTS FOR CAPTIVECONSUMPTION)</v>
          </cell>
          <cell r="C13174">
            <v>87088000</v>
          </cell>
          <cell r="D13174" t="e">
            <v>#N/A</v>
          </cell>
          <cell r="E13174">
            <v>87088000</v>
          </cell>
        </row>
        <row r="13175">
          <cell r="A13175" t="str">
            <v>5QF513049BQ</v>
          </cell>
          <cell r="B13175" t="str">
            <v>SHOCK ABS ( 3 PCS) (AUTOMOTIVEPARTS FOR CAPTIVECONSUMPTION)</v>
          </cell>
          <cell r="C13175">
            <v>87088000</v>
          </cell>
          <cell r="D13175" t="e">
            <v>#N/A</v>
          </cell>
          <cell r="E13175">
            <v>87088000</v>
          </cell>
        </row>
        <row r="13176">
          <cell r="A13176" t="str">
            <v>3Q0513045AJ</v>
          </cell>
          <cell r="B13176" t="str">
            <v>SHOCK ABS ( 3 PCS) (AUTOMOTIVEPARTS FOR CAPTIVECONSUMPTION)</v>
          </cell>
          <cell r="C13176">
            <v>87088000</v>
          </cell>
          <cell r="D13176" t="e">
            <v>#N/A</v>
          </cell>
          <cell r="E13176">
            <v>87088000</v>
          </cell>
        </row>
        <row r="13177">
          <cell r="A13177" t="str">
            <v>1K0513029HJ</v>
          </cell>
          <cell r="B13177" t="str">
            <v>SHOCK ABS ( 3 PCS) (AUTOMOTIVEPARTS FOR CAPTIVECONSUMPTION)</v>
          </cell>
          <cell r="C13177">
            <v>87088000</v>
          </cell>
          <cell r="D13177" t="e">
            <v>#N/A</v>
          </cell>
          <cell r="E13177">
            <v>87088000</v>
          </cell>
        </row>
        <row r="13178">
          <cell r="A13178" t="str">
            <v>5Q0513029JE</v>
          </cell>
          <cell r="B13178" t="str">
            <v>SHOCK ABS ( 4 PCS) (AUTOMOTIVEPARTS FOR CAPTIVECONSUMPTION)</v>
          </cell>
          <cell r="C13178">
            <v>87088000</v>
          </cell>
          <cell r="D13178" t="e">
            <v>#N/A</v>
          </cell>
          <cell r="E13178">
            <v>87088000</v>
          </cell>
        </row>
        <row r="13179">
          <cell r="A13179" t="str">
            <v>8W0413031AN</v>
          </cell>
          <cell r="B13179" t="str">
            <v>SHOCK ABS ( 4 PCS) (AUTOMOTIVEPARTS FOR CAPTIVECONSUMPTION)</v>
          </cell>
          <cell r="C13179">
            <v>87088000</v>
          </cell>
          <cell r="D13179">
            <v>87088000</v>
          </cell>
          <cell r="E13179">
            <v>87088000</v>
          </cell>
        </row>
        <row r="13180">
          <cell r="A13180" t="str">
            <v>5N0513049BP</v>
          </cell>
          <cell r="B13180" t="str">
            <v>SHOCK ABS ( 5 PCS) (AUTOMOTIVEPARTS FOR CAPTIVECONSUMPTION)</v>
          </cell>
          <cell r="C13180">
            <v>87088000</v>
          </cell>
          <cell r="D13180" t="e">
            <v>#N/A</v>
          </cell>
          <cell r="E13180">
            <v>87088000</v>
          </cell>
        </row>
        <row r="13181">
          <cell r="A13181" t="str">
            <v>3C0513049BN</v>
          </cell>
          <cell r="B13181" t="str">
            <v>SHOCK ABS ( 6 PCS) (AUTOMOTIVEPARTS FOR CAPTIVECONSUMPTION)</v>
          </cell>
          <cell r="C13181">
            <v>87088000</v>
          </cell>
          <cell r="D13181" t="e">
            <v>#N/A</v>
          </cell>
          <cell r="E13181">
            <v>87088000</v>
          </cell>
        </row>
        <row r="13182">
          <cell r="A13182" t="str">
            <v>4G0616031AC</v>
          </cell>
          <cell r="B13182" t="str">
            <v>SHOCK ABS (ABSORBER) (AUTOMOTIVEPARTS FOR CAPTIVE CONSUMPTION)</v>
          </cell>
          <cell r="C13182">
            <v>87088000</v>
          </cell>
          <cell r="D13182">
            <v>87088000</v>
          </cell>
          <cell r="E13182">
            <v>87088000</v>
          </cell>
        </row>
        <row r="13183">
          <cell r="A13183" t="str">
            <v>8R0513035E</v>
          </cell>
          <cell r="B13183" t="str">
            <v>SHOCK ABS (AUTOMOTIVE PARTS FORCAPTIVE CONSUMPTION)</v>
          </cell>
          <cell r="C13183">
            <v>87088000</v>
          </cell>
          <cell r="D13183" t="e">
            <v>#N/A</v>
          </cell>
          <cell r="E13183">
            <v>87088000</v>
          </cell>
        </row>
        <row r="13184">
          <cell r="A13184" t="str">
            <v>5QF513049BP</v>
          </cell>
          <cell r="B13184" t="str">
            <v>SHOCK ABS (AUTOMOTIVE PARTS FORCAPTIVE CONSUMPTION)</v>
          </cell>
          <cell r="C13184">
            <v>87088000</v>
          </cell>
          <cell r="D13184" t="e">
            <v>#N/A</v>
          </cell>
          <cell r="E13184">
            <v>87088000</v>
          </cell>
        </row>
        <row r="13185">
          <cell r="A13185" t="str">
            <v>1J0513025DJ</v>
          </cell>
          <cell r="B13185" t="str">
            <v>SHOCK ABS (AUTOMOTIVE PARTS FORCAPTIVE CONSUMPTION)</v>
          </cell>
          <cell r="C13185">
            <v>87088000</v>
          </cell>
          <cell r="D13185" t="e">
            <v>#N/A</v>
          </cell>
          <cell r="E13185">
            <v>87088000</v>
          </cell>
        </row>
        <row r="13186">
          <cell r="A13186" t="str">
            <v>3Q0413031BE</v>
          </cell>
          <cell r="B13186" t="str">
            <v>SHOCK ABS (AUTOMOTIVE PARTS FORCAPTIVE CONSUMPTION)</v>
          </cell>
          <cell r="C13186">
            <v>87088000</v>
          </cell>
          <cell r="D13186" t="e">
            <v>#N/A</v>
          </cell>
          <cell r="E13186">
            <v>87088000</v>
          </cell>
        </row>
        <row r="13187">
          <cell r="A13187" t="str">
            <v>6R0413031BR</v>
          </cell>
          <cell r="B13187" t="str">
            <v>SHOCK ABS (AUTOMOTIVE PARTS FORCAPTIVE CONSUMPTION)</v>
          </cell>
          <cell r="C13187">
            <v>87088000</v>
          </cell>
          <cell r="D13187" t="e">
            <v>#N/A</v>
          </cell>
          <cell r="E13187">
            <v>87088000</v>
          </cell>
        </row>
        <row r="13188">
          <cell r="A13188" t="str">
            <v>5Q0413023HK</v>
          </cell>
          <cell r="B13188" t="str">
            <v>SHOCK ABS (AUTOMOTIVE PARTS FORCAPTIVE CONSUMPTION)</v>
          </cell>
          <cell r="C13188">
            <v>87088000</v>
          </cell>
          <cell r="D13188" t="e">
            <v>#N/A</v>
          </cell>
          <cell r="E13188">
            <v>87088000</v>
          </cell>
        </row>
        <row r="13189">
          <cell r="A13189" t="str">
            <v>8K0513035BB</v>
          </cell>
          <cell r="B13189" t="str">
            <v>SHOCK ABS (AUTOMOTIVE PARTS FORCAPTIVE CONSUMPTION)</v>
          </cell>
          <cell r="C13189">
            <v>87088000</v>
          </cell>
          <cell r="D13189" t="e">
            <v>#N/A</v>
          </cell>
          <cell r="E13189">
            <v>87088000</v>
          </cell>
        </row>
        <row r="13190">
          <cell r="A13190" t="str">
            <v>4M0616031AE</v>
          </cell>
          <cell r="B13190" t="str">
            <v>SHOCK ABS (AUTOMOTIVE PARTS FORCAPTIVE CONSUMPTION)</v>
          </cell>
          <cell r="C13190">
            <v>87088000</v>
          </cell>
          <cell r="D13190">
            <v>87088000</v>
          </cell>
          <cell r="E13190">
            <v>87088000</v>
          </cell>
        </row>
        <row r="13191">
          <cell r="A13191" t="str">
            <v>5N0413031BC</v>
          </cell>
          <cell r="B13191" t="str">
            <v>SHOCK ABS (AUTOMOTIVE PARTS FORCAPTIVE CONSUMPTION)</v>
          </cell>
          <cell r="C13191">
            <v>87088000</v>
          </cell>
          <cell r="D13191" t="e">
            <v>#N/A</v>
          </cell>
          <cell r="E13191">
            <v>87088000</v>
          </cell>
        </row>
        <row r="13192">
          <cell r="A13192" t="str">
            <v>8R0513035R</v>
          </cell>
          <cell r="B13192" t="str">
            <v>SHOCK ABS (AUTOMOTIVE PARTS FORCAPTIVE CONSUMPTION)</v>
          </cell>
          <cell r="C13192">
            <v>87088000</v>
          </cell>
          <cell r="D13192" t="e">
            <v>#N/A</v>
          </cell>
          <cell r="E13192">
            <v>87088000</v>
          </cell>
        </row>
        <row r="13193">
          <cell r="A13193" t="str">
            <v>8R0413031BE</v>
          </cell>
          <cell r="B13193" t="str">
            <v>SHOCK ABS (AUTOMOTIVE PARTS FORCAPTIVE CONSUMPTION)</v>
          </cell>
          <cell r="C13193">
            <v>87088000</v>
          </cell>
          <cell r="D13193" t="e">
            <v>#N/A</v>
          </cell>
          <cell r="E13193">
            <v>87088000</v>
          </cell>
        </row>
        <row r="13194">
          <cell r="A13194" t="str">
            <v>4F0413031AR</v>
          </cell>
          <cell r="B13194" t="str">
            <v>SHOCK ABS (AUTOMOTIVE PARTS FORCAPTIVE CONSUMPTION)</v>
          </cell>
          <cell r="C13194">
            <v>87088000</v>
          </cell>
          <cell r="D13194" t="e">
            <v>#N/A</v>
          </cell>
          <cell r="E13194">
            <v>87088000</v>
          </cell>
        </row>
        <row r="13195">
          <cell r="A13195" t="str">
            <v>5C0513029D</v>
          </cell>
          <cell r="B13195" t="str">
            <v>SHOCK ABS (AUTOMOTIVE PARTS FORCAPTIVE CONSUMPTION)</v>
          </cell>
          <cell r="C13195">
            <v>87088000</v>
          </cell>
          <cell r="D13195" t="e">
            <v>#N/A</v>
          </cell>
          <cell r="E13195">
            <v>87088000</v>
          </cell>
        </row>
        <row r="13196">
          <cell r="A13196" t="str">
            <v>5Q0413031LA</v>
          </cell>
          <cell r="B13196" t="str">
            <v>SHOCK ABS (AUTOMOTIVE PARTS FORCAPTIVE CONSUMPTION)</v>
          </cell>
          <cell r="C13196">
            <v>87088000</v>
          </cell>
          <cell r="D13196" t="e">
            <v>#N/A</v>
          </cell>
          <cell r="E13196">
            <v>87088000</v>
          </cell>
        </row>
        <row r="13197">
          <cell r="A13197" t="str">
            <v>8R0513025K</v>
          </cell>
          <cell r="B13197" t="str">
            <v>SHOCK ABS (AUTOMOTIVE PARTS FORCAPTIVE CONSUMPTION)</v>
          </cell>
          <cell r="C13197">
            <v>87088000</v>
          </cell>
          <cell r="D13197">
            <v>87088000</v>
          </cell>
          <cell r="E13197">
            <v>87088000</v>
          </cell>
        </row>
        <row r="13198">
          <cell r="A13198" t="str">
            <v>8R0513026K</v>
          </cell>
          <cell r="B13198" t="str">
            <v>SHOCK ABS (AUTOMOTIVE PARTS FORCAPTIVE CONSUMPTION)</v>
          </cell>
          <cell r="C13198">
            <v>87088000</v>
          </cell>
          <cell r="D13198">
            <v>87088000</v>
          </cell>
          <cell r="E13198">
            <v>87088000</v>
          </cell>
        </row>
        <row r="13199">
          <cell r="A13199" t="str">
            <v>5N0513049BJ</v>
          </cell>
          <cell r="B13199" t="str">
            <v>SHOCK ABS (AUTOMOTIVE PARTS FORCAPTIVE CONSUMPTION)</v>
          </cell>
          <cell r="C13199">
            <v>87088000</v>
          </cell>
          <cell r="D13199" t="e">
            <v>#N/A</v>
          </cell>
          <cell r="E13199">
            <v>87088000</v>
          </cell>
        </row>
        <row r="13200">
          <cell r="A13200" t="str">
            <v>5N0513049BN</v>
          </cell>
          <cell r="B13200" t="str">
            <v>SHOCK ABS (AUTOMOTIVE PARTS FORCAPTIVE CONSUMPTION)</v>
          </cell>
          <cell r="C13200">
            <v>87088000</v>
          </cell>
          <cell r="D13200" t="e">
            <v>#N/A</v>
          </cell>
          <cell r="E13200">
            <v>87088000</v>
          </cell>
        </row>
        <row r="13201">
          <cell r="A13201" t="str">
            <v>3C0413031BF</v>
          </cell>
          <cell r="B13201" t="str">
            <v>SHOCK ABS (AUTOMOTIVE PARTS FORCAPTIVE CONSUMPTION)</v>
          </cell>
          <cell r="C13201">
            <v>87088000</v>
          </cell>
          <cell r="D13201" t="e">
            <v>#N/A</v>
          </cell>
          <cell r="E13201">
            <v>87088000</v>
          </cell>
        </row>
        <row r="13202">
          <cell r="A13202" t="str">
            <v>JZW413031H</v>
          </cell>
          <cell r="B13202" t="str">
            <v>SHOCK ABS (AUTOMOTIVE PARTS FORCAPTIVE CONSUMPTION)</v>
          </cell>
          <cell r="C13202">
            <v>87088000</v>
          </cell>
          <cell r="D13202" t="e">
            <v>#N/A</v>
          </cell>
          <cell r="E13202">
            <v>87088000</v>
          </cell>
        </row>
        <row r="13203">
          <cell r="A13203" t="str">
            <v>4K0413031AL</v>
          </cell>
          <cell r="B13203" t="str">
            <v>SHOCK ABS (AUTOMOTIVE PARTS FORCAPTIVE CONSUMPTION)</v>
          </cell>
          <cell r="C13203">
            <v>87088000</v>
          </cell>
          <cell r="D13203" t="e">
            <v>#N/A</v>
          </cell>
          <cell r="E13203">
            <v>87088000</v>
          </cell>
        </row>
        <row r="13204">
          <cell r="A13204" t="str">
            <v>6RU513025B</v>
          </cell>
          <cell r="B13204" t="str">
            <v>SHOCK ABS (AUTOMOTIVE PARTS FORCAPTIVE CONSUMPTION)</v>
          </cell>
          <cell r="C13204">
            <v>87088000</v>
          </cell>
          <cell r="D13204" t="e">
            <v>#N/A</v>
          </cell>
          <cell r="E13204">
            <v>87088000</v>
          </cell>
        </row>
        <row r="13205">
          <cell r="A13205" t="str">
            <v>8W0413031AM</v>
          </cell>
          <cell r="B13205" t="str">
            <v>SHOCK ABS (AUTOMOTIVE PARTS FORCAPTIVE CONSUMPTION)</v>
          </cell>
          <cell r="C13205">
            <v>87088000</v>
          </cell>
          <cell r="D13205" t="e">
            <v>#N/A</v>
          </cell>
          <cell r="E13205">
            <v>87088000</v>
          </cell>
        </row>
        <row r="13206">
          <cell r="A13206" t="str">
            <v>5Q0413023HJ</v>
          </cell>
          <cell r="B13206" t="str">
            <v>SHOCK ABS (SHOCK ABSORBER)(AUTOMOTIVE PARTS FORCAPTIVE CONSUMPTION)</v>
          </cell>
          <cell r="C13206">
            <v>87088000</v>
          </cell>
          <cell r="D13206" t="e">
            <v>#N/A</v>
          </cell>
          <cell r="E13206">
            <v>87088000</v>
          </cell>
        </row>
        <row r="13207">
          <cell r="A13207" t="str">
            <v>4T0412019CF</v>
          </cell>
          <cell r="B13207" t="str">
            <v>SHOCK ABSORBER</v>
          </cell>
          <cell r="C13207">
            <v>87088000</v>
          </cell>
          <cell r="D13207" t="e">
            <v>#N/A</v>
          </cell>
          <cell r="E13207">
            <v>87088000</v>
          </cell>
        </row>
        <row r="13208">
          <cell r="A13208" t="str">
            <v>5QP413031E</v>
          </cell>
          <cell r="B13208" t="str">
            <v>SHOCK ABSORBER</v>
          </cell>
          <cell r="C13208">
            <v>87088000</v>
          </cell>
          <cell r="D13208" t="e">
            <v>#N/A</v>
          </cell>
          <cell r="E13208">
            <v>87088000</v>
          </cell>
        </row>
        <row r="13209">
          <cell r="A13209" t="str">
            <v>95B807275B</v>
          </cell>
          <cell r="B13209" t="str">
            <v>SHOCK ABSORBER ( 1 PCS) (AUTOMOTIVEPARTS FOR CAPTIVE CONSUMPTION)</v>
          </cell>
          <cell r="C13209">
            <v>87088000</v>
          </cell>
          <cell r="D13209" t="e">
            <v>#N/A</v>
          </cell>
          <cell r="E13209">
            <v>87088000</v>
          </cell>
        </row>
        <row r="13210">
          <cell r="A13210" t="str">
            <v>95B807276B</v>
          </cell>
          <cell r="B13210" t="str">
            <v>SHOCK ABSORBER ( 1 PCS) (AUTOMOTIVEPARTS FOR CAPTIVE CONSUMPTION)</v>
          </cell>
          <cell r="C13210">
            <v>87088000</v>
          </cell>
          <cell r="D13210" t="e">
            <v>#N/A</v>
          </cell>
          <cell r="E13210">
            <v>87088000</v>
          </cell>
        </row>
        <row r="13211">
          <cell r="A13211" t="str">
            <v>6Q0413031BK</v>
          </cell>
          <cell r="B13211" t="str">
            <v>SHOCK ABSORBER ( 11 PCS)(AUTOMOTIVE PARTS FOR CAPTIVE CONSUMPTION)</v>
          </cell>
          <cell r="C13211">
            <v>87088000</v>
          </cell>
          <cell r="D13211" t="e">
            <v>#N/A</v>
          </cell>
          <cell r="E13211">
            <v>87088000</v>
          </cell>
        </row>
        <row r="13212">
          <cell r="A13212" t="str">
            <v>3C0413031BE</v>
          </cell>
          <cell r="B13212" t="str">
            <v>SHOCK ABSORBER (AUTOMOTIVE PARTFOR CAPTIVE CONSUMPTION)</v>
          </cell>
          <cell r="C13212">
            <v>87088000</v>
          </cell>
          <cell r="D13212" t="e">
            <v>#N/A</v>
          </cell>
          <cell r="E13212">
            <v>87088000</v>
          </cell>
        </row>
        <row r="13213">
          <cell r="A13213" t="str">
            <v>1K0413031EH</v>
          </cell>
          <cell r="B13213" t="str">
            <v>SHOCK ABSORBER (AUTOMOTIVE PARTFOR CAPTIVE CONSUMPTION)</v>
          </cell>
          <cell r="C13213">
            <v>87088000</v>
          </cell>
          <cell r="D13213" t="e">
            <v>#N/A</v>
          </cell>
          <cell r="E13213">
            <v>87088000</v>
          </cell>
        </row>
        <row r="13214">
          <cell r="A13214" t="str">
            <v>80A513353</v>
          </cell>
          <cell r="B13214" t="str">
            <v>SHOCK ABSORBER (AUTOMOTIVE PARTSFOR CAPTIVE CONSUMPTION)</v>
          </cell>
          <cell r="C13214">
            <v>87088000</v>
          </cell>
          <cell r="D13214" t="e">
            <v>#N/A</v>
          </cell>
          <cell r="E13214">
            <v>87088000</v>
          </cell>
        </row>
        <row r="13215">
          <cell r="A13215" t="str">
            <v>8W0513028BA</v>
          </cell>
          <cell r="B13215" t="str">
            <v>SHOCK ABSORBER (AUTOMOTIVEPARTS FOR CAPTIVE CONSUMPTION)</v>
          </cell>
          <cell r="C13215">
            <v>87088000</v>
          </cell>
          <cell r="D13215" t="e">
            <v>#N/A</v>
          </cell>
          <cell r="E13215">
            <v>87088000</v>
          </cell>
        </row>
        <row r="13216">
          <cell r="A13216" t="str">
            <v>992413031F</v>
          </cell>
          <cell r="B13216" t="str">
            <v>SHOCK ABSORBER (SPRING CYL.) ( 1 PCS)(AUTOMOTIVEPARTS FOR CAPTIVE CONSUMPTION)</v>
          </cell>
          <cell r="C13216">
            <v>87088000</v>
          </cell>
          <cell r="D13216" t="e">
            <v>#N/A</v>
          </cell>
          <cell r="E13216">
            <v>87088000</v>
          </cell>
        </row>
        <row r="13217">
          <cell r="A13217" t="str">
            <v>992413031AD</v>
          </cell>
          <cell r="B13217" t="str">
            <v>SHOCK ABSORBER (SPRING CYL.) ( 1PCS) (AUTOMOTIVE PARTS FOR CAPTIVECONSUMPTION)</v>
          </cell>
          <cell r="C13217">
            <v>87088000</v>
          </cell>
          <cell r="D13217" t="e">
            <v>#N/A</v>
          </cell>
          <cell r="E13217">
            <v>87088000</v>
          </cell>
        </row>
        <row r="13218">
          <cell r="A13218" t="str">
            <v>99734301502</v>
          </cell>
          <cell r="B13218" t="str">
            <v>SHOCK ABSORBER BEARING ( 1 PCS)(AUTOMOTIVE PARTS FOR CAPTIVE CONSUMPTION)</v>
          </cell>
          <cell r="C13218">
            <v>87088000</v>
          </cell>
          <cell r="D13218" t="e">
            <v>#N/A</v>
          </cell>
          <cell r="E13218">
            <v>87088000</v>
          </cell>
        </row>
        <row r="13219">
          <cell r="A13219" t="str">
            <v>99734301602</v>
          </cell>
          <cell r="B13219" t="str">
            <v>SHOCK ABSORBER BEARING ( 1 PCS)(AUTOMOTIVE PARTS FOR CAPTIVE CONSUMPTION)</v>
          </cell>
          <cell r="C13219">
            <v>87088000</v>
          </cell>
          <cell r="D13219" t="e">
            <v>#N/A</v>
          </cell>
          <cell r="E13219">
            <v>87088000</v>
          </cell>
        </row>
        <row r="13220">
          <cell r="A13220" t="str">
            <v>9J1513353</v>
          </cell>
          <cell r="B13220" t="str">
            <v>SHOCK ABSORBER BEARING ( 1 PCS)(AUTOMOTIVE PARTSFOR CAPTIVE CONSUMPTION)</v>
          </cell>
          <cell r="C13220">
            <v>87088000</v>
          </cell>
          <cell r="D13220" t="e">
            <v>#N/A</v>
          </cell>
          <cell r="E13220">
            <v>87088000</v>
          </cell>
        </row>
        <row r="13221">
          <cell r="A13221" t="str">
            <v>98133305901</v>
          </cell>
          <cell r="B13221" t="str">
            <v>SHOCK ABSORBER BEARING ( 2 PCS)(AUTOMOTIVE PARTS FOR CAPTIVE CONSUMPTION)</v>
          </cell>
          <cell r="C13221">
            <v>87088000</v>
          </cell>
          <cell r="D13221" t="e">
            <v>#N/A</v>
          </cell>
          <cell r="E13221">
            <v>87088000</v>
          </cell>
        </row>
        <row r="13222">
          <cell r="A13222" t="str">
            <v>97033301532</v>
          </cell>
          <cell r="B13222" t="str">
            <v>SHOCK ABSORBER BEARING ( 2 PCS)(AUTOMOTIVE PARTS FOR CAPTIVE CONSUMPTION)</v>
          </cell>
          <cell r="C13222">
            <v>87088000</v>
          </cell>
          <cell r="D13222" t="e">
            <v>#N/A</v>
          </cell>
          <cell r="E13222">
            <v>87088000</v>
          </cell>
        </row>
        <row r="13223">
          <cell r="A13223" t="str">
            <v>99134301502</v>
          </cell>
          <cell r="B13223" t="str">
            <v>SHOCK ABSORBER BEARING(AUTOMOTIVE PARTS FOR CAPTIVE CONSUMPTION)</v>
          </cell>
          <cell r="C13223">
            <v>87088000</v>
          </cell>
          <cell r="D13223" t="e">
            <v>#N/A</v>
          </cell>
          <cell r="E13223">
            <v>87088000</v>
          </cell>
        </row>
        <row r="13224">
          <cell r="A13224" t="str">
            <v>4T0512019AE</v>
          </cell>
          <cell r="B13224" t="str">
            <v>SHOCK ABSORBER MAGNETIC RIDE</v>
          </cell>
          <cell r="C13224">
            <v>87088000</v>
          </cell>
          <cell r="D13224" t="e">
            <v>#N/A</v>
          </cell>
          <cell r="E13224">
            <v>87088000</v>
          </cell>
        </row>
        <row r="13225">
          <cell r="A13225" t="str">
            <v>80A413333B</v>
          </cell>
          <cell r="B13225" t="str">
            <v>SHOCK ABSORBER MOU (AUTOMOTIVEPARTS FOR CAPTIVECONSUMPTION)</v>
          </cell>
          <cell r="C13225">
            <v>87088000</v>
          </cell>
          <cell r="D13225" t="e">
            <v>#N/A</v>
          </cell>
          <cell r="E13225">
            <v>87088000</v>
          </cell>
        </row>
        <row r="13226">
          <cell r="A13226" t="str">
            <v>8W0413333B</v>
          </cell>
          <cell r="B13226" t="str">
            <v>SHOCK ABSORBER MOU (AUTOMOTIVEPARTS FOR CAPTIVECONSUMPTION)</v>
          </cell>
          <cell r="C13226">
            <v>87088000</v>
          </cell>
          <cell r="D13226" t="e">
            <v>#N/A</v>
          </cell>
          <cell r="E13226">
            <v>87088000</v>
          </cell>
        </row>
        <row r="13227">
          <cell r="A13227" t="str">
            <v>4K0413333B</v>
          </cell>
          <cell r="B13227" t="str">
            <v>SHOCK ABSORBER MOU (AUTOMOTIVEPARTS FOR CAPTIVECONSUMPTION)</v>
          </cell>
          <cell r="C13227">
            <v>87088000</v>
          </cell>
          <cell r="D13227">
            <v>87088000</v>
          </cell>
          <cell r="E13227">
            <v>87088000</v>
          </cell>
        </row>
        <row r="13228">
          <cell r="A13228" t="str">
            <v>4M0513353F</v>
          </cell>
          <cell r="B13228" t="str">
            <v>SHOCK ABSORBER MOU (AUTOMOTIVEPARTS FOR CAPTIVECONSUMPTION)</v>
          </cell>
          <cell r="C13228">
            <v>87088000</v>
          </cell>
          <cell r="D13228" t="e">
            <v>#N/A</v>
          </cell>
          <cell r="E13228">
            <v>87088000</v>
          </cell>
        </row>
        <row r="13229">
          <cell r="A13229" t="str">
            <v>80A413333C</v>
          </cell>
          <cell r="B13229" t="str">
            <v>SHOCK ABSORBER MOUNTING(AUTOMOTIVE PARTS FOR CAPTIVE CONSUMPTION)</v>
          </cell>
          <cell r="C13229">
            <v>87088000</v>
          </cell>
          <cell r="D13229" t="e">
            <v>#N/A</v>
          </cell>
          <cell r="E13229">
            <v>87088000</v>
          </cell>
        </row>
        <row r="13230">
          <cell r="A13230" t="str">
            <v>5QF413031BG</v>
          </cell>
          <cell r="B13230" t="str">
            <v>SHOCK ABSORBER STR (AUTOMOTIVEPARTS FOR CAPTIVECONSUMPTION)</v>
          </cell>
          <cell r="C13230">
            <v>87088000</v>
          </cell>
          <cell r="D13230">
            <v>87088000</v>
          </cell>
          <cell r="E13230">
            <v>87088000</v>
          </cell>
        </row>
        <row r="13231">
          <cell r="A13231" t="str">
            <v>4K0513035AC</v>
          </cell>
          <cell r="B13231" t="str">
            <v>SHOCK ABSORBER, (AUTOMOTIVEPARTS FOR CAPTIVE CONSUMPTION)</v>
          </cell>
          <cell r="C13231">
            <v>87088000</v>
          </cell>
          <cell r="D13231" t="e">
            <v>#N/A</v>
          </cell>
          <cell r="E13231">
            <v>87088000</v>
          </cell>
        </row>
        <row r="13232">
          <cell r="A13232" t="str">
            <v>80A513035N</v>
          </cell>
          <cell r="B13232" t="str">
            <v>SHOCK ABSORBER, RE (AUTOMOTIVEPARTS FOR CAPTIVECONSUMPTION)</v>
          </cell>
          <cell r="C13232">
            <v>87088000</v>
          </cell>
          <cell r="D13232" t="e">
            <v>#N/A</v>
          </cell>
          <cell r="E13232">
            <v>87088000</v>
          </cell>
        </row>
        <row r="13233">
          <cell r="A13233" t="str">
            <v>83F807695</v>
          </cell>
          <cell r="B13233" t="str">
            <v>SHOCK ABSORBER,RR (AUTOMOTIVEPARTS FOR CAPTIVE CONSUMPTION)</v>
          </cell>
          <cell r="C13233">
            <v>87088000</v>
          </cell>
          <cell r="D13233" t="e">
            <v>#N/A</v>
          </cell>
          <cell r="E13233">
            <v>87088000</v>
          </cell>
        </row>
        <row r="13234">
          <cell r="A13234" t="str">
            <v>958413031C</v>
          </cell>
          <cell r="B13234" t="str">
            <v>SHOCK ABSORBERS ( 1 PCS)(AUTOMOTIVE PARTS FOR CAPTIVE CONSUMPTION)</v>
          </cell>
          <cell r="C13234">
            <v>87088000</v>
          </cell>
          <cell r="D13234" t="e">
            <v>#N/A</v>
          </cell>
          <cell r="E13234">
            <v>87088000</v>
          </cell>
        </row>
        <row r="13235">
          <cell r="A13235" t="str">
            <v>958413031F</v>
          </cell>
          <cell r="B13235" t="str">
            <v>SHOCK ABSORBERS ( 1 PCS)(AUTOMOTIVE PARTS FOR CAPTIVE CONSUMPTION)</v>
          </cell>
          <cell r="C13235">
            <v>87088000</v>
          </cell>
          <cell r="D13235">
            <v>87088000</v>
          </cell>
          <cell r="E13235">
            <v>87088000</v>
          </cell>
        </row>
        <row r="13236">
          <cell r="A13236" t="str">
            <v>958513029B</v>
          </cell>
          <cell r="B13236" t="str">
            <v>SHOCK ABSORBERS ( 1 PCS)(AUTOMOTIVE PARTS FOR CAPTIVE CONSUMPTION)</v>
          </cell>
          <cell r="C13236">
            <v>87088000</v>
          </cell>
          <cell r="D13236" t="e">
            <v>#N/A</v>
          </cell>
          <cell r="E13236">
            <v>87088000</v>
          </cell>
        </row>
        <row r="13237">
          <cell r="A13237" t="str">
            <v>958513029C</v>
          </cell>
          <cell r="B13237" t="str">
            <v>SHOCK ABSORBERS ( 2 PCS)(AUTOMOTIVE PARTS FOR CAPTIVE CONSUMPTION)</v>
          </cell>
          <cell r="C13237">
            <v>87088000</v>
          </cell>
          <cell r="D13237" t="e">
            <v>#N/A</v>
          </cell>
          <cell r="E13237">
            <v>87088000</v>
          </cell>
        </row>
        <row r="13238">
          <cell r="A13238" t="str">
            <v>982513029H</v>
          </cell>
          <cell r="B13238" t="str">
            <v>SHOCK ABSORBERS ( 2 PCS)(AUTOMOTIVE PARTS FOR CAPTIVE CONSUMPTION)</v>
          </cell>
          <cell r="C13238">
            <v>87088000</v>
          </cell>
          <cell r="D13238" t="e">
            <v>#N/A</v>
          </cell>
          <cell r="E13238">
            <v>87088000</v>
          </cell>
        </row>
        <row r="13239">
          <cell r="A13239" t="str">
            <v>98733305124</v>
          </cell>
          <cell r="B13239" t="str">
            <v>SHOCK ABSORBERS ( 2 PCS)(AUTOMOTIVE PARTS FOR CAPTIVE CONSUMPTION)</v>
          </cell>
          <cell r="C13239">
            <v>87088000</v>
          </cell>
          <cell r="D13239" t="e">
            <v>#N/A</v>
          </cell>
          <cell r="E13239">
            <v>87088000</v>
          </cell>
        </row>
        <row r="13240">
          <cell r="A13240" t="str">
            <v>98734304705</v>
          </cell>
          <cell r="B13240" t="str">
            <v>SHOCK ABSORBERS ( 2 PCS)(AUTOMOTIVE PARTS FOR CAPTIVE CONSUMPTION)</v>
          </cell>
          <cell r="C13240">
            <v>87088000</v>
          </cell>
          <cell r="D13240" t="e">
            <v>#N/A</v>
          </cell>
          <cell r="E13240">
            <v>87088000</v>
          </cell>
        </row>
        <row r="13241">
          <cell r="A13241" t="str">
            <v>98733305128</v>
          </cell>
          <cell r="B13241" t="str">
            <v>SHOCK ABSORBERS (1 PCS)(AUTOMOTIVE PARTS FOR CAPTIVE CONSUMPTION)</v>
          </cell>
          <cell r="C13241">
            <v>87088000</v>
          </cell>
          <cell r="D13241" t="e">
            <v>#N/A</v>
          </cell>
          <cell r="E13241">
            <v>87088000</v>
          </cell>
        </row>
        <row r="13242">
          <cell r="A13242" t="str">
            <v>99134304116</v>
          </cell>
          <cell r="B13242" t="str">
            <v>SHOCK ABSORBERS (1 PCS)(AUTOMOTIVE PARTS FOR CAPTIVE CONSUMPTION)</v>
          </cell>
          <cell r="C13242">
            <v>87088000</v>
          </cell>
          <cell r="D13242" t="e">
            <v>#N/A</v>
          </cell>
          <cell r="E13242">
            <v>87088000</v>
          </cell>
        </row>
        <row r="13243">
          <cell r="A13243" t="str">
            <v>4M0413037H</v>
          </cell>
          <cell r="B13243" t="str">
            <v>SHOCK ABSORBING (AUTOMOTIVE PARTSFOR CAPTIVE CONSUMPTION)</v>
          </cell>
          <cell r="C13243">
            <v>87088000</v>
          </cell>
          <cell r="D13243" t="e">
            <v>#N/A</v>
          </cell>
          <cell r="E13243">
            <v>87088000</v>
          </cell>
        </row>
        <row r="13244">
          <cell r="A13244" t="str">
            <v>4M0413038H</v>
          </cell>
          <cell r="B13244" t="str">
            <v>SHOCK ABSORBING (AUTOMOTIVE PARTSFOR CAPTIVE CONSUMPTION)</v>
          </cell>
          <cell r="C13244">
            <v>87088000</v>
          </cell>
          <cell r="D13244" t="e">
            <v>#N/A</v>
          </cell>
          <cell r="E13244">
            <v>87088000</v>
          </cell>
        </row>
        <row r="13245">
          <cell r="A13245" t="str">
            <v>8W0413037G</v>
          </cell>
          <cell r="B13245" t="str">
            <v>SHOCK ABSORBING (AUTOMOTIVEPARTS FOR CAPTIVE CONSUMPTION)</v>
          </cell>
          <cell r="C13245">
            <v>87088000</v>
          </cell>
          <cell r="D13245" t="e">
            <v>#N/A</v>
          </cell>
          <cell r="E13245">
            <v>87088000</v>
          </cell>
        </row>
        <row r="13246">
          <cell r="A13246" t="str">
            <v>8W0413038G</v>
          </cell>
          <cell r="B13246" t="str">
            <v>SHOCK ABSORBING (AUTOMOTIVEPARTS FOR CAPTIVE CONSUMPTION)</v>
          </cell>
          <cell r="C13246">
            <v>87088000</v>
          </cell>
          <cell r="D13246" t="e">
            <v>#N/A</v>
          </cell>
          <cell r="E13246">
            <v>87088000</v>
          </cell>
        </row>
        <row r="13247">
          <cell r="A13247" t="str">
            <v>83A864703</v>
          </cell>
          <cell r="B13247" t="str">
            <v>SHOCK ABSORPTION (AUTOMOTIVE PARTSFOR CAPTIVE CONSUMPTION)</v>
          </cell>
          <cell r="C13247">
            <v>87088000</v>
          </cell>
          <cell r="D13247" t="e">
            <v>#N/A</v>
          </cell>
          <cell r="E13247">
            <v>87088000</v>
          </cell>
        </row>
        <row r="13248">
          <cell r="A13248" t="str">
            <v>83C864704</v>
          </cell>
          <cell r="B13248" t="str">
            <v>SHOCK ABSORPTION F (AUTOMOTIVEPARTS FOR CAPTIVE CONSUMPTION)</v>
          </cell>
          <cell r="C13248">
            <v>87088000</v>
          </cell>
          <cell r="D13248" t="e">
            <v>#N/A</v>
          </cell>
          <cell r="E13248">
            <v>87088000</v>
          </cell>
        </row>
        <row r="13249">
          <cell r="A13249" t="str">
            <v>7L0721689</v>
          </cell>
          <cell r="B13249" t="str">
            <v>SHOCKABSOR ( 1 PCS) (AUTOMOTIVEPARTS FOR CAPTIVECONSUMPTION)</v>
          </cell>
          <cell r="C13249">
            <v>87088000</v>
          </cell>
          <cell r="D13249" t="e">
            <v>#N/A</v>
          </cell>
          <cell r="E13249">
            <v>87088000</v>
          </cell>
        </row>
        <row r="13250">
          <cell r="A13250" t="str">
            <v>4M6413029E</v>
          </cell>
          <cell r="B13250" t="str">
            <v>SHOCKABSOR ( 1 PCS) (AUTOMOTIVEPARTS FOR CAPTIVECONSUMPTION)</v>
          </cell>
          <cell r="C13250">
            <v>87088000</v>
          </cell>
          <cell r="D13250">
            <v>87088000</v>
          </cell>
          <cell r="E13250">
            <v>87088000</v>
          </cell>
        </row>
        <row r="13251">
          <cell r="A13251" t="str">
            <v>8T0413031AG</v>
          </cell>
          <cell r="B13251" t="str">
            <v>SHOCKABSOR ( 2 PCS) (AUTOMOTIVEPARTS FOR CAPTIVE CONSUMPTION)</v>
          </cell>
          <cell r="C13251">
            <v>87088000</v>
          </cell>
          <cell r="D13251" t="e">
            <v>#N/A</v>
          </cell>
          <cell r="E13251">
            <v>87088000</v>
          </cell>
        </row>
        <row r="13252">
          <cell r="A13252" t="str">
            <v>1J0413031AM</v>
          </cell>
          <cell r="B13252" t="str">
            <v>SHOCKABSOR (AUTOMOTIVE PARTS FOCAPTIVE CONSUMPTION)</v>
          </cell>
          <cell r="C13252">
            <v>87088000</v>
          </cell>
          <cell r="D13252" t="e">
            <v>#N/A</v>
          </cell>
          <cell r="E13252">
            <v>87088000</v>
          </cell>
        </row>
        <row r="13253">
          <cell r="A13253" t="str">
            <v>8R0413030L</v>
          </cell>
          <cell r="B13253" t="str">
            <v>SHOCKABSOR (AUTOMOTIVE PARTS FORCAPTIVE CONSUMPTION)</v>
          </cell>
          <cell r="C13253">
            <v>87088000</v>
          </cell>
          <cell r="D13253">
            <v>87088000</v>
          </cell>
          <cell r="E13253">
            <v>87088000</v>
          </cell>
        </row>
        <row r="13254">
          <cell r="A13254" t="str">
            <v>8R0413029L</v>
          </cell>
          <cell r="B13254" t="str">
            <v>SHOCKABSOR (AUTOMOTIVE PARTS FORCAPTIVE CONSUMPTION)</v>
          </cell>
          <cell r="C13254">
            <v>87088000</v>
          </cell>
          <cell r="D13254">
            <v>87088000</v>
          </cell>
          <cell r="E13254">
            <v>87088000</v>
          </cell>
        </row>
        <row r="13255">
          <cell r="A13255" t="str">
            <v>3V0971585</v>
          </cell>
          <cell r="B13255" t="str">
            <v>SIDE AIR BAG HA ( 1 PCS) (AUTOMOTIVEPARTS FOR CAPTIVE CONSUMPTION)</v>
          </cell>
          <cell r="C13255">
            <v>87089500</v>
          </cell>
          <cell r="D13255" t="e">
            <v>#N/A</v>
          </cell>
          <cell r="E13255">
            <v>87089500</v>
          </cell>
        </row>
        <row r="13256">
          <cell r="A13256" t="str">
            <v>565880242E</v>
          </cell>
          <cell r="B13256" t="str">
            <v>SIDE AIR BAG UN (1 PCS) (AUTOMOTIVEPARTS FOR CAPTIVE CONSUMPTION)</v>
          </cell>
          <cell r="C13256">
            <v>87089500</v>
          </cell>
          <cell r="D13256" t="e">
            <v>#N/A</v>
          </cell>
          <cell r="E13256">
            <v>87089500</v>
          </cell>
        </row>
        <row r="13257">
          <cell r="A13257" t="str">
            <v>654880441E</v>
          </cell>
          <cell r="B13257" t="str">
            <v>SIDE AIR BAG UN (1 PCS) (AUTOMOTIVEPARTS FOR CAPTIVE CONSUMPTION)</v>
          </cell>
          <cell r="C13257">
            <v>87089500</v>
          </cell>
          <cell r="D13257" t="e">
            <v>#N/A</v>
          </cell>
          <cell r="E13257">
            <v>87089500</v>
          </cell>
        </row>
        <row r="13258">
          <cell r="A13258" t="str">
            <v>5E3880241E</v>
          </cell>
          <cell r="B13258" t="str">
            <v>SIDE AIR BAG UN (1 PCS) (AUTOMOTIVEPARTS FOR CAPTIVE CONSUMPTION)</v>
          </cell>
          <cell r="C13258">
            <v>87089500</v>
          </cell>
          <cell r="D13258" t="e">
            <v>#N/A</v>
          </cell>
          <cell r="E13258">
            <v>87089500</v>
          </cell>
        </row>
        <row r="13259">
          <cell r="A13259" t="str">
            <v>565880241E</v>
          </cell>
          <cell r="B13259" t="str">
            <v>SIDE AIR BAG UN (1 PCS) (AUTOMOTIVEPARTS FOR CAPTIVE CONSUMPTION)</v>
          </cell>
          <cell r="C13259">
            <v>87089500</v>
          </cell>
          <cell r="D13259" t="e">
            <v>#N/A</v>
          </cell>
          <cell r="E13259">
            <v>87089500</v>
          </cell>
        </row>
        <row r="13260">
          <cell r="A13260" t="str">
            <v>3V0880441F</v>
          </cell>
          <cell r="B13260" t="str">
            <v>SIDE AIR BAG UN (1 PCS) (AUTOMOTIVEPARTS FOR CAPTIVE CONSUMPTION)</v>
          </cell>
          <cell r="C13260">
            <v>87089500</v>
          </cell>
          <cell r="D13260" t="e">
            <v>#N/A</v>
          </cell>
          <cell r="E13260">
            <v>87089500</v>
          </cell>
        </row>
        <row r="13261">
          <cell r="A13261" t="str">
            <v>5E0880242A</v>
          </cell>
          <cell r="B13261" t="str">
            <v>SIDE AIR BAG UN (1 PCS) (AUTOMOTIVEPARTS FOR CAPTIVE CONSUMPTION)</v>
          </cell>
          <cell r="C13261">
            <v>87089500</v>
          </cell>
          <cell r="D13261" t="e">
            <v>#N/A</v>
          </cell>
          <cell r="E13261">
            <v>87089500</v>
          </cell>
        </row>
        <row r="13262">
          <cell r="A13262" t="str">
            <v>3V0880241J</v>
          </cell>
          <cell r="B13262" t="str">
            <v>SIDE AIR BAG UN (1 PCS) (AUTOMOTIVEPARTS FOR CAPTIVE CONSUMPTION)</v>
          </cell>
          <cell r="C13262">
            <v>87089500</v>
          </cell>
          <cell r="D13262" t="e">
            <v>#N/A</v>
          </cell>
          <cell r="E13262">
            <v>87089500</v>
          </cell>
        </row>
        <row r="13263">
          <cell r="A13263" t="str">
            <v>9J1880241H</v>
          </cell>
          <cell r="B13263" t="str">
            <v>SIDE AIRBAG UNIT ( 1 PCS) (AUTOMOTIVEPARTS FOR CAPTIVE CONSUMPTION)</v>
          </cell>
          <cell r="C13263">
            <v>87089500</v>
          </cell>
          <cell r="D13263" t="e">
            <v>#N/A</v>
          </cell>
          <cell r="E13263">
            <v>87089500</v>
          </cell>
        </row>
        <row r="13264">
          <cell r="A13264" t="str">
            <v>95B880241A</v>
          </cell>
          <cell r="B13264" t="str">
            <v>SIDE AIRBAG UNIT ( 1 PCS) (AUTOMOTIVEPARTS FOR CAPTIVE CONSUMPTION)</v>
          </cell>
          <cell r="C13264">
            <v>87089500</v>
          </cell>
          <cell r="D13264" t="e">
            <v>#N/A</v>
          </cell>
          <cell r="E13264">
            <v>87089500</v>
          </cell>
        </row>
        <row r="13265">
          <cell r="A13265" t="str">
            <v>9J1880441F</v>
          </cell>
          <cell r="B13265" t="str">
            <v>SIDE AIRBAG UNIT (1 PCS) (AUTOMOTIVEPARTS FOR CAPTIVE CONSUMPTION)</v>
          </cell>
          <cell r="C13265">
            <v>87089500</v>
          </cell>
          <cell r="D13265" t="e">
            <v>#N/A</v>
          </cell>
          <cell r="E13265">
            <v>87089500</v>
          </cell>
        </row>
        <row r="13266">
          <cell r="A13266" t="str">
            <v>5NL810135A</v>
          </cell>
          <cell r="B13266" t="str">
            <v>SIDE MEMB (AUTOMOTIVE PARTS FORCAPTIVE CONSUMPTION)</v>
          </cell>
          <cell r="C13266">
            <v>87082900</v>
          </cell>
          <cell r="D13266" t="e">
            <v>#N/A</v>
          </cell>
          <cell r="E13266">
            <v>87082900</v>
          </cell>
        </row>
        <row r="13267">
          <cell r="A13267" t="str">
            <v>9J1854885OK1</v>
          </cell>
          <cell r="B13267" t="str">
            <v>SIDE MEMBER TRIM MATT BLACK(AUTOMOTIVE PARTS FOR CAPTIVE CONSUMPTION)</v>
          </cell>
          <cell r="C13267">
            <v>87082900</v>
          </cell>
          <cell r="D13267" t="e">
            <v>#N/A</v>
          </cell>
          <cell r="E13267">
            <v>87082900</v>
          </cell>
        </row>
        <row r="13268">
          <cell r="A13268" t="str">
            <v>5H4809051</v>
          </cell>
          <cell r="B13268" t="str">
            <v>SIDE PANEL (AUTOMOTIVE PARTS FORCAPTIVE CONSUMPTION)</v>
          </cell>
          <cell r="C13268">
            <v>87082900</v>
          </cell>
          <cell r="D13268" t="e">
            <v>#N/A</v>
          </cell>
          <cell r="E13268">
            <v>87082900</v>
          </cell>
        </row>
        <row r="13269">
          <cell r="A13269" t="str">
            <v>5E6809606</v>
          </cell>
          <cell r="B13269" t="str">
            <v>SIDE PANEL (AUTOMOTIVE PARTS FORCAPTIVE CONSUMPTION)</v>
          </cell>
          <cell r="C13269">
            <v>87082900</v>
          </cell>
          <cell r="D13269" t="e">
            <v>#N/A</v>
          </cell>
          <cell r="E13269">
            <v>87082900</v>
          </cell>
        </row>
        <row r="13270">
          <cell r="A13270" t="str">
            <v>95B809030YGRV</v>
          </cell>
          <cell r="B13270" t="str">
            <v>SIDE SECTION PRIME COATED(AUTOMOTIVE PARTS FOR CAPTIVE CONSUMPTION)</v>
          </cell>
          <cell r="C13270">
            <v>87082900</v>
          </cell>
          <cell r="D13270" t="e">
            <v>#N/A</v>
          </cell>
          <cell r="E13270">
            <v>87082900</v>
          </cell>
        </row>
        <row r="13271">
          <cell r="A13271" t="str">
            <v>4K0880441J</v>
          </cell>
          <cell r="B13271" t="str">
            <v>SIDEAIRBAG ( 1 PCS) (AUTOMOTIVE PARTSFOR CAPTIVECONSUMPTION)</v>
          </cell>
          <cell r="C13271">
            <v>87089500</v>
          </cell>
          <cell r="D13271" t="e">
            <v>#N/A</v>
          </cell>
          <cell r="E13271">
            <v>87089500</v>
          </cell>
        </row>
        <row r="13272">
          <cell r="A13272" t="str">
            <v>80A880442G</v>
          </cell>
          <cell r="B13272" t="str">
            <v>SIDEAIRBAG ( 1 PCS) (AUTOMOTIVEPARTS FOR CAPTIVECONSUMPTION)</v>
          </cell>
          <cell r="C13272">
            <v>87089500</v>
          </cell>
          <cell r="D13272" t="e">
            <v>#N/A</v>
          </cell>
          <cell r="E13272">
            <v>87089500</v>
          </cell>
        </row>
        <row r="13273">
          <cell r="A13273" t="str">
            <v>2GA880242G</v>
          </cell>
          <cell r="B13273" t="str">
            <v>SIDEAIRBAG ( 1 PCS) (AUTOMOTIVEPARTS FOR CAPTIVECONSUMPTION)</v>
          </cell>
          <cell r="C13273">
            <v>87089500</v>
          </cell>
          <cell r="D13273" t="e">
            <v>#N/A</v>
          </cell>
          <cell r="E13273">
            <v>87089500</v>
          </cell>
        </row>
        <row r="13274">
          <cell r="A13274" t="str">
            <v>3G0880241G</v>
          </cell>
          <cell r="B13274" t="str">
            <v>SIDEAIRBAG ( 1 PCS) (AUTOMOTIVEPARTS FOR CAPTIVECONSUMPTION)</v>
          </cell>
          <cell r="C13274">
            <v>87089500</v>
          </cell>
          <cell r="D13274" t="e">
            <v>#N/A</v>
          </cell>
          <cell r="E13274">
            <v>87089500</v>
          </cell>
        </row>
        <row r="13275">
          <cell r="A13275" t="str">
            <v>3G0880441G</v>
          </cell>
          <cell r="B13275" t="str">
            <v>SIDEAIRBAG ( 1 PCS) (AUTOMOTIVEPARTS FOR CAPTIVECONSUMPTION)</v>
          </cell>
          <cell r="C13275">
            <v>87089500</v>
          </cell>
          <cell r="D13275" t="e">
            <v>#N/A</v>
          </cell>
          <cell r="E13275">
            <v>87089500</v>
          </cell>
        </row>
        <row r="13276">
          <cell r="A13276" t="str">
            <v>565880442G</v>
          </cell>
          <cell r="B13276" t="str">
            <v>SIDEAIRBAG ( 1 PCS) (AUTOMOTIVEPARTS FOR CAPTIVECONSUMPTION)</v>
          </cell>
          <cell r="C13276">
            <v>87089500</v>
          </cell>
          <cell r="D13276" t="e">
            <v>#N/A</v>
          </cell>
          <cell r="E13276">
            <v>87089500</v>
          </cell>
        </row>
        <row r="13277">
          <cell r="A13277" t="str">
            <v>5G0880441A</v>
          </cell>
          <cell r="B13277" t="str">
            <v>SIDEAIRBAG ( 1 PCS) (AUTOMOTIVEPARTS FOR CAPTIVECONSUMPTION)</v>
          </cell>
          <cell r="C13277">
            <v>87089500</v>
          </cell>
          <cell r="D13277" t="e">
            <v>#N/A</v>
          </cell>
          <cell r="E13277">
            <v>87089500</v>
          </cell>
        </row>
        <row r="13278">
          <cell r="A13278" t="str">
            <v>83A880242J</v>
          </cell>
          <cell r="B13278" t="str">
            <v>SIDEAIRBAG (1 PCS) (AUTOMOTIVE PARTSFOR CAPTIVECONSUMPTION)</v>
          </cell>
          <cell r="C13278">
            <v>87089500</v>
          </cell>
          <cell r="D13278" t="e">
            <v>#N/A</v>
          </cell>
          <cell r="E13278">
            <v>87089500</v>
          </cell>
        </row>
        <row r="13279">
          <cell r="A13279" t="str">
            <v>5NA880242H</v>
          </cell>
          <cell r="B13279" t="str">
            <v>SIDEAIRBAG (1 PCS) (AUTOMOTIVEPARTS FOR CAPTIVECONSUMPTION)</v>
          </cell>
          <cell r="C13279">
            <v>87089500</v>
          </cell>
          <cell r="D13279" t="e">
            <v>#N/A</v>
          </cell>
          <cell r="E13279">
            <v>87089500</v>
          </cell>
        </row>
        <row r="13280">
          <cell r="A13280" t="str">
            <v>565880441G</v>
          </cell>
          <cell r="B13280" t="str">
            <v>SIDEAIRBAG (AUTOMOTIVE PARTS FORCAPTIVE CONSUMPTION)</v>
          </cell>
          <cell r="C13280">
            <v>87089500</v>
          </cell>
          <cell r="D13280" t="e">
            <v>#N/A</v>
          </cell>
          <cell r="E13280">
            <v>87089500</v>
          </cell>
        </row>
        <row r="13281">
          <cell r="A13281" t="str">
            <v>8W5880242N</v>
          </cell>
          <cell r="B13281" t="str">
            <v>SIDEAIRBAG (AUTOMOTIVE PARTS FORCAPTIVE CONSUMPTION)</v>
          </cell>
          <cell r="C13281">
            <v>87089500</v>
          </cell>
          <cell r="D13281" t="e">
            <v>#N/A</v>
          </cell>
          <cell r="E13281">
            <v>87089500</v>
          </cell>
        </row>
        <row r="13282">
          <cell r="A13282" t="str">
            <v>5NG863831A</v>
          </cell>
          <cell r="B13282" t="str">
            <v>SILENCER ( 1 PCS) (AUTOMOTIVE PARTSFOR CAPTIVE CONSUMPTION)</v>
          </cell>
          <cell r="C13282">
            <v>87089200</v>
          </cell>
          <cell r="D13282" t="e">
            <v>#N/A</v>
          </cell>
          <cell r="E13282">
            <v>87089200</v>
          </cell>
        </row>
        <row r="13283">
          <cell r="A13283" t="str">
            <v>8W0253609A</v>
          </cell>
          <cell r="B13283" t="str">
            <v>SILENCER ( 1 PCS) (AUTOMOTIVE PARTSFOR CAPTIVE CONSUMPTION)</v>
          </cell>
          <cell r="C13283">
            <v>87089200</v>
          </cell>
          <cell r="D13283" t="e">
            <v>#N/A</v>
          </cell>
          <cell r="E13283">
            <v>87089200</v>
          </cell>
        </row>
        <row r="13284">
          <cell r="A13284" t="str">
            <v>8W6863825B</v>
          </cell>
          <cell r="B13284" t="str">
            <v>SILENCER ( 1 PCS) (AUTOMOTIVE PARTSFOR CAPTIVE CONSUMPTION)</v>
          </cell>
          <cell r="C13284">
            <v>87089200</v>
          </cell>
          <cell r="D13284" t="e">
            <v>#N/A</v>
          </cell>
          <cell r="E13284">
            <v>87089200</v>
          </cell>
        </row>
        <row r="13285">
          <cell r="A13285" t="str">
            <v>8W5253610B</v>
          </cell>
          <cell r="B13285" t="str">
            <v>SILENCER ( 1 PCS) (AUTOMOTIVE PARTSFOR CAPTIVE CONSUMPTION)</v>
          </cell>
          <cell r="C13285">
            <v>87089200</v>
          </cell>
          <cell r="D13285">
            <v>87089200</v>
          </cell>
          <cell r="E13285">
            <v>87089200</v>
          </cell>
        </row>
        <row r="13286">
          <cell r="A13286" t="str">
            <v>80A863825</v>
          </cell>
          <cell r="B13286" t="str">
            <v>SILENCER ( 1 PCS) (AUTOMOTIVE PARTSFOR CAPTIVE CONSUMPTION)</v>
          </cell>
          <cell r="C13286">
            <v>87089200</v>
          </cell>
          <cell r="D13286" t="e">
            <v>#N/A</v>
          </cell>
          <cell r="E13286">
            <v>87089200</v>
          </cell>
        </row>
        <row r="13287">
          <cell r="A13287" t="str">
            <v>4M8253609B</v>
          </cell>
          <cell r="B13287" t="str">
            <v>SILENCER ( 1 PCS) (AUTOMOTIVE PARTSFOR CAPTIVE CONSUMPTION)</v>
          </cell>
          <cell r="C13287">
            <v>87089200</v>
          </cell>
          <cell r="D13287" t="e">
            <v>#N/A</v>
          </cell>
          <cell r="E13287">
            <v>87089200</v>
          </cell>
        </row>
        <row r="13288">
          <cell r="A13288" t="str">
            <v>4L0863825</v>
          </cell>
          <cell r="B13288" t="str">
            <v>SILENCER ( 1 PCS) (AUTOMOTIVE PARTSFOR CAPTIVE CONSUMPTION)</v>
          </cell>
          <cell r="C13288">
            <v>87089200</v>
          </cell>
          <cell r="D13288" t="e">
            <v>#N/A</v>
          </cell>
          <cell r="E13288">
            <v>87089200</v>
          </cell>
        </row>
        <row r="13289">
          <cell r="A13289" t="str">
            <v>4M0863825A</v>
          </cell>
          <cell r="B13289" t="str">
            <v>SILENCER ( 2 PCS) (AUTOMOTIVE PARTSFOR CAPTIVE CONSUMPTION)</v>
          </cell>
          <cell r="C13289">
            <v>87089200</v>
          </cell>
          <cell r="D13289" t="e">
            <v>#N/A</v>
          </cell>
          <cell r="E13289">
            <v>87089200</v>
          </cell>
        </row>
        <row r="13290">
          <cell r="A13290" t="str">
            <v>571863831</v>
          </cell>
          <cell r="B13290" t="str">
            <v>SILENCER ( 2 PCS) (AUTOMOTIVE PARTSFOR CAPTIVE CONSUMPTION)</v>
          </cell>
          <cell r="C13290">
            <v>87089200</v>
          </cell>
          <cell r="D13290" t="e">
            <v>#N/A</v>
          </cell>
          <cell r="E13290">
            <v>87089200</v>
          </cell>
        </row>
        <row r="13291">
          <cell r="A13291" t="str">
            <v>8V0863825</v>
          </cell>
          <cell r="B13291" t="str">
            <v>SILENCER (1 PCS) (AUTOMOTIVE PARTSFOR CAPTIVE CONSUMPTION)</v>
          </cell>
          <cell r="C13291">
            <v>87089200</v>
          </cell>
          <cell r="D13291" t="e">
            <v>#N/A</v>
          </cell>
          <cell r="E13291">
            <v>87089200</v>
          </cell>
        </row>
        <row r="13292">
          <cell r="A13292" t="str">
            <v>4T0853533</v>
          </cell>
          <cell r="B13292" t="str">
            <v>SILL</v>
          </cell>
          <cell r="C13292">
            <v>87082900</v>
          </cell>
          <cell r="D13292" t="e">
            <v>#N/A</v>
          </cell>
          <cell r="E13292">
            <v>87082900</v>
          </cell>
        </row>
        <row r="13293">
          <cell r="A13293" t="str">
            <v>5Q0721261N</v>
          </cell>
          <cell r="B13293" t="str">
            <v>CLUTCH SLAVE CYLINDER () (FOCSAMPLES) (QTY-3 PCS)</v>
          </cell>
          <cell r="C13293">
            <v>87089300</v>
          </cell>
          <cell r="D13293" t="e">
            <v>#N/A</v>
          </cell>
          <cell r="E13293">
            <v>84122100</v>
          </cell>
        </row>
        <row r="13294">
          <cell r="A13294" t="str">
            <v>4M0615406FT</v>
          </cell>
          <cell r="B13294" t="str">
            <v>SLIDING-CALIPER (AUTOMOTIVE PARTSFOR CAPTIVE CONSUMPTION)</v>
          </cell>
          <cell r="C13294">
            <v>87083000</v>
          </cell>
          <cell r="D13294">
            <v>87083000</v>
          </cell>
          <cell r="E13294">
            <v>87083000</v>
          </cell>
        </row>
        <row r="13295">
          <cell r="A13295" t="str">
            <v>4M0615405FT</v>
          </cell>
          <cell r="B13295" t="str">
            <v>SLIDING-CALIPER (AUTOMOTIVE PARTSFOR CAPTIVE CONSUMPTION)</v>
          </cell>
          <cell r="C13295">
            <v>87083000</v>
          </cell>
          <cell r="D13295">
            <v>87083000</v>
          </cell>
          <cell r="E13295">
            <v>87083000</v>
          </cell>
        </row>
        <row r="13296">
          <cell r="A13296" t="str">
            <v>4K0615405BJ</v>
          </cell>
          <cell r="B13296" t="str">
            <v>SLIDING-CALIPER (AUTOMOTIVE PARTSFOR CAPTIVE CONSUMPTION)</v>
          </cell>
          <cell r="C13296">
            <v>87083000</v>
          </cell>
          <cell r="D13296">
            <v>87083000</v>
          </cell>
          <cell r="E13296">
            <v>87083000</v>
          </cell>
        </row>
        <row r="13297">
          <cell r="A13297" t="str">
            <v>4K0615406BJ</v>
          </cell>
          <cell r="B13297" t="str">
            <v>SLIDING-CALIPER (AUTOMOTIVE PARTSFOR CAPTIVE CONSUMPTION)</v>
          </cell>
          <cell r="C13297">
            <v>87083000</v>
          </cell>
          <cell r="D13297">
            <v>87083000</v>
          </cell>
          <cell r="E13297">
            <v>87083000</v>
          </cell>
        </row>
        <row r="13298">
          <cell r="A13298" t="str">
            <v>8W0615406CF</v>
          </cell>
          <cell r="B13298" t="str">
            <v>SLIDING-CALIPER (AUTOMOTIVE PARTSFOR CAPTIVE CONSUMPTION)</v>
          </cell>
          <cell r="C13298">
            <v>87083000</v>
          </cell>
          <cell r="D13298">
            <v>87083000</v>
          </cell>
          <cell r="E13298">
            <v>87083000</v>
          </cell>
        </row>
        <row r="13299">
          <cell r="A13299" t="str">
            <v>8W0615405CF</v>
          </cell>
          <cell r="B13299" t="str">
            <v>SLIDING-CALIPER (AUTOMOTIVE PARTSFOR CAPTIVE CONSUMPTION)</v>
          </cell>
          <cell r="C13299">
            <v>87083000</v>
          </cell>
          <cell r="D13299">
            <v>87083000</v>
          </cell>
          <cell r="E13299">
            <v>87083000</v>
          </cell>
        </row>
        <row r="13300">
          <cell r="A13300" t="str">
            <v>80A615405AQ</v>
          </cell>
          <cell r="B13300" t="str">
            <v>SLIDING-CALIPER (AUTOMOTIVE PARTSFOR CAPTIVE CONSUMPTION)</v>
          </cell>
          <cell r="C13300">
            <v>87083000</v>
          </cell>
          <cell r="D13300">
            <v>87083000</v>
          </cell>
          <cell r="E13300">
            <v>87083000</v>
          </cell>
        </row>
        <row r="13301">
          <cell r="A13301" t="str">
            <v>80A615406AQ</v>
          </cell>
          <cell r="B13301" t="str">
            <v>SLIDING-CALIPER (AUTOMOTIVE PARTSFOR CAPTIVE CONSUMPTION)</v>
          </cell>
          <cell r="C13301">
            <v>87083000</v>
          </cell>
          <cell r="D13301">
            <v>87083000</v>
          </cell>
          <cell r="E13301">
            <v>87083000</v>
          </cell>
        </row>
        <row r="13302">
          <cell r="A13302" t="str">
            <v>2Q0615405AC</v>
          </cell>
          <cell r="B13302" t="str">
            <v>SLIDING-CALIPER BR (AUTOMOTIVEPARTS FOR CAPTIVECONSUMPTION)</v>
          </cell>
          <cell r="C13302">
            <v>87083000</v>
          </cell>
          <cell r="D13302" t="e">
            <v>#N/A</v>
          </cell>
          <cell r="E13302">
            <v>87083000</v>
          </cell>
        </row>
        <row r="13303">
          <cell r="A13303" t="str">
            <v>2Q0615406AC</v>
          </cell>
          <cell r="B13303" t="str">
            <v>SLIDING-CALIPER BR (AUTOMOTIVEPARTS FOR CAPTIVECONSUMPTION)</v>
          </cell>
          <cell r="C13303">
            <v>87083000</v>
          </cell>
          <cell r="D13303" t="e">
            <v>#N/A</v>
          </cell>
          <cell r="E13303">
            <v>87083000</v>
          </cell>
        </row>
        <row r="13304">
          <cell r="A13304" t="str">
            <v>2Q0615405AD</v>
          </cell>
          <cell r="B13304" t="str">
            <v>SLIDING-CALIPER BRAKE (13 PCS)(AUTOMOTIVE PARTSFOR CAPTIVE CONSUMPTION)</v>
          </cell>
          <cell r="C13304">
            <v>87083000</v>
          </cell>
          <cell r="D13304" t="e">
            <v>#N/A</v>
          </cell>
          <cell r="E13304">
            <v>87083000</v>
          </cell>
        </row>
        <row r="13305">
          <cell r="A13305" t="str">
            <v>2Q0615406AD</v>
          </cell>
          <cell r="B13305" t="str">
            <v>SLIDING-CALIPER BRAKE (13 PCS)(AUTOMOTIVE PARTSFOR CAPTIVE CONSUMPTION)</v>
          </cell>
          <cell r="C13305">
            <v>87083000</v>
          </cell>
          <cell r="D13305" t="e">
            <v>#N/A</v>
          </cell>
          <cell r="E13305">
            <v>87083000</v>
          </cell>
        </row>
        <row r="13306">
          <cell r="A13306" t="str">
            <v>5NA863801A</v>
          </cell>
          <cell r="B13306" t="str">
            <v>SOUND ABS ( 1 PCS) (AUTOMOTIVEPARTS FOR CAPTIVECONSUMPTION)</v>
          </cell>
          <cell r="C13306">
            <v>87088000</v>
          </cell>
          <cell r="D13306" t="e">
            <v>#N/A</v>
          </cell>
          <cell r="E13306">
            <v>87088000</v>
          </cell>
        </row>
        <row r="13307">
          <cell r="A13307" t="str">
            <v>323863950</v>
          </cell>
          <cell r="B13307" t="str">
            <v>SOUND ABS ( 102 PCS) (AUTOMOTIVEPARTS FOR CAPTIVECONSUMPTION)</v>
          </cell>
          <cell r="C13307">
            <v>87088000</v>
          </cell>
          <cell r="D13307" t="e">
            <v>#N/A</v>
          </cell>
          <cell r="E13307">
            <v>87088000</v>
          </cell>
        </row>
        <row r="13308">
          <cell r="A13308" t="str">
            <v>57H864846</v>
          </cell>
          <cell r="B13308" t="str">
            <v>SOUND ABSORBER (AUTOMOTIVE PARTSFOR CAPTIVE CONSUMPTION)</v>
          </cell>
          <cell r="C13308">
            <v>87082900</v>
          </cell>
          <cell r="D13308" t="e">
            <v>#N/A</v>
          </cell>
          <cell r="E13308">
            <v>87088000</v>
          </cell>
        </row>
        <row r="13309">
          <cell r="A13309" t="str">
            <v>5H4817285</v>
          </cell>
          <cell r="B13309" t="str">
            <v>SOUND ABSORBING (AUTOMOTIVE PARTSFOR CAPTIVE CONSUMPTION)</v>
          </cell>
          <cell r="C13309">
            <v>87082900</v>
          </cell>
          <cell r="D13309" t="e">
            <v>#N/A</v>
          </cell>
          <cell r="E13309">
            <v>87088000</v>
          </cell>
        </row>
        <row r="13310">
          <cell r="A13310" t="str">
            <v>565864733A</v>
          </cell>
          <cell r="B13310" t="str">
            <v>SOUND BAFFLE (AUTOMOTIVE PARTS FORCAPTIVE CONSUMPTION)</v>
          </cell>
          <cell r="C13310">
            <v>87082900</v>
          </cell>
          <cell r="D13310" t="e">
            <v>#N/A</v>
          </cell>
          <cell r="E13310">
            <v>87088000</v>
          </cell>
        </row>
        <row r="13311">
          <cell r="A13311" t="str">
            <v>5G0863882</v>
          </cell>
          <cell r="B13311" t="str">
            <v>SOUND DEADENING (AUTOMOTIVE PARTSFOR CAPTIVE CONSUMPTION)</v>
          </cell>
          <cell r="C13311">
            <v>87082900</v>
          </cell>
          <cell r="D13311" t="e">
            <v>#N/A</v>
          </cell>
          <cell r="E13311">
            <v>87088000</v>
          </cell>
        </row>
        <row r="13312">
          <cell r="A13312" t="str">
            <v>57H601011G</v>
          </cell>
          <cell r="B13312" t="str">
            <v>SPARE WHEEL (AUTOMOTIVE PARTS FORCAPTIVE CONSUMPTION)</v>
          </cell>
          <cell r="C13312">
            <v>87087000</v>
          </cell>
          <cell r="D13312" t="e">
            <v>#N/A</v>
          </cell>
          <cell r="E13312">
            <v>87087000</v>
          </cell>
        </row>
        <row r="13313">
          <cell r="A13313" t="str">
            <v>57L827851</v>
          </cell>
          <cell r="B13313" t="str">
            <v>SPINDLE DRIVE (AUTOMOTIVE PARTS FORCAPTIVE CONSUMPTION)</v>
          </cell>
          <cell r="C13313">
            <v>87082900</v>
          </cell>
          <cell r="D13313" t="e">
            <v>#N/A</v>
          </cell>
          <cell r="E13313">
            <v>87082900</v>
          </cell>
        </row>
        <row r="13314">
          <cell r="A13314" t="str">
            <v>4ML807100GRU</v>
          </cell>
          <cell r="B13314" t="str">
            <v>SPOILER</v>
          </cell>
          <cell r="C13314">
            <v>87082900</v>
          </cell>
          <cell r="D13314" t="e">
            <v>#N/A</v>
          </cell>
          <cell r="E13314">
            <v>87082900</v>
          </cell>
        </row>
        <row r="13315">
          <cell r="A13315" t="str">
            <v>992615170B</v>
          </cell>
          <cell r="B13315" t="str">
            <v>SPOILER ( 1 PCS) (AUTOMOTIVE PARTSFOR CAPTIVE CONSUMPTION)</v>
          </cell>
          <cell r="C13315">
            <v>87083000</v>
          </cell>
          <cell r="D13315" t="e">
            <v>#N/A</v>
          </cell>
          <cell r="E13315">
            <v>87082900</v>
          </cell>
        </row>
        <row r="13316">
          <cell r="A13316" t="str">
            <v>57H827932A041</v>
          </cell>
          <cell r="B13316" t="str">
            <v>SPOILER (AUTOMOTIVE PARTS FORCAPTIVE CONSUMPTION)</v>
          </cell>
          <cell r="C13316">
            <v>87082900</v>
          </cell>
          <cell r="D13316" t="e">
            <v>#N/A</v>
          </cell>
          <cell r="E13316">
            <v>87082900</v>
          </cell>
        </row>
        <row r="13317">
          <cell r="A13317" t="str">
            <v>57H827931A041</v>
          </cell>
          <cell r="B13317" t="str">
            <v>SPOILER (AUTOMOTIVE PARTS FORCAPTIVE CONSUMPTION)</v>
          </cell>
          <cell r="C13317">
            <v>87082900</v>
          </cell>
          <cell r="D13317" t="e">
            <v>#N/A</v>
          </cell>
          <cell r="E13317">
            <v>87082900</v>
          </cell>
        </row>
        <row r="13318">
          <cell r="A13318" t="str">
            <v>8W8827933CGRU</v>
          </cell>
          <cell r="B13318" t="str">
            <v>SPOILER (AUTOMOTIVE PARTS FORCAPTIVE CONSUMPTION)</v>
          </cell>
          <cell r="C13318">
            <v>87082900</v>
          </cell>
          <cell r="D13318" t="e">
            <v>#N/A</v>
          </cell>
          <cell r="E13318">
            <v>87082900</v>
          </cell>
        </row>
        <row r="13319">
          <cell r="A13319" t="str">
            <v>4M0616031BA</v>
          </cell>
          <cell r="B13319" t="str">
            <v>SPRING CYLINDER (AUTOMOTIVE PARTSFOR CAPTIVE CONSUMPTION)</v>
          </cell>
          <cell r="C13319">
            <v>87088000</v>
          </cell>
          <cell r="D13319">
            <v>87088000</v>
          </cell>
          <cell r="E13319">
            <v>87088000</v>
          </cell>
        </row>
        <row r="13320">
          <cell r="A13320" t="str">
            <v>80A512297A</v>
          </cell>
          <cell r="B13320" t="str">
            <v>SPRING SEAT (10 PCS) (AUTOMOTIVEPARTS FOR CAPTIVE CONSUMPTION)</v>
          </cell>
          <cell r="C13320">
            <v>87088000</v>
          </cell>
          <cell r="D13320" t="e">
            <v>#N/A</v>
          </cell>
          <cell r="E13320">
            <v>87088000</v>
          </cell>
        </row>
        <row r="13321">
          <cell r="A13321" t="str">
            <v>958411305B</v>
          </cell>
          <cell r="B13321" t="str">
            <v>STABILISER ( 1 PCS) (AUTOMOTIVE PARTSFOR CAPTIVECONSUMPTION)</v>
          </cell>
          <cell r="C13321">
            <v>87088000</v>
          </cell>
          <cell r="D13321" t="e">
            <v>#N/A</v>
          </cell>
          <cell r="E13321">
            <v>87088000</v>
          </cell>
        </row>
        <row r="13322">
          <cell r="A13322" t="str">
            <v>958411305A</v>
          </cell>
          <cell r="B13322" t="str">
            <v>STABILISER ( 1 PCS) (AUTOMOTIVE PARTSFOR CAPTIVECONSUMPTION)</v>
          </cell>
          <cell r="C13322">
            <v>87088000</v>
          </cell>
          <cell r="D13322" t="e">
            <v>#N/A</v>
          </cell>
          <cell r="E13322">
            <v>87088000</v>
          </cell>
        </row>
        <row r="13323">
          <cell r="A13323" t="str">
            <v>8R0411309C</v>
          </cell>
          <cell r="B13323" t="str">
            <v>STABILIZER ( 1 PCS) (AUTOMOTIVE PARTSFOR CAPTIVECONSUMPTION)</v>
          </cell>
          <cell r="C13323">
            <v>87088000</v>
          </cell>
          <cell r="D13323" t="e">
            <v>#N/A</v>
          </cell>
          <cell r="E13323">
            <v>87088000</v>
          </cell>
        </row>
        <row r="13324">
          <cell r="A13324" t="str">
            <v>5Q0411303R</v>
          </cell>
          <cell r="B13324" t="str">
            <v>STABILIZER ( 1 PCS) (AUTOMOTIVE PARTSFOR CAPTIVECONSUMPTION)</v>
          </cell>
          <cell r="C13324">
            <v>87088000</v>
          </cell>
          <cell r="D13324" t="e">
            <v>#N/A</v>
          </cell>
          <cell r="E13324">
            <v>87088000</v>
          </cell>
        </row>
        <row r="13325">
          <cell r="A13325" t="str">
            <v>4G0411309E</v>
          </cell>
          <cell r="B13325" t="str">
            <v>STABILIZER ( 1 PCS) (AUTOMOTIVE PARTSFOR CAPTIVECONSUMPTION)</v>
          </cell>
          <cell r="C13325">
            <v>87088000</v>
          </cell>
          <cell r="D13325" t="e">
            <v>#N/A</v>
          </cell>
          <cell r="E13325">
            <v>87088000</v>
          </cell>
        </row>
        <row r="13326">
          <cell r="A13326" t="str">
            <v>80A411305B</v>
          </cell>
          <cell r="B13326" t="str">
            <v>STABILIZER ( 1 PCS) (AUTOMOTIVE PARTSFOR CAPTIVECONSUMPTION)</v>
          </cell>
          <cell r="C13326">
            <v>87088000</v>
          </cell>
          <cell r="D13326" t="e">
            <v>#N/A</v>
          </cell>
          <cell r="E13326">
            <v>87088000</v>
          </cell>
        </row>
        <row r="13327">
          <cell r="A13327" t="str">
            <v>3Q0411303D</v>
          </cell>
          <cell r="B13327" t="str">
            <v>STABILIZER ( 1 PCS) (AUTOMOTIVE PARTSFOR CAPTIVECONSUMPTION)</v>
          </cell>
          <cell r="C13327">
            <v>87088000</v>
          </cell>
          <cell r="D13327" t="e">
            <v>#N/A</v>
          </cell>
          <cell r="E13327">
            <v>87088000</v>
          </cell>
        </row>
        <row r="13328">
          <cell r="A13328" t="str">
            <v>4M0411305B</v>
          </cell>
          <cell r="B13328" t="str">
            <v>STABILIZER ( 1 PCS) (AUTOMOTIVE PARTSFOR CAPTIVECONSUMPTION)</v>
          </cell>
          <cell r="C13328">
            <v>87088000</v>
          </cell>
          <cell r="D13328" t="e">
            <v>#N/A</v>
          </cell>
          <cell r="E13328">
            <v>87088000</v>
          </cell>
        </row>
        <row r="13329">
          <cell r="A13329" t="str">
            <v>7P0511025G</v>
          </cell>
          <cell r="B13329" t="str">
            <v>STABILIZER ( 1 PCS) (AUTOMOTIVE PARTSFOR CAPTIVECONSUMPTION)</v>
          </cell>
          <cell r="C13329">
            <v>87088000</v>
          </cell>
          <cell r="D13329" t="e">
            <v>#N/A</v>
          </cell>
          <cell r="E13329">
            <v>87088000</v>
          </cell>
        </row>
        <row r="13330">
          <cell r="A13330" t="str">
            <v>1K0511409BH</v>
          </cell>
          <cell r="B13330" t="str">
            <v>STABILIZER ( 1 PCS) (AUTOMOTIVEPARTS FOR CAPTIVE CONSUMPTION)</v>
          </cell>
          <cell r="C13330">
            <v>87088000</v>
          </cell>
          <cell r="D13330" t="e">
            <v>#N/A</v>
          </cell>
          <cell r="E13330">
            <v>87088000</v>
          </cell>
        </row>
        <row r="13331">
          <cell r="A13331" t="str">
            <v>4M0511305BF</v>
          </cell>
          <cell r="B13331" t="str">
            <v>STABILIZER ( 1 PCS) (AUTOMOTIVEPARTS FOR CAPTIVE CONSUMPTION)</v>
          </cell>
          <cell r="C13331">
            <v>87088000</v>
          </cell>
          <cell r="D13331" t="e">
            <v>#N/A</v>
          </cell>
          <cell r="E13331">
            <v>87088000</v>
          </cell>
        </row>
        <row r="13332">
          <cell r="A13332" t="str">
            <v>1K0511409CB</v>
          </cell>
          <cell r="B13332" t="str">
            <v>STABILIZER ( 1 PCS) (AUTOMOTIVEPARTS FOR CAPTIVE CONSUMPTION)</v>
          </cell>
          <cell r="C13332">
            <v>87088000</v>
          </cell>
          <cell r="D13332" t="e">
            <v>#N/A</v>
          </cell>
          <cell r="E13332">
            <v>87088000</v>
          </cell>
        </row>
        <row r="13333">
          <cell r="A13333" t="str">
            <v>5C0411303A</v>
          </cell>
          <cell r="B13333" t="str">
            <v>STABILIZER ( 10 PCS) (AUTOMOTIVEPARTS FOR CAPTIVE CONSUMPTION)</v>
          </cell>
          <cell r="C13333">
            <v>87088000</v>
          </cell>
          <cell r="D13333" t="e">
            <v>#N/A</v>
          </cell>
          <cell r="E13333">
            <v>87088000</v>
          </cell>
        </row>
        <row r="13334">
          <cell r="A13334" t="str">
            <v>3C0411303AA</v>
          </cell>
          <cell r="B13334" t="str">
            <v>STABILIZER ( 13 PCS) (AUTOMOTIVEPARTS FOR CAPTIVE CONSUMPTION)</v>
          </cell>
          <cell r="C13334">
            <v>87088000</v>
          </cell>
          <cell r="D13334">
            <v>87088000</v>
          </cell>
          <cell r="E13334">
            <v>87088000</v>
          </cell>
        </row>
        <row r="13335">
          <cell r="A13335" t="str">
            <v>3Q0411303</v>
          </cell>
          <cell r="B13335" t="str">
            <v>STABILIZER ( 14 PCS) (AUTOMOTIVE PARTSFOR CAPTIVECONSUMPTION)</v>
          </cell>
          <cell r="C13335">
            <v>87088000</v>
          </cell>
          <cell r="D13335" t="e">
            <v>#N/A</v>
          </cell>
          <cell r="E13335">
            <v>87088000</v>
          </cell>
        </row>
        <row r="13336">
          <cell r="A13336" t="str">
            <v>3Q0411303T</v>
          </cell>
          <cell r="B13336" t="str">
            <v>STABILIZER ( 2 PCS) (AUTOMOTIVE PARTSFOR CAPTIVECONSUMPTION)</v>
          </cell>
          <cell r="C13336">
            <v>87088000</v>
          </cell>
          <cell r="D13336" t="e">
            <v>#N/A</v>
          </cell>
          <cell r="E13336">
            <v>87088000</v>
          </cell>
        </row>
        <row r="13337">
          <cell r="A13337" t="str">
            <v>3C0411303Q</v>
          </cell>
          <cell r="B13337" t="str">
            <v>STABILIZER ( 2 PCS) (AUTOMOTIVE PARTSFOR CAPTIVECONSUMPTION)</v>
          </cell>
          <cell r="C13337">
            <v>87088000</v>
          </cell>
          <cell r="D13337" t="e">
            <v>#N/A</v>
          </cell>
          <cell r="E13337">
            <v>87088000</v>
          </cell>
        </row>
        <row r="13338">
          <cell r="A13338" t="str">
            <v>7H5411305E</v>
          </cell>
          <cell r="B13338" t="str">
            <v>STABILIZER ( 2 PCS) (AUTOMOTIVE PARTSFOR CAPTIVECONSUMPTION)</v>
          </cell>
          <cell r="C13338">
            <v>87088000</v>
          </cell>
          <cell r="D13338" t="e">
            <v>#N/A</v>
          </cell>
          <cell r="E13338">
            <v>87088000</v>
          </cell>
        </row>
        <row r="13339">
          <cell r="A13339" t="str">
            <v>5Q0511305AT</v>
          </cell>
          <cell r="B13339" t="str">
            <v>STABILIZER ( 2 PCS) (AUTOMOTIVEPARTS FOR CAPTIVE CONSUMPTION)</v>
          </cell>
          <cell r="C13339">
            <v>87088000</v>
          </cell>
          <cell r="D13339" t="e">
            <v>#N/A</v>
          </cell>
          <cell r="E13339">
            <v>87088000</v>
          </cell>
        </row>
        <row r="13340">
          <cell r="A13340" t="str">
            <v>5Q0411303Q</v>
          </cell>
          <cell r="B13340" t="str">
            <v>STABILIZER ( 20 PCS) (AUTOMOTIVEPARTS FOR CAPTIVE CONSUMPTION)</v>
          </cell>
          <cell r="C13340">
            <v>87088000</v>
          </cell>
          <cell r="D13340" t="e">
            <v>#N/A</v>
          </cell>
          <cell r="E13340">
            <v>87088000</v>
          </cell>
        </row>
        <row r="13341">
          <cell r="A13341" t="str">
            <v>80A511305S</v>
          </cell>
          <cell r="B13341" t="str">
            <v>STABILIZER (AUTOMOTIVE PARTS FORCAPTIVE CONSUMPTION)</v>
          </cell>
          <cell r="C13341">
            <v>87088000</v>
          </cell>
          <cell r="D13341" t="e">
            <v>#N/A</v>
          </cell>
          <cell r="E13341">
            <v>87088000</v>
          </cell>
        </row>
        <row r="13342">
          <cell r="A13342" t="str">
            <v>1K0511409CA</v>
          </cell>
          <cell r="B13342" t="str">
            <v>STABILIZER (AUTOMOTIVE PARTS FORCAPTIVE CONSUMPTION)</v>
          </cell>
          <cell r="C13342">
            <v>87088000</v>
          </cell>
          <cell r="D13342" t="e">
            <v>#N/A</v>
          </cell>
          <cell r="E13342">
            <v>87088000</v>
          </cell>
        </row>
        <row r="13343">
          <cell r="A13343" t="str">
            <v>3C0411303T</v>
          </cell>
          <cell r="B13343" t="str">
            <v>STABILIZER (AUTOMOTIVE PARTS FORCAPTIVE CONSUMPTION)</v>
          </cell>
          <cell r="C13343">
            <v>87088000</v>
          </cell>
          <cell r="D13343" t="e">
            <v>#N/A</v>
          </cell>
          <cell r="E13343">
            <v>87088000</v>
          </cell>
        </row>
        <row r="13344">
          <cell r="A13344" t="str">
            <v>5Q0411303AC</v>
          </cell>
          <cell r="B13344" t="str">
            <v>STABILIZER (AUTOMOTIVE PARTS FORCAPTIVE CONSUMPTION)</v>
          </cell>
          <cell r="C13344">
            <v>87088000</v>
          </cell>
          <cell r="D13344" t="e">
            <v>#N/A</v>
          </cell>
          <cell r="E13344">
            <v>87088000</v>
          </cell>
        </row>
        <row r="13345">
          <cell r="A13345" t="str">
            <v>3Q0411303L</v>
          </cell>
          <cell r="B13345" t="str">
            <v>STABILIZER (AUTOMOTIVE PARTS FORCAPTIVE CONSUMPTION)</v>
          </cell>
          <cell r="C13345">
            <v>87088000</v>
          </cell>
          <cell r="D13345">
            <v>87088000</v>
          </cell>
          <cell r="E13345">
            <v>87088000</v>
          </cell>
        </row>
        <row r="13346">
          <cell r="A13346" t="str">
            <v>4M0411305A</v>
          </cell>
          <cell r="B13346" t="str">
            <v>STABILIZER (AUTOMOTIVE PARTS FORCAPTIVE CONSUMPTION)</v>
          </cell>
          <cell r="C13346">
            <v>87088000</v>
          </cell>
          <cell r="D13346" t="e">
            <v>#N/A</v>
          </cell>
          <cell r="E13346">
            <v>87088000</v>
          </cell>
        </row>
        <row r="13347">
          <cell r="A13347" t="str">
            <v>4M0511305L</v>
          </cell>
          <cell r="B13347" t="str">
            <v>STABILIZER (AUTOMOTIVE PARTS FORCAPTIVE CONSUMPTION)</v>
          </cell>
          <cell r="C13347">
            <v>87088000</v>
          </cell>
          <cell r="D13347" t="e">
            <v>#N/A</v>
          </cell>
          <cell r="E13347">
            <v>87088000</v>
          </cell>
        </row>
        <row r="13348">
          <cell r="A13348" t="str">
            <v>3WA511305F</v>
          </cell>
          <cell r="B13348" t="str">
            <v>STABILIZER (AUTOMOTIVE PARTS FORCAPTIVE CONSUMPTION)</v>
          </cell>
          <cell r="C13348">
            <v>87088000</v>
          </cell>
          <cell r="D13348" t="e">
            <v>#N/A</v>
          </cell>
          <cell r="E13348">
            <v>87088000</v>
          </cell>
        </row>
        <row r="13349">
          <cell r="A13349" t="str">
            <v>5Q0511305BE</v>
          </cell>
          <cell r="B13349" t="str">
            <v>STABILIZER (AUTOMOTIVE PARTS FORCAPTIVE CONSUMPTION)</v>
          </cell>
          <cell r="C13349">
            <v>87088000</v>
          </cell>
          <cell r="D13349">
            <v>87088000</v>
          </cell>
          <cell r="E13349">
            <v>87088000</v>
          </cell>
        </row>
        <row r="13350">
          <cell r="A13350" t="str">
            <v>1K0511409BL</v>
          </cell>
          <cell r="B13350" t="str">
            <v>STABILIZER (AUTOMOTIVE PARTS FORCAPTIVE CONSUMPTION)</v>
          </cell>
          <cell r="C13350">
            <v>87088000</v>
          </cell>
          <cell r="D13350" t="e">
            <v>#N/A</v>
          </cell>
          <cell r="E13350">
            <v>87088000</v>
          </cell>
        </row>
        <row r="13351">
          <cell r="A13351" t="str">
            <v>3Q0411303S</v>
          </cell>
          <cell r="B13351" t="str">
            <v>STABILIZER (AUTOMOTIVE PARTS FORCAPTIVE CONSUMPTION)</v>
          </cell>
          <cell r="C13351">
            <v>87088000</v>
          </cell>
          <cell r="D13351">
            <v>87088000</v>
          </cell>
          <cell r="E13351">
            <v>87088000</v>
          </cell>
        </row>
        <row r="13352">
          <cell r="A13352" t="str">
            <v>80A411305C</v>
          </cell>
          <cell r="B13352" t="str">
            <v>STABILIZER (AUTOMOTIVE PARTS FORCAPTIVE CONSUMPTION)</v>
          </cell>
          <cell r="C13352">
            <v>87088000</v>
          </cell>
          <cell r="D13352" t="e">
            <v>#N/A</v>
          </cell>
          <cell r="E13352">
            <v>87088000</v>
          </cell>
        </row>
        <row r="13353">
          <cell r="A13353" t="str">
            <v>80A511305AB</v>
          </cell>
          <cell r="B13353" t="str">
            <v>STABILIZER (AUTOMOTIVE PARTS FORCAPTIVE CONSUMPTION)</v>
          </cell>
          <cell r="C13353">
            <v>87088000</v>
          </cell>
          <cell r="D13353" t="e">
            <v>#N/A</v>
          </cell>
          <cell r="E13353">
            <v>87088000</v>
          </cell>
        </row>
        <row r="13354">
          <cell r="A13354" t="str">
            <v>1K0411303BK</v>
          </cell>
          <cell r="B13354" t="str">
            <v>STABILIZER (AUTOMOTIVE PARTS FORCAPTIVE CONSUMPTION)</v>
          </cell>
          <cell r="C13354">
            <v>87088000</v>
          </cell>
          <cell r="D13354" t="e">
            <v>#N/A</v>
          </cell>
          <cell r="E13354">
            <v>87088000</v>
          </cell>
        </row>
        <row r="13355">
          <cell r="A13355" t="str">
            <v>3T0411303F</v>
          </cell>
          <cell r="B13355" t="str">
            <v>STABILIZER, COM ( 1 PCS) (AUTOMOTIVEPARTS FOR CAPTIVE CONSUMPTION)</v>
          </cell>
          <cell r="C13355">
            <v>87088000</v>
          </cell>
          <cell r="D13355" t="e">
            <v>#N/A</v>
          </cell>
          <cell r="E13355">
            <v>87088000</v>
          </cell>
        </row>
        <row r="13356">
          <cell r="A13356" t="str">
            <v>3T0411303E</v>
          </cell>
          <cell r="B13356" t="str">
            <v>STABILIZER, COM ( 4 PCS) (AUTOMOTIVEPARTS FOR CAPTIVE CONSUMPTION)</v>
          </cell>
          <cell r="C13356">
            <v>87088000</v>
          </cell>
          <cell r="D13356" t="e">
            <v>#N/A</v>
          </cell>
          <cell r="E13356">
            <v>87088000</v>
          </cell>
        </row>
        <row r="13357">
          <cell r="A13357" t="str">
            <v>9J1411024C</v>
          </cell>
          <cell r="B13357" t="str">
            <v>STABILIZER, COMPLETE ( 1 PCS)(AUTOMOTIVE PARTS FOR CAPTIVE CONSUMPTION)</v>
          </cell>
          <cell r="C13357">
            <v>87088000</v>
          </cell>
          <cell r="D13357" t="e">
            <v>#N/A</v>
          </cell>
          <cell r="E13357">
            <v>87088000</v>
          </cell>
        </row>
        <row r="13358">
          <cell r="A13358" t="str">
            <v>4M2419502M</v>
          </cell>
          <cell r="B13358" t="str">
            <v>STEER COL ( 1 PCS) (AUTOMOTIVE PARTFOR CAPTIVECONSUMPTION)</v>
          </cell>
          <cell r="C13358">
            <v>87089400</v>
          </cell>
          <cell r="D13358">
            <v>87089400</v>
          </cell>
          <cell r="E13358">
            <v>87089400</v>
          </cell>
        </row>
        <row r="13359">
          <cell r="A13359" t="str">
            <v>5QC419763</v>
          </cell>
          <cell r="B13359" t="str">
            <v>STEER COL ( 1 PCS) (AUTOMOTIVE PARTSFOR CAPTIVE CONSUMPTION)</v>
          </cell>
          <cell r="C13359">
            <v>87089400</v>
          </cell>
          <cell r="D13359" t="e">
            <v>#N/A</v>
          </cell>
          <cell r="E13359">
            <v>87089400</v>
          </cell>
        </row>
        <row r="13360">
          <cell r="A13360" t="str">
            <v>5R4419512F</v>
          </cell>
          <cell r="B13360" t="str">
            <v>STEER COL ( 1 PCS) (AUTOMOTIVE PARTSFOR CAPTIVECONSUMPTION)</v>
          </cell>
          <cell r="C13360">
            <v>87089400</v>
          </cell>
          <cell r="D13360" t="e">
            <v>#N/A</v>
          </cell>
          <cell r="E13360">
            <v>87089400</v>
          </cell>
        </row>
        <row r="13361">
          <cell r="A13361" t="str">
            <v>5QC419506J</v>
          </cell>
          <cell r="B13361" t="str">
            <v>STEER COL ( 1 PCS) (AUTOMOTIVE PARTSFOR CAPTIVECONSUMPTION)</v>
          </cell>
          <cell r="C13361">
            <v>87089400</v>
          </cell>
          <cell r="D13361">
            <v>87089400</v>
          </cell>
          <cell r="E13361">
            <v>87089400</v>
          </cell>
        </row>
        <row r="13362">
          <cell r="A13362" t="str">
            <v>5R5419512F</v>
          </cell>
          <cell r="B13362" t="str">
            <v>STEER COL ( 1 PCS) (AUTOMOTIVE PARTSFOR CAPTIVECONSUMPTION)</v>
          </cell>
          <cell r="C13362">
            <v>87089400</v>
          </cell>
          <cell r="D13362" t="e">
            <v>#N/A</v>
          </cell>
          <cell r="E13362">
            <v>87089400</v>
          </cell>
        </row>
        <row r="13363">
          <cell r="A13363" t="str">
            <v>4M2419501B</v>
          </cell>
          <cell r="B13363" t="str">
            <v>STEER COL ( 1 PCS) (AUTOMOTIVE PARTSFOR CAPTIVECONSUMPTION)</v>
          </cell>
          <cell r="C13363">
            <v>87089400</v>
          </cell>
          <cell r="D13363" t="e">
            <v>#N/A</v>
          </cell>
          <cell r="E13363">
            <v>87089400</v>
          </cell>
        </row>
        <row r="13364">
          <cell r="A13364" t="str">
            <v>5QN419506BQ</v>
          </cell>
          <cell r="B13364" t="str">
            <v>STEER COL ( 1 PCS) (AUTOMOTIVEPARTS FOR CAPTIVECONSUMPTION)</v>
          </cell>
          <cell r="C13364">
            <v>87089400</v>
          </cell>
          <cell r="D13364" t="e">
            <v>#N/A</v>
          </cell>
          <cell r="E13364">
            <v>87089400</v>
          </cell>
        </row>
        <row r="13365">
          <cell r="A13365" t="str">
            <v>5WC419502F</v>
          </cell>
          <cell r="B13365" t="str">
            <v>STEER COL ( 1 PCS) (AUTOMOTIVEPARTS FOR CAPTIVECONSUMPTION)</v>
          </cell>
          <cell r="C13365">
            <v>87089400</v>
          </cell>
          <cell r="D13365" t="e">
            <v>#N/A</v>
          </cell>
          <cell r="E13365">
            <v>87089400</v>
          </cell>
        </row>
        <row r="13366">
          <cell r="A13366" t="str">
            <v>80A419502AC</v>
          </cell>
          <cell r="B13366" t="str">
            <v>STEER COL ( 1 PCS) (AUTOMOTIVEPARTS FOR CAPTIVECONSUMPTION)</v>
          </cell>
          <cell r="C13366">
            <v>87089400</v>
          </cell>
          <cell r="D13366" t="e">
            <v>#N/A</v>
          </cell>
          <cell r="E13366">
            <v>87089400</v>
          </cell>
        </row>
        <row r="13367">
          <cell r="A13367" t="str">
            <v>3C2419501AA</v>
          </cell>
          <cell r="B13367" t="str">
            <v>STEER COL ( 1 PCS) (AUTOMOTIVEPARTS FOR CAPTIVECONSUMPTION)</v>
          </cell>
          <cell r="C13367">
            <v>87089400</v>
          </cell>
          <cell r="D13367">
            <v>87089400</v>
          </cell>
          <cell r="E13367">
            <v>87089400</v>
          </cell>
        </row>
        <row r="13368">
          <cell r="A13368" t="str">
            <v>8W0419501E</v>
          </cell>
          <cell r="B13368" t="str">
            <v>STEER COL (AUTOMOTIVE PARTS FORCAPTIVE CONSUMPTION)</v>
          </cell>
          <cell r="C13368">
            <v>87089400</v>
          </cell>
          <cell r="D13368">
            <v>87089400</v>
          </cell>
          <cell r="E13368">
            <v>87089400</v>
          </cell>
        </row>
        <row r="13369">
          <cell r="A13369" t="str">
            <v>4G0419502AN</v>
          </cell>
          <cell r="B13369" t="str">
            <v>STEER COLUMN (AUTOMOTIVE PARTSFOR CAPTIVE CONSUMPTION)</v>
          </cell>
          <cell r="C13369">
            <v>87089400</v>
          </cell>
          <cell r="D13369" t="e">
            <v>#N/A</v>
          </cell>
          <cell r="E13369">
            <v>87089400</v>
          </cell>
        </row>
        <row r="13370">
          <cell r="A13370" t="str">
            <v>5QC423056E</v>
          </cell>
          <cell r="B13370" t="str">
            <v>STEERING ( 1 PCS) (AUTOMOTIVE PARTSFOR CAPTIVE CONSUMPTION)</v>
          </cell>
          <cell r="C13370">
            <v>87089400</v>
          </cell>
          <cell r="D13370">
            <v>87089400</v>
          </cell>
          <cell r="E13370">
            <v>87089400</v>
          </cell>
        </row>
        <row r="13371">
          <cell r="A13371" t="str">
            <v>4M2423053J</v>
          </cell>
          <cell r="B13371" t="str">
            <v>STEERING ( 1 PCS) (AUTOMOTIVE PARTSFOR CAPTIVE CONSUMPTION)</v>
          </cell>
          <cell r="C13371">
            <v>87089400</v>
          </cell>
          <cell r="D13371" t="e">
            <v>#N/A</v>
          </cell>
          <cell r="E13371">
            <v>87089400</v>
          </cell>
        </row>
        <row r="13372">
          <cell r="A13372" t="str">
            <v>5WC423055D</v>
          </cell>
          <cell r="B13372" t="str">
            <v>STEERING ( 1 PCS) (AUTOMOTIVE PARTSFOR CAPTIVE CONSUMPTION)</v>
          </cell>
          <cell r="C13372">
            <v>87089400</v>
          </cell>
          <cell r="D13372" t="e">
            <v>#N/A</v>
          </cell>
          <cell r="E13372">
            <v>87089400</v>
          </cell>
        </row>
        <row r="13373">
          <cell r="A13373" t="str">
            <v>8R2422065D</v>
          </cell>
          <cell r="B13373" t="str">
            <v>STEERING ( 1 PCS) (AUTOMOTIVE PARTSFOR CAPTIVE CONSUMPTION)</v>
          </cell>
          <cell r="C13373">
            <v>87089400</v>
          </cell>
          <cell r="D13373">
            <v>87089400</v>
          </cell>
          <cell r="E13373">
            <v>87089400</v>
          </cell>
        </row>
        <row r="13374">
          <cell r="A13374" t="str">
            <v>1K2423055K</v>
          </cell>
          <cell r="B13374" t="str">
            <v>STEERING ( 1 PCS) (AUTOMOTIVE PARTSFOR CAPTIVE CONSUMPTION)</v>
          </cell>
          <cell r="C13374">
            <v>87089400</v>
          </cell>
          <cell r="D13374">
            <v>87089400</v>
          </cell>
          <cell r="E13374">
            <v>87089400</v>
          </cell>
        </row>
        <row r="13375">
          <cell r="A13375" t="str">
            <v>4K2423053G</v>
          </cell>
          <cell r="B13375" t="str">
            <v>STEERING ( 1 PCS) (AUTOMOTIVE PARTSFOR CAPTIVE CONSUMPTION)</v>
          </cell>
          <cell r="C13375">
            <v>87089400</v>
          </cell>
          <cell r="D13375">
            <v>87089400</v>
          </cell>
          <cell r="E13375">
            <v>87089400</v>
          </cell>
        </row>
        <row r="13376">
          <cell r="A13376" t="str">
            <v>5QC423056G</v>
          </cell>
          <cell r="B13376" t="str">
            <v>STEERING ( 1 PCS) (AUTOMOTIVE PARTSFOR CAPTIVE CONSUMPTION)</v>
          </cell>
          <cell r="C13376">
            <v>87089400</v>
          </cell>
          <cell r="D13376" t="e">
            <v>#N/A</v>
          </cell>
          <cell r="E13376">
            <v>87089400</v>
          </cell>
        </row>
        <row r="13377">
          <cell r="A13377" t="str">
            <v>4N2423053P</v>
          </cell>
          <cell r="B13377" t="str">
            <v>STEERING ( 1 PCS) (AUTOMOTIVE PARTSFOR CAPTIVE CONSUMPTION)</v>
          </cell>
          <cell r="C13377">
            <v>87089400</v>
          </cell>
          <cell r="D13377">
            <v>87089400</v>
          </cell>
          <cell r="E13377">
            <v>87089400</v>
          </cell>
        </row>
        <row r="13378">
          <cell r="A13378" t="str">
            <v>5QC423055D</v>
          </cell>
          <cell r="B13378" t="str">
            <v>STEERING ( 1 PCS) (AUTOMOTIVE PARTSFOR CAPTIVE CONSUMPTION)</v>
          </cell>
          <cell r="C13378">
            <v>87089400</v>
          </cell>
          <cell r="D13378">
            <v>87089400</v>
          </cell>
          <cell r="E13378">
            <v>87089400</v>
          </cell>
        </row>
        <row r="13379">
          <cell r="A13379" t="str">
            <v>5QC423056J</v>
          </cell>
          <cell r="B13379" t="str">
            <v>STEERING ( 1 PCS) (AUTOMOTIVE PARTSFOR CAPTIVE CONSUMPTION)</v>
          </cell>
          <cell r="C13379">
            <v>87089400</v>
          </cell>
          <cell r="D13379" t="e">
            <v>#N/A</v>
          </cell>
          <cell r="E13379">
            <v>87089400</v>
          </cell>
        </row>
        <row r="13380">
          <cell r="A13380" t="str">
            <v>5QC423055L</v>
          </cell>
          <cell r="B13380" t="str">
            <v>STEERING ( 1 PCS) (AUTOMOTIVE PARTSFOR CAPTIVE CONSUMPTION)</v>
          </cell>
          <cell r="C13380">
            <v>87089400</v>
          </cell>
          <cell r="D13380" t="e">
            <v>#N/A</v>
          </cell>
          <cell r="E13380">
            <v>87089400</v>
          </cell>
        </row>
        <row r="13381">
          <cell r="A13381" t="str">
            <v>5Q2423055M</v>
          </cell>
          <cell r="B13381" t="str">
            <v>STEERING ( 1 PCS) (AUTOMOTIVE PARTSFOR CAPTIVE CONSUMPTION)</v>
          </cell>
          <cell r="C13381">
            <v>87089400</v>
          </cell>
          <cell r="D13381" t="e">
            <v>#N/A</v>
          </cell>
          <cell r="E13381">
            <v>87089400</v>
          </cell>
        </row>
        <row r="13382">
          <cell r="A13382" t="str">
            <v>5Q2423056J</v>
          </cell>
          <cell r="B13382" t="str">
            <v>STEERING ( 1 PCS) (AUTOMOTIVE PARTSFOR CAPTIVE CONSUMPTION)</v>
          </cell>
          <cell r="C13382">
            <v>87089400</v>
          </cell>
          <cell r="D13382">
            <v>87089400</v>
          </cell>
          <cell r="E13382">
            <v>87089400</v>
          </cell>
        </row>
        <row r="13383">
          <cell r="A13383" t="str">
            <v>4M2423053K</v>
          </cell>
          <cell r="B13383" t="str">
            <v>STEERING ( 1 PCS) (AUTOMOTIVE PARTSFOR CAPTIVE CONSUMPTION)</v>
          </cell>
          <cell r="C13383">
            <v>87089400</v>
          </cell>
          <cell r="D13383" t="e">
            <v>#N/A</v>
          </cell>
          <cell r="E13383">
            <v>87089400</v>
          </cell>
        </row>
        <row r="13384">
          <cell r="A13384" t="str">
            <v>5QT423055D</v>
          </cell>
          <cell r="B13384" t="str">
            <v>STEERING ( 1 PCS) (AUTOMOTIVE PARTSFOR CAPTIVE CONSUMPTION)</v>
          </cell>
          <cell r="C13384">
            <v>87089400</v>
          </cell>
          <cell r="D13384" t="e">
            <v>#N/A</v>
          </cell>
          <cell r="E13384">
            <v>87089400</v>
          </cell>
        </row>
        <row r="13385">
          <cell r="A13385" t="str">
            <v>5QT423056D</v>
          </cell>
          <cell r="B13385" t="str">
            <v>STEERING ( 1 PCS) (AUTOMOTIVE PARTSFOR CAPTIVE CONSUMPTION)</v>
          </cell>
          <cell r="C13385">
            <v>87089400</v>
          </cell>
          <cell r="D13385" t="e">
            <v>#N/A</v>
          </cell>
          <cell r="E13385">
            <v>87089400</v>
          </cell>
        </row>
        <row r="13386">
          <cell r="A13386" t="str">
            <v>8W2423055AJ</v>
          </cell>
          <cell r="B13386" t="str">
            <v>STEERING ( 1 PCS) (AUTOMOTIVE PARTSFOR CAPTIVECONSUMPTION)</v>
          </cell>
          <cell r="C13386">
            <v>87089400</v>
          </cell>
          <cell r="D13386">
            <v>87089400</v>
          </cell>
          <cell r="E13386">
            <v>87089400</v>
          </cell>
        </row>
        <row r="13387">
          <cell r="A13387" t="str">
            <v>5QC423056D</v>
          </cell>
          <cell r="B13387" t="str">
            <v>STEERING ( 6 PCS) (AUTOMOTIVE PARTSFOR CAPTIVE CONSUMPTION)</v>
          </cell>
          <cell r="C13387">
            <v>87089400</v>
          </cell>
          <cell r="D13387">
            <v>87089400</v>
          </cell>
          <cell r="E13387">
            <v>87089400</v>
          </cell>
        </row>
        <row r="13388">
          <cell r="A13388" t="str">
            <v>5Q2423055L</v>
          </cell>
          <cell r="B13388" t="str">
            <v>STEERING (AUTOMOTIVE PARTS FORCAPTIVE CONSUMPTION)</v>
          </cell>
          <cell r="C13388">
            <v>87089400</v>
          </cell>
          <cell r="D13388">
            <v>87089400</v>
          </cell>
          <cell r="E13388">
            <v>87089400</v>
          </cell>
        </row>
        <row r="13389">
          <cell r="A13389" t="str">
            <v>5N2423055A</v>
          </cell>
          <cell r="B13389" t="str">
            <v>STEERING (AUTOMOTIVE PARTS FORCAPTIVE CONSUMPTION)</v>
          </cell>
          <cell r="C13389">
            <v>87089400</v>
          </cell>
          <cell r="D13389">
            <v>87089400</v>
          </cell>
          <cell r="E13389">
            <v>87089400</v>
          </cell>
        </row>
        <row r="13390">
          <cell r="A13390" t="str">
            <v>4K2423055P</v>
          </cell>
          <cell r="B13390" t="str">
            <v>STEERING (AUTOMOTIVE PARTS FORCAPTIVE CONSUMPTION)</v>
          </cell>
          <cell r="C13390">
            <v>87089400</v>
          </cell>
          <cell r="D13390">
            <v>87089400</v>
          </cell>
          <cell r="E13390">
            <v>87089400</v>
          </cell>
        </row>
        <row r="13391">
          <cell r="A13391" t="str">
            <v>7L8422063A</v>
          </cell>
          <cell r="B13391" t="str">
            <v>STEERING (AUTOMOTIVE PARTS FORCAPTIVE CONSUMPTION)</v>
          </cell>
          <cell r="C13391">
            <v>87089400</v>
          </cell>
          <cell r="D13391">
            <v>87089400</v>
          </cell>
          <cell r="E13391">
            <v>87089400</v>
          </cell>
        </row>
        <row r="13392">
          <cell r="A13392" t="str">
            <v>8K2423055CD</v>
          </cell>
          <cell r="B13392" t="str">
            <v>STEERING (AUTOMOTIVE PARTS FORCAPTIVE CONSUMPTION)</v>
          </cell>
          <cell r="C13392">
            <v>87089400</v>
          </cell>
          <cell r="D13392">
            <v>87089400</v>
          </cell>
          <cell r="E13392">
            <v>87089400</v>
          </cell>
        </row>
        <row r="13393">
          <cell r="A13393" t="str">
            <v>8R2423055BJ</v>
          </cell>
          <cell r="B13393" t="str">
            <v>STEERING (AUTOMOTIVE PARTS FORCAPTIVE CONSUMPTION)</v>
          </cell>
          <cell r="C13393">
            <v>87089400</v>
          </cell>
          <cell r="D13393">
            <v>87089400</v>
          </cell>
          <cell r="E13393">
            <v>87089400</v>
          </cell>
        </row>
        <row r="13394">
          <cell r="A13394" t="str">
            <v>4M2423055AQ</v>
          </cell>
          <cell r="B13394" t="str">
            <v>STEERING (AUTOMOTIVE PARTS FORCAPTIVE CONSUMPTION)</v>
          </cell>
          <cell r="C13394">
            <v>87089400</v>
          </cell>
          <cell r="D13394">
            <v>87089400</v>
          </cell>
          <cell r="E13394">
            <v>87089400</v>
          </cell>
        </row>
        <row r="13395">
          <cell r="A13395" t="str">
            <v>3WB423056C</v>
          </cell>
          <cell r="B13395" t="str">
            <v>STEERING (AUTOMOTIVE PARTS FORCAPTIVE CONSUMPTION)</v>
          </cell>
          <cell r="C13395">
            <v>87089400</v>
          </cell>
          <cell r="D13395" t="e">
            <v>#N/A</v>
          </cell>
          <cell r="E13395">
            <v>87089400</v>
          </cell>
        </row>
        <row r="13396">
          <cell r="A13396" t="str">
            <v>4M2423055AR</v>
          </cell>
          <cell r="B13396" t="str">
            <v>STEERING (AUTOMOTIVE PARTS FORCAPTIVE CONSUMPTION)</v>
          </cell>
          <cell r="C13396">
            <v>87089400</v>
          </cell>
          <cell r="D13396" t="e">
            <v>#N/A</v>
          </cell>
          <cell r="E13396">
            <v>87089400</v>
          </cell>
        </row>
        <row r="13397">
          <cell r="A13397" t="str">
            <v>5Q1953507EDIGI</v>
          </cell>
          <cell r="B13397" t="str">
            <v>STEERING COLUMN ( 1 PCS)(AUTOMOTIVE PARTS FOR CAPTIVE CONSUMPTION)</v>
          </cell>
          <cell r="C13397">
            <v>87089400</v>
          </cell>
          <cell r="D13397" t="e">
            <v>#N/A</v>
          </cell>
          <cell r="E13397">
            <v>87089400</v>
          </cell>
        </row>
        <row r="13398">
          <cell r="A13398" t="str">
            <v>5Q1953507FNIGI</v>
          </cell>
          <cell r="B13398" t="str">
            <v>STEERING COLUMN ( 1 PCS)(AUTOMOTIVE PARTS FOR CAPTIVE CONSUMPTION)</v>
          </cell>
          <cell r="C13398">
            <v>87089400</v>
          </cell>
          <cell r="D13398" t="e">
            <v>#N/A</v>
          </cell>
          <cell r="E13398">
            <v>87089400</v>
          </cell>
        </row>
        <row r="13399">
          <cell r="A13399" t="str">
            <v>1EE953507JASS</v>
          </cell>
          <cell r="B13399" t="str">
            <v>STEERING COLUMN ( 6 PCS)(AUTOMOTIVE PARTS FORCAPTIVE CONSUMPTION)</v>
          </cell>
          <cell r="C13399">
            <v>87089400</v>
          </cell>
          <cell r="D13399" t="e">
            <v>#N/A</v>
          </cell>
          <cell r="E13399">
            <v>87089400</v>
          </cell>
        </row>
        <row r="13400">
          <cell r="A13400" t="str">
            <v>4N0419502S</v>
          </cell>
          <cell r="B13400" t="str">
            <v>STEERING COLUMN (AUTOMOTIVE PARTSFOR CAPTIVE CONSUMPTION)</v>
          </cell>
          <cell r="C13400">
            <v>87089400</v>
          </cell>
          <cell r="D13400">
            <v>87089400</v>
          </cell>
          <cell r="E13400">
            <v>87089400</v>
          </cell>
        </row>
        <row r="13401">
          <cell r="A13401" t="str">
            <v>4N0907129PE</v>
          </cell>
          <cell r="B13401" t="str">
            <v>STEERING COLUMN MODULE ( 1 PCS)(AUTOMOTIVE PARTS FOR CAPTIVE CONSUMPTION)</v>
          </cell>
          <cell r="C13401">
            <v>87089400</v>
          </cell>
          <cell r="D13401" t="e">
            <v>#N/A</v>
          </cell>
          <cell r="E13401">
            <v>87089400</v>
          </cell>
        </row>
        <row r="13402">
          <cell r="A13402" t="str">
            <v>4N0907129PJ</v>
          </cell>
          <cell r="B13402" t="str">
            <v>STEERING COLUMN MODULE ( 48 PCS)(AUTOMOTIVE PARTS FOR CAPTIVE CONSUMPTION)</v>
          </cell>
          <cell r="C13402">
            <v>87089400</v>
          </cell>
          <cell r="D13402" t="e">
            <v>#N/A</v>
          </cell>
          <cell r="E13402">
            <v>87089400</v>
          </cell>
        </row>
        <row r="13403">
          <cell r="A13403" t="str">
            <v>95861307103</v>
          </cell>
          <cell r="B13403" t="str">
            <v>STEERING COLUMN SWITCH ( 1 PCS)(AUTOMOTIVE PARTS FOR CAPTIVE CONSUMPTION)</v>
          </cell>
          <cell r="C13403">
            <v>87089400</v>
          </cell>
          <cell r="D13403" t="e">
            <v>#N/A</v>
          </cell>
          <cell r="E13403">
            <v>87089400</v>
          </cell>
        </row>
        <row r="13404">
          <cell r="A13404" t="str">
            <v>82A953521NB</v>
          </cell>
          <cell r="B13404" t="str">
            <v>STEERING COLUMN SWITCH ASSEMBLY(1 PCS) (AUTOMOTIVE PARTS FOR CAPTIVECONSUMPTION)</v>
          </cell>
          <cell r="C13404">
            <v>87089400</v>
          </cell>
          <cell r="D13404" t="e">
            <v>#N/A</v>
          </cell>
          <cell r="E13404">
            <v>87089400</v>
          </cell>
        </row>
        <row r="13405">
          <cell r="A13405" t="str">
            <v>PAB423055K</v>
          </cell>
          <cell r="B13405" t="str">
            <v>STEERING GEAR ( 1 PCS) (AUTOMOTIVEPARTS FOR CAPTIVE CONSUMPTION)</v>
          </cell>
          <cell r="C13405">
            <v>87089400</v>
          </cell>
          <cell r="D13405" t="e">
            <v>#N/A</v>
          </cell>
          <cell r="E13405">
            <v>87089400</v>
          </cell>
        </row>
        <row r="13406">
          <cell r="A13406" t="str">
            <v>PAB423055H</v>
          </cell>
          <cell r="B13406" t="str">
            <v>STEERING GEAR ( 1 PCS) (AUTOMOTIVEPARTS FOR CAPTIVE CONSUMPTION)</v>
          </cell>
          <cell r="C13406">
            <v>87089400</v>
          </cell>
          <cell r="D13406" t="e">
            <v>#N/A</v>
          </cell>
          <cell r="E13406">
            <v>87089400</v>
          </cell>
        </row>
        <row r="13407">
          <cell r="A13407" t="str">
            <v>992423051BG</v>
          </cell>
          <cell r="B13407" t="str">
            <v>STEERING GEAR ( 1 PCS) (AUTOMOTIVEPARTS FOR CAPTIVE CONSUMPTION)</v>
          </cell>
          <cell r="C13407">
            <v>87089400</v>
          </cell>
          <cell r="D13407" t="e">
            <v>#N/A</v>
          </cell>
          <cell r="E13407">
            <v>87089400</v>
          </cell>
        </row>
        <row r="13408">
          <cell r="A13408" t="str">
            <v>6RG423057J</v>
          </cell>
          <cell r="B13408" t="str">
            <v>STEERING GEAR (AUTOMOTIVE PARTSFOR CAPTIVE CONSUMPTION)</v>
          </cell>
          <cell r="C13408">
            <v>87089400</v>
          </cell>
          <cell r="D13408">
            <v>87089400</v>
          </cell>
          <cell r="E13408">
            <v>87089400</v>
          </cell>
        </row>
        <row r="13409">
          <cell r="A13409" t="str">
            <v>PAD423051D</v>
          </cell>
          <cell r="B13409" t="str">
            <v>STEERING GEAR WITH TRACK RODS ( 1PCS) (AUTOMOTIVE PARTS FOR CAPTIVECONSUMPTION)</v>
          </cell>
          <cell r="C13409">
            <v>87089400</v>
          </cell>
          <cell r="D13409" t="e">
            <v>#N/A</v>
          </cell>
          <cell r="E13409">
            <v>87089400</v>
          </cell>
        </row>
        <row r="13410">
          <cell r="A13410" t="str">
            <v>8W0407241F</v>
          </cell>
          <cell r="B13410" t="str">
            <v>STEERING KNUCKLE (1 PCS)(AUTOMOTIVE PARTS FOR CAPTIVE CONSUMPTION)</v>
          </cell>
          <cell r="C13410">
            <v>87089400</v>
          </cell>
          <cell r="D13410">
            <v>87089400</v>
          </cell>
          <cell r="E13410">
            <v>87089400</v>
          </cell>
        </row>
        <row r="13411">
          <cell r="A13411" t="str">
            <v>80A407241C</v>
          </cell>
          <cell r="B13411" t="str">
            <v>STEERING KNUCKLE (1 PCS)(AUTOMOTIVE PARTS FOR CAPTIVE CONSUMPTION)</v>
          </cell>
          <cell r="C13411">
            <v>87089400</v>
          </cell>
          <cell r="D13411" t="e">
            <v>#N/A</v>
          </cell>
          <cell r="E13411">
            <v>87089400</v>
          </cell>
        </row>
        <row r="13412">
          <cell r="A13412" t="str">
            <v>4K0407241F</v>
          </cell>
          <cell r="B13412" t="str">
            <v>STEERING KNUCKLE (AUTOMOTIVE PARTSFOR CAPTIVE CONSUMPTION)</v>
          </cell>
          <cell r="C13412">
            <v>87089400</v>
          </cell>
          <cell r="D13412" t="e">
            <v>#N/A</v>
          </cell>
          <cell r="E13412">
            <v>87089400</v>
          </cell>
        </row>
        <row r="13413">
          <cell r="A13413" t="str">
            <v>4K0407242F</v>
          </cell>
          <cell r="B13413" t="str">
            <v>STEERING KNUCKLE (AUTOMOTIVE PARTSFOR CAPTIVE CONSUMPTION)</v>
          </cell>
          <cell r="C13413">
            <v>87089400</v>
          </cell>
          <cell r="D13413" t="e">
            <v>#N/A</v>
          </cell>
          <cell r="E13413">
            <v>87089400</v>
          </cell>
        </row>
        <row r="13414">
          <cell r="A13414" t="str">
            <v>5QS400053</v>
          </cell>
          <cell r="B13414" t="str">
            <v>STEERING KNUCKLE (AUTOMOTIVE PARTSFOR CAPTIVE CONSUMPTION)</v>
          </cell>
          <cell r="C13414">
            <v>87089400</v>
          </cell>
          <cell r="D13414" t="e">
            <v>#N/A</v>
          </cell>
          <cell r="E13414">
            <v>87089400</v>
          </cell>
        </row>
        <row r="13415">
          <cell r="A13415" t="str">
            <v>5QS400054</v>
          </cell>
          <cell r="B13415" t="str">
            <v>STEERING KNUCKLE (AUTOMOTIVE PARTSFOR CAPTIVE CONSUMPTION)</v>
          </cell>
          <cell r="C13415">
            <v>87089400</v>
          </cell>
          <cell r="D13415" t="e">
            <v>#N/A</v>
          </cell>
          <cell r="E13415">
            <v>87089400</v>
          </cell>
        </row>
        <row r="13416">
          <cell r="A13416" t="str">
            <v>8W0407242F</v>
          </cell>
          <cell r="B13416" t="str">
            <v>STEERING KNUCKLE (AUTOMOTIVEPARTS FOR CAPTIVE CONSUMPTION)</v>
          </cell>
          <cell r="C13416">
            <v>87089400</v>
          </cell>
          <cell r="D13416">
            <v>87089400</v>
          </cell>
          <cell r="E13416">
            <v>87089400</v>
          </cell>
        </row>
        <row r="13417">
          <cell r="A13417" t="str">
            <v>5QF400053CT</v>
          </cell>
          <cell r="B13417" t="str">
            <v>STEERING KNUCKLE (AUTOMOTIVEPARTS FOR CAPTIVE CONSUMPTION)</v>
          </cell>
          <cell r="C13417">
            <v>87089400</v>
          </cell>
          <cell r="D13417">
            <v>87089400</v>
          </cell>
          <cell r="E13417">
            <v>87089400</v>
          </cell>
        </row>
        <row r="13418">
          <cell r="A13418" t="str">
            <v>5QF400054CT</v>
          </cell>
          <cell r="B13418" t="str">
            <v>STEERING KNUCKLE (AUTOMOTIVEPARTS FOR CAPTIVE CONSUMPTION)</v>
          </cell>
          <cell r="C13418">
            <v>87089400</v>
          </cell>
          <cell r="D13418">
            <v>87089400</v>
          </cell>
          <cell r="E13418">
            <v>87089400</v>
          </cell>
        </row>
        <row r="13419">
          <cell r="A13419" t="str">
            <v>5QS400053C</v>
          </cell>
          <cell r="B13419" t="str">
            <v>STEERING KNUCKLE (AUTOMOTIVEPARTS FOR CAPTIVE CONSUMPTION)</v>
          </cell>
          <cell r="C13419">
            <v>87089400</v>
          </cell>
          <cell r="D13419" t="e">
            <v>#N/A</v>
          </cell>
          <cell r="E13419">
            <v>87089400</v>
          </cell>
        </row>
        <row r="13420">
          <cell r="A13420" t="str">
            <v>5QS400054C</v>
          </cell>
          <cell r="B13420" t="str">
            <v>STEERING KNUCKLE (AUTOMOTIVEPARTS FOR CAPTIVE CONSUMPTION)</v>
          </cell>
          <cell r="C13420">
            <v>87089400</v>
          </cell>
          <cell r="D13420" t="e">
            <v>#N/A</v>
          </cell>
          <cell r="E13420">
            <v>87089400</v>
          </cell>
        </row>
        <row r="13421">
          <cell r="A13421" t="str">
            <v>4M0407241AA</v>
          </cell>
          <cell r="B13421" t="str">
            <v>STEERING KNUCKLE (AUTOMOTIVEPARTS FOR CAPTIVE CONSUMPTION)</v>
          </cell>
          <cell r="C13421">
            <v>87089400</v>
          </cell>
          <cell r="D13421" t="e">
            <v>#N/A</v>
          </cell>
          <cell r="E13421">
            <v>87089400</v>
          </cell>
        </row>
        <row r="13422">
          <cell r="A13422" t="str">
            <v>4M0407242AA</v>
          </cell>
          <cell r="B13422" t="str">
            <v>STEERING KNUCKLE (AUTOMOTIVEPARTS FOR CAPTIVE CONSUMPTION)</v>
          </cell>
          <cell r="C13422">
            <v>87089400</v>
          </cell>
          <cell r="D13422" t="e">
            <v>#N/A</v>
          </cell>
          <cell r="E13422">
            <v>87089400</v>
          </cell>
        </row>
        <row r="13423">
          <cell r="A13423" t="str">
            <v>80A407242C</v>
          </cell>
          <cell r="B13423" t="str">
            <v>STEERING KNUCKLE (AUTOMOTIVEPARTS FOR CAPTIVE CONSUMPTION)</v>
          </cell>
          <cell r="C13423">
            <v>87089400</v>
          </cell>
          <cell r="D13423" t="e">
            <v>#N/A</v>
          </cell>
          <cell r="E13423">
            <v>87089400</v>
          </cell>
        </row>
        <row r="13424">
          <cell r="A13424" t="str">
            <v>5QF400053DN</v>
          </cell>
          <cell r="B13424" t="str">
            <v>STEERING KNUCKLE (AUTOMOTIVEPARTS FOR CAPTIVE CONSUMPTION)</v>
          </cell>
          <cell r="C13424">
            <v>87089400</v>
          </cell>
          <cell r="D13424" t="e">
            <v>#N/A</v>
          </cell>
          <cell r="E13424">
            <v>87089400</v>
          </cell>
        </row>
        <row r="13425">
          <cell r="A13425" t="str">
            <v>5QF400054DN</v>
          </cell>
          <cell r="B13425" t="str">
            <v>STEERING KNUCKLE (AUTOMOTIVEPARTS FOR CAPTIVE CONSUMPTION)</v>
          </cell>
          <cell r="C13425">
            <v>87089400</v>
          </cell>
          <cell r="D13425" t="e">
            <v>#N/A</v>
          </cell>
          <cell r="E13425">
            <v>87089400</v>
          </cell>
        </row>
        <row r="13426">
          <cell r="A13426" t="str">
            <v>5QT423051E</v>
          </cell>
          <cell r="B13426" t="str">
            <v>STEERING SYSTEM (AUTOMOTIVE PARTSFOR CAPTIVE CONSUMPTION)</v>
          </cell>
          <cell r="C13426">
            <v>87089400</v>
          </cell>
          <cell r="D13426" t="e">
            <v>#N/A</v>
          </cell>
          <cell r="E13426">
            <v>87089400</v>
          </cell>
        </row>
        <row r="13427">
          <cell r="A13427" t="str">
            <v>5QC423051AG</v>
          </cell>
          <cell r="B13427" t="str">
            <v>STEERING SYSTEM (AUTOMOTIVEPARTS FOR CAPTIVE CONSUMPTION)</v>
          </cell>
          <cell r="C13427">
            <v>87089400</v>
          </cell>
          <cell r="D13427" t="e">
            <v>#N/A</v>
          </cell>
          <cell r="E13427">
            <v>87089400</v>
          </cell>
        </row>
        <row r="13428">
          <cell r="A13428" t="str">
            <v>6JM419093AVKH</v>
          </cell>
          <cell r="B13428" t="str">
            <v>STEERING WHEEL</v>
          </cell>
          <cell r="C13428">
            <v>87089400</v>
          </cell>
          <cell r="D13428" t="e">
            <v>#N/A</v>
          </cell>
          <cell r="E13428">
            <v>87089400</v>
          </cell>
        </row>
        <row r="13429">
          <cell r="A13429" t="str">
            <v>8W0419091FPINU</v>
          </cell>
          <cell r="B13429" t="str">
            <v>STEERING WHEEL ( 1 PCS)(AUTOMOTIVE PARTS FORCAPTIVE CONSUMPTION)</v>
          </cell>
          <cell r="C13429">
            <v>87089400</v>
          </cell>
          <cell r="D13429">
            <v>87089400</v>
          </cell>
          <cell r="E13429">
            <v>87089400</v>
          </cell>
        </row>
        <row r="13430">
          <cell r="A13430" t="str">
            <v>5E3419091IZY</v>
          </cell>
          <cell r="B13430" t="str">
            <v>STEERING WHEEL (324 PCS )(AUTOMOTIVE PARTS FOR CAPTIVE CONSUMPTION)</v>
          </cell>
          <cell r="C13430">
            <v>87089400</v>
          </cell>
          <cell r="D13430" t="e">
            <v>#N/A</v>
          </cell>
          <cell r="E13430">
            <v>87089400</v>
          </cell>
        </row>
        <row r="13431">
          <cell r="A13431" t="str">
            <v>80A419091CBMJM</v>
          </cell>
          <cell r="B13431" t="str">
            <v>STEERING WHEEL (4 PCS)(AUTOMOTIVE PARTS FORCAPTIVE CONSUMPTION)</v>
          </cell>
          <cell r="C13431">
            <v>87089400</v>
          </cell>
          <cell r="D13431">
            <v>87089400</v>
          </cell>
          <cell r="E13431">
            <v>87089400</v>
          </cell>
        </row>
        <row r="13432">
          <cell r="A13432" t="str">
            <v>4M8419091SRVM</v>
          </cell>
          <cell r="B13432" t="str">
            <v>STEERING WHEEL (AUTOMOTIVEPARTS FOR CAPTIVE CONSUMPTION)</v>
          </cell>
          <cell r="C13432">
            <v>87089400</v>
          </cell>
          <cell r="D13432" t="e">
            <v>#N/A</v>
          </cell>
          <cell r="E13432">
            <v>87089400</v>
          </cell>
        </row>
        <row r="13433">
          <cell r="A13433" t="str">
            <v>571419089FVDH</v>
          </cell>
          <cell r="B13433" t="str">
            <v>STEERING WHEEL (AUTOMOTIVEPARTS FOR CAPTIVE CONSUMPTION)</v>
          </cell>
          <cell r="C13433">
            <v>87089400</v>
          </cell>
          <cell r="D13433" t="e">
            <v>#N/A</v>
          </cell>
          <cell r="E13433">
            <v>87089400</v>
          </cell>
        </row>
        <row r="13434">
          <cell r="A13434" t="str">
            <v>83A419091AHMJM</v>
          </cell>
          <cell r="B13434" t="str">
            <v>STEERING WHEEL (AUTOMOTIVEPARTS FOR CAPTIVE CONSUMPTION)</v>
          </cell>
          <cell r="C13434">
            <v>87089400</v>
          </cell>
          <cell r="D13434">
            <v>87089400</v>
          </cell>
          <cell r="E13434">
            <v>87089400</v>
          </cell>
        </row>
        <row r="13435">
          <cell r="A13435" t="str">
            <v>4N0419091AFQPJ</v>
          </cell>
          <cell r="B13435" t="str">
            <v>STEERING WHEEL (AUTOMOTIVEPARTS FOR CAPTIVE CONSUMPTION)</v>
          </cell>
          <cell r="C13435">
            <v>87089400</v>
          </cell>
          <cell r="D13435" t="e">
            <v>#N/A</v>
          </cell>
          <cell r="E13435">
            <v>87089400</v>
          </cell>
        </row>
        <row r="13436">
          <cell r="A13436" t="str">
            <v>8W0419091GDINU</v>
          </cell>
          <cell r="B13436" t="str">
            <v>STEERING WHEEL (AUTOMOTIVEPARTS FOR CAPTIVECONSUMPTION)</v>
          </cell>
          <cell r="C13436">
            <v>87089400</v>
          </cell>
          <cell r="D13436">
            <v>87089400</v>
          </cell>
          <cell r="E13436">
            <v>87089400</v>
          </cell>
        </row>
        <row r="13437">
          <cell r="A13437" t="str">
            <v>5H0419089NBVDH</v>
          </cell>
          <cell r="B13437" t="str">
            <v>STEERING WHEEL (AUTOMOTIVEPARTS FOR CAPTIVECONSUMPTION)</v>
          </cell>
          <cell r="C13437">
            <v>87089400</v>
          </cell>
          <cell r="D13437" t="e">
            <v>#N/A</v>
          </cell>
          <cell r="E13437">
            <v>87089400</v>
          </cell>
        </row>
        <row r="13438">
          <cell r="A13438" t="str">
            <v>47B860225</v>
          </cell>
          <cell r="B13438" t="str">
            <v>STEERING WHEEL COVER REVUELTO</v>
          </cell>
          <cell r="C13438">
            <v>87089400</v>
          </cell>
          <cell r="D13438" t="e">
            <v>#N/A</v>
          </cell>
          <cell r="E13438">
            <v>87089400</v>
          </cell>
        </row>
        <row r="13439">
          <cell r="A13439" t="str">
            <v>81A419091ADJAH</v>
          </cell>
          <cell r="B13439" t="str">
            <v>STEERINGWH ( 1 PCS) (AUTOMOTIVEPARTS FOR CAPTIVE CONSUMPTION)</v>
          </cell>
          <cell r="C13439">
            <v>87089400</v>
          </cell>
          <cell r="D13439" t="e">
            <v>#N/A</v>
          </cell>
          <cell r="E13439">
            <v>87089400</v>
          </cell>
        </row>
        <row r="13440">
          <cell r="A13440" t="str">
            <v>8W0419091GFJAH</v>
          </cell>
          <cell r="B13440" t="str">
            <v>STEERINGWH ( 1 PCS)(AUTOMOTIVE PARTS FOR CAPTIVE CONSUMPTION)</v>
          </cell>
          <cell r="C13440">
            <v>87089400</v>
          </cell>
          <cell r="D13440" t="e">
            <v>#N/A</v>
          </cell>
          <cell r="E13440">
            <v>87089400</v>
          </cell>
        </row>
        <row r="13441">
          <cell r="A13441" t="str">
            <v>5C0419091EAE74</v>
          </cell>
          <cell r="B13441" t="str">
            <v>STEERWHEEL ( 1 PCS) (AUTOMOTIVEPARTS FOR CAPTIVE CONSUMPTION)</v>
          </cell>
          <cell r="C13441">
            <v>87089400</v>
          </cell>
          <cell r="D13441" t="e">
            <v>#N/A</v>
          </cell>
          <cell r="E13441">
            <v>87089400</v>
          </cell>
        </row>
        <row r="13442">
          <cell r="A13442" t="str">
            <v>3G0419089DEVDH</v>
          </cell>
          <cell r="B13442" t="str">
            <v>STEERWHEEL ( 1 PCS)(AUTOMOTIVE PARTS FOR CAPTIVE CONSUMPTION)</v>
          </cell>
          <cell r="C13442">
            <v>87089400</v>
          </cell>
          <cell r="D13442" t="e">
            <v>#N/A</v>
          </cell>
          <cell r="E13442">
            <v>87089400</v>
          </cell>
        </row>
        <row r="13443">
          <cell r="A13443" t="str">
            <v>57H8624594PK</v>
          </cell>
          <cell r="B13443" t="str">
            <v>STORAGE BOX (AUTOMOTIVE PARTSFOR CAPTIVE CONSUMPTION)</v>
          </cell>
          <cell r="C13443">
            <v>87082900</v>
          </cell>
          <cell r="D13443" t="e">
            <v>#N/A</v>
          </cell>
          <cell r="E13443">
            <v>87082900</v>
          </cell>
        </row>
        <row r="13444">
          <cell r="A13444" t="str">
            <v>572857919A4PK</v>
          </cell>
          <cell r="B13444" t="str">
            <v>STORAGE COMPARTM. (AUTOMOTIVEPARTS FOR CAPTIVE CONSUMPTION)</v>
          </cell>
          <cell r="C13444">
            <v>87082900</v>
          </cell>
          <cell r="D13444" t="e">
            <v>#N/A</v>
          </cell>
          <cell r="E13444">
            <v>87082900</v>
          </cell>
        </row>
        <row r="13445">
          <cell r="A13445" t="str">
            <v>57J858721BXOG</v>
          </cell>
          <cell r="B13445" t="str">
            <v>STOWAGE COMPARTMENT WITH(AUTOMOTIVE PARTS FORCAPTIVE CONSUMPTION)</v>
          </cell>
          <cell r="C13445">
            <v>87082900</v>
          </cell>
          <cell r="D13445" t="e">
            <v>#N/A</v>
          </cell>
          <cell r="E13445">
            <v>87082900</v>
          </cell>
        </row>
        <row r="13446">
          <cell r="A13446" t="str">
            <v>3WA905861</v>
          </cell>
          <cell r="B13446" t="str">
            <v>STR.IMMOB ( 1 PCS) (AUTOMOTIVE PARTSFOR CAPTIVE CONSUMPTION)</v>
          </cell>
          <cell r="C13446">
            <v>87089400</v>
          </cell>
          <cell r="D13446" t="e">
            <v>#N/A</v>
          </cell>
          <cell r="E13446">
            <v>83012000</v>
          </cell>
        </row>
        <row r="13447">
          <cell r="A13447" t="str">
            <v>5K0905861D</v>
          </cell>
          <cell r="B13447" t="str">
            <v>STR.IMMOB ( 1 PCS) (AUTOMOTIVE PARTSFOR CAPTIVECONSUMPTION)</v>
          </cell>
          <cell r="C13447">
            <v>87089400</v>
          </cell>
          <cell r="D13447" t="e">
            <v>#N/A</v>
          </cell>
          <cell r="E13447">
            <v>83012000</v>
          </cell>
        </row>
        <row r="13448">
          <cell r="A13448" t="str">
            <v>3C0905861J</v>
          </cell>
          <cell r="B13448" t="str">
            <v>STR.IMMOB ( 1 PCS) (AUTOMOTIVE PARTSFOR CAPTIVECONSUMPTION)</v>
          </cell>
          <cell r="C13448">
            <v>87089400</v>
          </cell>
          <cell r="D13448" t="e">
            <v>#N/A</v>
          </cell>
          <cell r="E13448">
            <v>83012000</v>
          </cell>
        </row>
        <row r="13449">
          <cell r="A13449" t="str">
            <v>2Q0905861B</v>
          </cell>
          <cell r="B13449" t="str">
            <v>STR.IMMOB ( 2 PCS) (AUTOMOTIVE PARTSFOR CAPTIVECONSUMPTION)</v>
          </cell>
          <cell r="C13449">
            <v>87089400</v>
          </cell>
          <cell r="D13449">
            <v>83012000</v>
          </cell>
          <cell r="E13449">
            <v>83012000</v>
          </cell>
        </row>
        <row r="13450">
          <cell r="A13450" t="str">
            <v>2Q0905861A</v>
          </cell>
          <cell r="B13450" t="str">
            <v>STR.IMMOB (AUTOMOTIVE PARTS FORCAPTIVE CONSUMPTION)</v>
          </cell>
          <cell r="C13450">
            <v>87089400</v>
          </cell>
          <cell r="D13450" t="e">
            <v>#N/A</v>
          </cell>
          <cell r="E13450">
            <v>83012000</v>
          </cell>
        </row>
        <row r="13451">
          <cell r="A13451" t="str">
            <v>6Q2423055R</v>
          </cell>
          <cell r="B13451" t="str">
            <v>STRG GEAR ( 1 PCS) (AUTOMOTIVEPARTS FOR CAPTIVECONSUMPTION)</v>
          </cell>
          <cell r="C13451">
            <v>87089400</v>
          </cell>
          <cell r="D13451">
            <v>87089400</v>
          </cell>
          <cell r="E13451">
            <v>87089400</v>
          </cell>
        </row>
        <row r="13452">
          <cell r="A13452" t="str">
            <v>5WC423051BC</v>
          </cell>
          <cell r="B13452" t="str">
            <v>STRG GEAR ( 1 PCS) (AUTOMOTIVEPARTS FOR CAPTIVECONSUMPTION)</v>
          </cell>
          <cell r="C13452">
            <v>87089400</v>
          </cell>
          <cell r="D13452" t="e">
            <v>#N/A</v>
          </cell>
          <cell r="E13452">
            <v>87089400</v>
          </cell>
        </row>
        <row r="13453">
          <cell r="A13453" t="str">
            <v>6C2423058M</v>
          </cell>
          <cell r="B13453" t="str">
            <v>STRG GEAR (AUTOMOTIVE PARTS FORCAPTIVE CONSUMPTION)</v>
          </cell>
          <cell r="C13453">
            <v>87089400</v>
          </cell>
          <cell r="D13453">
            <v>87089400</v>
          </cell>
          <cell r="E13453">
            <v>87089400</v>
          </cell>
        </row>
        <row r="13454">
          <cell r="A13454" t="str">
            <v>8V0827507K</v>
          </cell>
          <cell r="B13454" t="str">
            <v>STRIKER (AUTOMOTIVE PARTS FORCAPTIVE CONSUMPTION)</v>
          </cell>
          <cell r="C13454">
            <v>87082900</v>
          </cell>
          <cell r="D13454" t="e">
            <v>#N/A</v>
          </cell>
          <cell r="E13454">
            <v>87082900</v>
          </cell>
        </row>
        <row r="13455">
          <cell r="A13455" t="str">
            <v>57L8376432MG</v>
          </cell>
          <cell r="B13455" t="str">
            <v>STRIP (AUTOMOTIVE PARTS FORCAPTIVE CONSUMPTION)</v>
          </cell>
          <cell r="C13455">
            <v>87082900</v>
          </cell>
          <cell r="D13455" t="e">
            <v>#N/A</v>
          </cell>
          <cell r="E13455">
            <v>87082900</v>
          </cell>
        </row>
        <row r="13456">
          <cell r="A13456" t="str">
            <v>57L8376442MG</v>
          </cell>
          <cell r="B13456" t="str">
            <v>STRIP (AUTOMOTIVE PARTS FORCAPTIVE CONSUMPTION)</v>
          </cell>
          <cell r="C13456">
            <v>87082900</v>
          </cell>
          <cell r="D13456" t="e">
            <v>#N/A</v>
          </cell>
          <cell r="E13456">
            <v>87082900</v>
          </cell>
        </row>
        <row r="13457">
          <cell r="A13457" t="str">
            <v>57L8396432MG</v>
          </cell>
          <cell r="B13457" t="str">
            <v>STRIP (AUTOMOTIVE PARTS FORCAPTIVE CONSUMPTION)</v>
          </cell>
          <cell r="C13457">
            <v>87082900</v>
          </cell>
          <cell r="D13457" t="e">
            <v>#N/A</v>
          </cell>
          <cell r="E13457">
            <v>87082900</v>
          </cell>
        </row>
        <row r="13458">
          <cell r="A13458" t="str">
            <v>57L8396442MG</v>
          </cell>
          <cell r="B13458" t="str">
            <v>STRIP (AUTOMOTIVE PARTS FORCAPTIVE CONSUMPTION)</v>
          </cell>
          <cell r="C13458">
            <v>87082900</v>
          </cell>
          <cell r="D13458" t="e">
            <v>#N/A</v>
          </cell>
          <cell r="E13458">
            <v>87082900</v>
          </cell>
        </row>
        <row r="13459">
          <cell r="A13459" t="str">
            <v>4M88543279B9</v>
          </cell>
          <cell r="B13459" t="str">
            <v>STRIP (AUTOMOTIVE PARTS FORCAPTIVE CONSUMPTION)</v>
          </cell>
          <cell r="C13459">
            <v>87082900</v>
          </cell>
          <cell r="D13459" t="e">
            <v>#N/A</v>
          </cell>
          <cell r="E13459">
            <v>87082900</v>
          </cell>
        </row>
        <row r="13460">
          <cell r="A13460" t="str">
            <v>4M0806303H</v>
          </cell>
          <cell r="B13460" t="str">
            <v>STRUT (AUTOMOTIVE PARTS FORCAPTIVE CONSUMPTION)</v>
          </cell>
          <cell r="C13460">
            <v>87088000</v>
          </cell>
          <cell r="D13460" t="e">
            <v>#N/A</v>
          </cell>
          <cell r="E13460">
            <v>87088000</v>
          </cell>
        </row>
        <row r="13461">
          <cell r="A13461" t="str">
            <v>5Q0501117C</v>
          </cell>
          <cell r="B13461" t="str">
            <v>STUB AXLE ( 1 PCS) (AUTOMOTIVE PARTSFOR CAPTIVECONSUMPTION)</v>
          </cell>
          <cell r="C13461">
            <v>87085000</v>
          </cell>
          <cell r="D13461" t="e">
            <v>#N/A</v>
          </cell>
          <cell r="E13461">
            <v>87085000</v>
          </cell>
        </row>
        <row r="13462">
          <cell r="A13462" t="str">
            <v>5Q0501117D</v>
          </cell>
          <cell r="B13462" t="str">
            <v>STUB AXLE ( 1 PCS) (AUTOMOTIVE PARTSFOR CAPTIVECONSUMPTION)</v>
          </cell>
          <cell r="C13462">
            <v>87085000</v>
          </cell>
          <cell r="D13462" t="e">
            <v>#N/A</v>
          </cell>
          <cell r="E13462">
            <v>87085000</v>
          </cell>
        </row>
        <row r="13463">
          <cell r="A13463" t="str">
            <v>1J0501117B</v>
          </cell>
          <cell r="B13463" t="str">
            <v>STUB AXLE ( 2 PCS) (AUTOMOTIVE PARTSFOR CAPTIVECONSUMPTION)</v>
          </cell>
          <cell r="C13463">
            <v>87085000</v>
          </cell>
          <cell r="D13463" t="e">
            <v>#N/A</v>
          </cell>
          <cell r="E13463">
            <v>87085000</v>
          </cell>
        </row>
        <row r="13464">
          <cell r="A13464" t="str">
            <v>6R4809843A</v>
          </cell>
          <cell r="B13464" t="str">
            <v>SUBPART (AUTOMOTIVE PARTS FORCAPTIVE CONSUMPTION)</v>
          </cell>
          <cell r="C13464">
            <v>87082900</v>
          </cell>
          <cell r="D13464">
            <v>87082900</v>
          </cell>
          <cell r="E13464">
            <v>87082900</v>
          </cell>
        </row>
        <row r="13465">
          <cell r="A13465" t="str">
            <v>6R4809844A</v>
          </cell>
          <cell r="B13465" t="str">
            <v>SUBPART (AUTOMOTIVE PARTS FORCAPTIVE CONSUMPTION)</v>
          </cell>
          <cell r="C13465">
            <v>87082900</v>
          </cell>
          <cell r="D13465">
            <v>87082900</v>
          </cell>
          <cell r="E13465">
            <v>87082900</v>
          </cell>
        </row>
        <row r="13466">
          <cell r="A13466" t="str">
            <v>83F809838</v>
          </cell>
          <cell r="B13466" t="str">
            <v>SUBPART (AUTOMOTIVE PARTS FORCAPTIVE CONSUMPTION)</v>
          </cell>
          <cell r="C13466">
            <v>87082900</v>
          </cell>
          <cell r="D13466" t="e">
            <v>#N/A</v>
          </cell>
          <cell r="E13466">
            <v>87082900</v>
          </cell>
        </row>
        <row r="13467">
          <cell r="A13467" t="str">
            <v>80A809837BSTL</v>
          </cell>
          <cell r="B13467" t="str">
            <v>SUBPART (AUTOMOTIVE PARTS FORCAPTIVE CONSUMPTION)</v>
          </cell>
          <cell r="C13467">
            <v>87082900</v>
          </cell>
          <cell r="D13467" t="e">
            <v>#N/A</v>
          </cell>
          <cell r="E13467">
            <v>87082900</v>
          </cell>
        </row>
        <row r="13468">
          <cell r="A13468" t="str">
            <v>6RF857551D4T6</v>
          </cell>
          <cell r="B13468" t="str">
            <v>SUN VIZOR (AUTOMOTIVE PARTS FORCAPTIVE CONSUMPTION)</v>
          </cell>
          <cell r="C13468">
            <v>87082900</v>
          </cell>
          <cell r="D13468" t="e">
            <v>#N/A</v>
          </cell>
          <cell r="E13468">
            <v>87082900</v>
          </cell>
        </row>
        <row r="13469">
          <cell r="A13469" t="str">
            <v>571857551ASX4</v>
          </cell>
          <cell r="B13469" t="str">
            <v>SUN VIZOR WITH ILLUMINATE(AUTOMOTIVE PARTS FOR CAPTIVE CONSUMPTION)</v>
          </cell>
          <cell r="C13469">
            <v>87082900</v>
          </cell>
          <cell r="D13469" t="e">
            <v>#N/A</v>
          </cell>
          <cell r="E13469">
            <v>87082900</v>
          </cell>
        </row>
        <row r="13470">
          <cell r="A13470" t="str">
            <v>571857552ASX4</v>
          </cell>
          <cell r="B13470" t="str">
            <v>SUN VIZOR WITH ILLUMINATED(AUTOMOTIVE PARTS FOR CAPTIVE CONSUMPTION)</v>
          </cell>
          <cell r="C13470">
            <v>87082900</v>
          </cell>
          <cell r="D13470" t="e">
            <v>#N/A</v>
          </cell>
          <cell r="E13470">
            <v>87082900</v>
          </cell>
        </row>
        <row r="13471">
          <cell r="A13471" t="str">
            <v>571857551A2UV</v>
          </cell>
          <cell r="B13471" t="str">
            <v>SUN VIZOR WITH ILLUMINATED(AUTOMOTIVE PARTS FOR CAPTIVE CONSUMPTION)</v>
          </cell>
          <cell r="C13471">
            <v>87082900</v>
          </cell>
          <cell r="D13471" t="e">
            <v>#N/A</v>
          </cell>
          <cell r="E13471">
            <v>87082900</v>
          </cell>
        </row>
        <row r="13472">
          <cell r="A13472" t="str">
            <v>571857552A2UV</v>
          </cell>
          <cell r="B13472" t="str">
            <v>SUN VIZOR WITH ILLUMINATED(AUTOMOTIVE PARTS FOR CAPTIVE CONSUMPTION)</v>
          </cell>
          <cell r="C13472">
            <v>87082900</v>
          </cell>
          <cell r="D13472" t="e">
            <v>#N/A</v>
          </cell>
          <cell r="E13472">
            <v>87082900</v>
          </cell>
        </row>
        <row r="13473">
          <cell r="A13473" t="str">
            <v>8X0877307DWX9</v>
          </cell>
          <cell r="B13473" t="str">
            <v>SUNSHADE ( 1 PCS) (AUTOMOTIVEPARTS FOR CAPTIVE CONSUMPTION)</v>
          </cell>
          <cell r="C13473">
            <v>87082900</v>
          </cell>
          <cell r="D13473" t="e">
            <v>#N/A</v>
          </cell>
          <cell r="E13473">
            <v>87082900</v>
          </cell>
        </row>
        <row r="13474">
          <cell r="A13474" t="str">
            <v>1K9877307DT38</v>
          </cell>
          <cell r="B13474" t="str">
            <v>SUNSHADE ( 1 PCS) (AUTOMOTIVEPARTS FOR CAPTIVE CONSUMPTION)</v>
          </cell>
          <cell r="C13474">
            <v>87082900</v>
          </cell>
          <cell r="D13474" t="e">
            <v>#N/A</v>
          </cell>
          <cell r="E13474">
            <v>87082900</v>
          </cell>
        </row>
        <row r="13475">
          <cell r="A13475" t="str">
            <v>1K9877307DQE8</v>
          </cell>
          <cell r="B13475" t="str">
            <v>SUNSHADE (AUTOMOTIVE PARTS FORCAPTIVE CONSUMPTION)</v>
          </cell>
          <cell r="C13475">
            <v>87082900</v>
          </cell>
          <cell r="D13475" t="e">
            <v>#N/A</v>
          </cell>
          <cell r="E13475">
            <v>87082900</v>
          </cell>
        </row>
        <row r="13476">
          <cell r="A13476" t="str">
            <v>3G9877307D6PS</v>
          </cell>
          <cell r="B13476" t="str">
            <v>SUNSHADE (AUTOMOTIVE PARTS FORCAPTIVE CONSUMPTION)</v>
          </cell>
          <cell r="C13476">
            <v>87082900</v>
          </cell>
          <cell r="D13476" t="e">
            <v>#N/A</v>
          </cell>
          <cell r="E13476">
            <v>87082900</v>
          </cell>
        </row>
        <row r="13477">
          <cell r="A13477" t="str">
            <v>3V58613339B9</v>
          </cell>
          <cell r="B13477" t="str">
            <v>SUNSHADE FOR DO (AUTOMOTIVEPARTS FOR CAPTIVE CONSUMPTION)</v>
          </cell>
          <cell r="C13477">
            <v>87082900</v>
          </cell>
          <cell r="D13477" t="e">
            <v>#N/A</v>
          </cell>
          <cell r="E13477">
            <v>87082900</v>
          </cell>
        </row>
        <row r="13478">
          <cell r="A13478" t="str">
            <v>3V58613349B9</v>
          </cell>
          <cell r="B13478" t="str">
            <v>SUNSHADE FOR DOOR (AUTOMOTIVEPARTS FOR CAPTIVECONSUMPTION)</v>
          </cell>
          <cell r="C13478">
            <v>87082900</v>
          </cell>
          <cell r="D13478" t="e">
            <v>#N/A</v>
          </cell>
          <cell r="E13478">
            <v>87082900</v>
          </cell>
        </row>
        <row r="13479">
          <cell r="A13479" t="str">
            <v>57L805593B</v>
          </cell>
          <cell r="B13479" t="str">
            <v>SUPPORT (AUTOMOTIVE PARTS FORCAPTIVE CONSUMPTION)</v>
          </cell>
          <cell r="C13479">
            <v>87082900</v>
          </cell>
          <cell r="D13479" t="e">
            <v>#N/A</v>
          </cell>
          <cell r="E13479">
            <v>87082900</v>
          </cell>
        </row>
        <row r="13480">
          <cell r="A13480" t="str">
            <v>5H6817119A</v>
          </cell>
          <cell r="B13480" t="str">
            <v>SUPPORT (AUTOMOTIVE PARTS FORCAPTIVE CONSUMPTION)</v>
          </cell>
          <cell r="C13480">
            <v>87082900</v>
          </cell>
          <cell r="D13480" t="e">
            <v>#N/A</v>
          </cell>
          <cell r="E13480">
            <v>87082900</v>
          </cell>
        </row>
        <row r="13481">
          <cell r="A13481" t="str">
            <v>4M8821132C</v>
          </cell>
          <cell r="B13481" t="str">
            <v>SUPPORT (AUTOMOTIVE PARTS FORCAPTIVE CONSUMPTION)</v>
          </cell>
          <cell r="C13481">
            <v>87082900</v>
          </cell>
          <cell r="D13481" t="e">
            <v>#N/A</v>
          </cell>
          <cell r="E13481">
            <v>87082900</v>
          </cell>
        </row>
        <row r="13482">
          <cell r="A13482" t="str">
            <v>4KE805352</v>
          </cell>
          <cell r="B13482" t="str">
            <v>SUPPORT (AUTOMOTIVE PARTS FORCAPTIVE CONSUMPTION)</v>
          </cell>
          <cell r="C13482">
            <v>87082900</v>
          </cell>
          <cell r="D13482" t="e">
            <v>#N/A</v>
          </cell>
          <cell r="E13482">
            <v>87082900</v>
          </cell>
        </row>
        <row r="13483">
          <cell r="A13483" t="str">
            <v>5C6805932</v>
          </cell>
          <cell r="B13483" t="str">
            <v>SUPPORT (AUTOMOTIVE PARTS FORCAPTIVE CONSUMPTION)</v>
          </cell>
          <cell r="C13483">
            <v>87082900</v>
          </cell>
          <cell r="D13483" t="e">
            <v>#N/A</v>
          </cell>
          <cell r="E13483">
            <v>87082900</v>
          </cell>
        </row>
        <row r="13484">
          <cell r="A13484" t="str">
            <v>800805931</v>
          </cell>
          <cell r="B13484" t="str">
            <v>SUPPORT (AUTOMOTIVE PARTS FORCAPTIVE CONSUMPTION)</v>
          </cell>
          <cell r="C13484">
            <v>87082900</v>
          </cell>
          <cell r="D13484" t="e">
            <v>#N/A</v>
          </cell>
          <cell r="E13484">
            <v>87082900</v>
          </cell>
        </row>
        <row r="13485">
          <cell r="A13485" t="str">
            <v>57J880263A</v>
          </cell>
          <cell r="B13485" t="str">
            <v>SUPPORT FOR AIRBAG (AUTOMOTIVEPARTS FOR CAPTIVECONSUMPTION)</v>
          </cell>
          <cell r="C13485">
            <v>87089500</v>
          </cell>
          <cell r="D13485" t="e">
            <v>#N/A</v>
          </cell>
          <cell r="E13485">
            <v>87082900</v>
          </cell>
        </row>
        <row r="13486">
          <cell r="A13486" t="str">
            <v>57J880264A</v>
          </cell>
          <cell r="B13486" t="str">
            <v>SUPPORT FOR AIRBAG (AUTOMOTIVEPARTS FOR CAPTIVECONSUMPTION)</v>
          </cell>
          <cell r="C13486">
            <v>87089500</v>
          </cell>
          <cell r="D13486" t="e">
            <v>#N/A</v>
          </cell>
          <cell r="E13486">
            <v>87082900</v>
          </cell>
        </row>
        <row r="13487">
          <cell r="A13487" t="str">
            <v>8K0413037L</v>
          </cell>
          <cell r="B13487" t="str">
            <v>SUSP FORK (AUTOMOTIVE PARTS FORCAPTIVE CONSUMPTION)</v>
          </cell>
          <cell r="C13487">
            <v>87088000</v>
          </cell>
          <cell r="D13487" t="e">
            <v>#N/A</v>
          </cell>
          <cell r="E13487">
            <v>87088000</v>
          </cell>
        </row>
        <row r="13488">
          <cell r="A13488" t="str">
            <v>8W0253144G</v>
          </cell>
          <cell r="B13488" t="str">
            <v>SUSPENSION (AUTOMOTIVE PARTS FORCAPTIVE CONSUMPTION)</v>
          </cell>
          <cell r="C13488">
            <v>87088000</v>
          </cell>
          <cell r="D13488" t="e">
            <v>#N/A</v>
          </cell>
          <cell r="E13488">
            <v>87088000</v>
          </cell>
        </row>
        <row r="13489">
          <cell r="A13489" t="str">
            <v>85E010038</v>
          </cell>
          <cell r="B13489" t="str">
            <v>SUSPENSION BLOCK (AUTOMOTIVE PARTSFOR CAPTIVE CONSUMPTION)</v>
          </cell>
          <cell r="C13489">
            <v>87088000</v>
          </cell>
          <cell r="D13489" t="e">
            <v>#N/A</v>
          </cell>
          <cell r="E13489">
            <v>87088000</v>
          </cell>
        </row>
        <row r="13490">
          <cell r="A13490" t="str">
            <v>5QS412021ME</v>
          </cell>
          <cell r="B13490" t="str">
            <v>SUSPENSION STRUT (AUTOMOTIVEPARTS FOR CAPTIVE CONSUMPTION)</v>
          </cell>
          <cell r="C13490">
            <v>87088000</v>
          </cell>
          <cell r="D13490" t="e">
            <v>#N/A</v>
          </cell>
          <cell r="E13490">
            <v>87088000</v>
          </cell>
        </row>
        <row r="13491">
          <cell r="A13491" t="str">
            <v>5QS412021MF</v>
          </cell>
          <cell r="B13491" t="str">
            <v>SUSPENSION STRUT (AUTOMOTIVEPARTS FOR CAPTIVE CONSUMPTION)</v>
          </cell>
          <cell r="C13491">
            <v>87088000</v>
          </cell>
          <cell r="D13491" t="e">
            <v>#N/A</v>
          </cell>
          <cell r="E13491">
            <v>87088000</v>
          </cell>
        </row>
        <row r="13492">
          <cell r="A13492" t="str">
            <v>5QS412022FD</v>
          </cell>
          <cell r="B13492" t="str">
            <v>SUSPENSION STRUT (AUTOMOTIVEPARTS FOR CAPTIVE CONSUMPTION)</v>
          </cell>
          <cell r="C13492">
            <v>87088000</v>
          </cell>
          <cell r="D13492" t="e">
            <v>#N/A</v>
          </cell>
          <cell r="E13492">
            <v>87088000</v>
          </cell>
        </row>
        <row r="13493">
          <cell r="A13493" t="str">
            <v>5QS412022FE</v>
          </cell>
          <cell r="B13493" t="str">
            <v>SUSPENSION STRUT (AUTOMOTIVEPARTS FOR CAPTIVE CONSUMPTION)</v>
          </cell>
          <cell r="C13493">
            <v>87088000</v>
          </cell>
          <cell r="D13493" t="e">
            <v>#N/A</v>
          </cell>
          <cell r="E13493">
            <v>87088000</v>
          </cell>
        </row>
        <row r="13494">
          <cell r="A13494" t="str">
            <v>4T0601017</v>
          </cell>
          <cell r="B13494" t="str">
            <v xml:space="preserve"> EB FRONT- 8,5J X 19 ET27 - MORUS -FORGED</v>
          </cell>
          <cell r="C13494">
            <v>87087000</v>
          </cell>
          <cell r="D13494" t="e">
            <v>#N/A</v>
          </cell>
          <cell r="E13494">
            <v>87087000</v>
          </cell>
        </row>
        <row r="13495">
          <cell r="A13495" t="str">
            <v>4ML698025B</v>
          </cell>
          <cell r="B13495" t="str">
            <v>TAIGETE RIMS KIT 23 ROSSO ARGOS</v>
          </cell>
          <cell r="C13495">
            <v>87087000</v>
          </cell>
          <cell r="D13495" t="e">
            <v>#N/A</v>
          </cell>
          <cell r="E13495">
            <v>87087000</v>
          </cell>
        </row>
        <row r="13496">
          <cell r="A13496" t="str">
            <v>4ML253681AF</v>
          </cell>
          <cell r="B13496" t="str">
            <v>TAILPIPE GEBUERSTET</v>
          </cell>
          <cell r="C13496">
            <v>87089200</v>
          </cell>
          <cell r="D13496" t="e">
            <v>#N/A</v>
          </cell>
          <cell r="E13496">
            <v>87089200</v>
          </cell>
        </row>
        <row r="13497">
          <cell r="A13497" t="str">
            <v>4ML253682AF</v>
          </cell>
          <cell r="B13497" t="str">
            <v>TAILPIPE GEBUERSTET</v>
          </cell>
          <cell r="C13497">
            <v>87089200</v>
          </cell>
          <cell r="D13497" t="e">
            <v>#N/A</v>
          </cell>
          <cell r="E13497">
            <v>87089200</v>
          </cell>
        </row>
        <row r="13498">
          <cell r="A13498" t="str">
            <v>4ML253681AG</v>
          </cell>
          <cell r="B13498" t="str">
            <v>TAILPIPE GEBUERSTET</v>
          </cell>
          <cell r="C13498">
            <v>87089200</v>
          </cell>
          <cell r="D13498" t="e">
            <v>#N/A</v>
          </cell>
          <cell r="E13498">
            <v>87089200</v>
          </cell>
        </row>
        <row r="13499">
          <cell r="A13499" t="str">
            <v>4ML253682AG</v>
          </cell>
          <cell r="B13499" t="str">
            <v>TAILPIPE GEBUERSTET</v>
          </cell>
          <cell r="C13499">
            <v>87089200</v>
          </cell>
          <cell r="D13499" t="e">
            <v>#N/A</v>
          </cell>
          <cell r="E13499">
            <v>87089200</v>
          </cell>
        </row>
        <row r="13500">
          <cell r="A13500" t="str">
            <v>4ML263682AL</v>
          </cell>
          <cell r="B13500" t="str">
            <v>TAILPIPE GRAPHITE</v>
          </cell>
          <cell r="C13500">
            <v>87089200</v>
          </cell>
          <cell r="D13500" t="e">
            <v>#N/A</v>
          </cell>
          <cell r="E13500">
            <v>87089200</v>
          </cell>
        </row>
        <row r="13501">
          <cell r="A13501" t="str">
            <v>4M0501529L</v>
          </cell>
          <cell r="B13501" t="str">
            <v>TIE ROD</v>
          </cell>
          <cell r="C13501">
            <v>87088000</v>
          </cell>
          <cell r="D13501" t="e">
            <v>#N/A</v>
          </cell>
          <cell r="E13501">
            <v>87088000</v>
          </cell>
        </row>
        <row r="13502">
          <cell r="A13502" t="str">
            <v>3WA501529A</v>
          </cell>
          <cell r="B13502" t="str">
            <v>TIE ROD (AUTOMOTIVE PARTS FORCAPTIVE CONSUMPTION)</v>
          </cell>
          <cell r="C13502">
            <v>87088000</v>
          </cell>
          <cell r="D13502" t="e">
            <v>#N/A</v>
          </cell>
          <cell r="E13502">
            <v>87088000</v>
          </cell>
        </row>
        <row r="13503">
          <cell r="A13503" t="str">
            <v>PAB423812</v>
          </cell>
          <cell r="B13503" t="str">
            <v>TIE ROD END (AUTOMOTIVE PARTS FORCAPTIVE CONSUMPTION)</v>
          </cell>
          <cell r="C13503">
            <v>87089400</v>
          </cell>
          <cell r="D13503" t="e">
            <v>#N/A</v>
          </cell>
          <cell r="E13503">
            <v>87088000</v>
          </cell>
        </row>
        <row r="13504">
          <cell r="A13504" t="str">
            <v>PAB423811</v>
          </cell>
          <cell r="B13504" t="str">
            <v>TIE ROD END (AUTOMOTIVE PARTS FORCAPTIVE CONSUMPTION)</v>
          </cell>
          <cell r="C13504">
            <v>87089400</v>
          </cell>
          <cell r="D13504" t="e">
            <v>#N/A</v>
          </cell>
          <cell r="E13504">
            <v>87088000</v>
          </cell>
        </row>
        <row r="13505">
          <cell r="A13505" t="str">
            <v>6RD423811B</v>
          </cell>
          <cell r="B13505" t="str">
            <v>TIE ROD END ASSY FOR MS(AUTOMOTIVE PARTS FOR CAPTIVE CONSUMPTION)</v>
          </cell>
          <cell r="C13505">
            <v>87089400</v>
          </cell>
          <cell r="D13505" t="e">
            <v>#N/A</v>
          </cell>
          <cell r="E13505">
            <v>87088000</v>
          </cell>
        </row>
        <row r="13506">
          <cell r="A13506" t="str">
            <v>6RD423812B</v>
          </cell>
          <cell r="B13506" t="str">
            <v>TIE ROD END ASSY FOR MS(AUTOMOTIVE PARTS FOR CAPTIVE CONSUMPTION)</v>
          </cell>
          <cell r="C13506">
            <v>87089400</v>
          </cell>
          <cell r="D13506" t="e">
            <v>#N/A</v>
          </cell>
          <cell r="E13506">
            <v>87088000</v>
          </cell>
        </row>
        <row r="13507">
          <cell r="A13507" t="str">
            <v>571953509ECU</v>
          </cell>
          <cell r="B13507" t="str">
            <v>TIP SWITCH (AUTOMOTIVE PARTS FORCAPTIVE CONSUMPTION)</v>
          </cell>
          <cell r="C13507">
            <v>87082900</v>
          </cell>
          <cell r="D13507" t="e">
            <v>#N/A</v>
          </cell>
          <cell r="E13507">
            <v>87082900</v>
          </cell>
        </row>
        <row r="13508">
          <cell r="A13508" t="str">
            <v>4M0407151R</v>
          </cell>
          <cell r="B13508" t="str">
            <v>TRACK CONTROL ARM</v>
          </cell>
          <cell r="C13508">
            <v>87088000</v>
          </cell>
          <cell r="D13508" t="e">
            <v>#N/A</v>
          </cell>
          <cell r="E13508">
            <v>87088000</v>
          </cell>
        </row>
        <row r="13509">
          <cell r="A13509" t="str">
            <v>4M0505397P</v>
          </cell>
          <cell r="B13509" t="str">
            <v>TRACK CONTROL ARM</v>
          </cell>
          <cell r="C13509">
            <v>87088000</v>
          </cell>
          <cell r="D13509" t="e">
            <v>#N/A</v>
          </cell>
          <cell r="E13509">
            <v>87088000</v>
          </cell>
        </row>
        <row r="13510">
          <cell r="A13510" t="str">
            <v>80A505398B</v>
          </cell>
          <cell r="B13510" t="str">
            <v>TRACK CONTROL ARM (AUTOMOTIVEPARTS FOR CAPTIVE CONSUMPTION)</v>
          </cell>
          <cell r="C13510">
            <v>87088000</v>
          </cell>
          <cell r="D13510" t="e">
            <v>#N/A</v>
          </cell>
          <cell r="E13510">
            <v>87088000</v>
          </cell>
        </row>
        <row r="13511">
          <cell r="A13511" t="str">
            <v>PAB423810</v>
          </cell>
          <cell r="B13511" t="str">
            <v>TRACK ROD (AUTOMOTIVE PARTS FORCAPTIVE CONSUMPTION)</v>
          </cell>
          <cell r="C13511">
            <v>87089400</v>
          </cell>
          <cell r="D13511" t="e">
            <v>#N/A</v>
          </cell>
          <cell r="E13511">
            <v>87089400</v>
          </cell>
        </row>
        <row r="13512">
          <cell r="A13512" t="str">
            <v>09G300067F</v>
          </cell>
          <cell r="B13512" t="str">
            <v>TRANSAXLE ASSY, AUTO W/TORQUECONVERTER (AUTO PARTS)( 135 UNITS)</v>
          </cell>
          <cell r="C13512">
            <v>87084000</v>
          </cell>
          <cell r="D13512" t="e">
            <v>#N/A</v>
          </cell>
          <cell r="E13512">
            <v>87084000</v>
          </cell>
        </row>
        <row r="13513">
          <cell r="A13513" t="str">
            <v>09G300056T</v>
          </cell>
          <cell r="B13513" t="str">
            <v>TRANSAXLE ASSY, AUTO W/TORQUECONVERTER (AUTO PARTS)( 36 UNITS)</v>
          </cell>
          <cell r="C13513">
            <v>87084000</v>
          </cell>
          <cell r="D13513">
            <v>87084000</v>
          </cell>
          <cell r="E13513">
            <v>87084000</v>
          </cell>
        </row>
        <row r="13514">
          <cell r="A13514" t="str">
            <v>09G300067T</v>
          </cell>
          <cell r="B13514" t="str">
            <v>TRANSAXLE ASSY, AUTO W/TORQUECONVERTER (AUTO PARTS)(171 UNITS)</v>
          </cell>
          <cell r="C13514">
            <v>87084000</v>
          </cell>
          <cell r="D13514" t="e">
            <v>#N/A</v>
          </cell>
          <cell r="E13514">
            <v>87084000</v>
          </cell>
        </row>
        <row r="13515">
          <cell r="A13515" t="str">
            <v>09G300076F</v>
          </cell>
          <cell r="B13515" t="str">
            <v>TRANSAXLE ASSY, AUTO W/TORQUECONVERTER (AUTO PARTS)(171 UNITS)</v>
          </cell>
          <cell r="C13515">
            <v>87084000</v>
          </cell>
          <cell r="D13515" t="e">
            <v>#N/A</v>
          </cell>
          <cell r="E13515">
            <v>87084000</v>
          </cell>
        </row>
        <row r="13516">
          <cell r="A13516" t="str">
            <v>09G300076E</v>
          </cell>
          <cell r="B13516" t="str">
            <v>TRANSAXLE ASSY, AUTO W/TORQUECONVERTER (AUTO PARTS)(342 UNITS)</v>
          </cell>
          <cell r="C13516">
            <v>87084000</v>
          </cell>
          <cell r="D13516" t="e">
            <v>#N/A</v>
          </cell>
          <cell r="E13516">
            <v>87084000</v>
          </cell>
        </row>
        <row r="13517">
          <cell r="A13517" t="str">
            <v>02T301103AE</v>
          </cell>
          <cell r="B13517" t="str">
            <v>TRANSMCASE ( 1 PCS) (AUTOMOTIVEPARTS FOR CAPTIVE CONSUMPTION)</v>
          </cell>
          <cell r="C13517">
            <v>87084000</v>
          </cell>
          <cell r="D13517" t="e">
            <v>#N/A</v>
          </cell>
          <cell r="E13517">
            <v>87084000</v>
          </cell>
        </row>
        <row r="13518">
          <cell r="A13518" t="str">
            <v>02R301103H</v>
          </cell>
          <cell r="B13518" t="str">
            <v>TRANSMCASE ( 1 PCS) (AUTOMOTIVEPARTS FOR CAPTIVECONSUMPTION)</v>
          </cell>
          <cell r="C13518">
            <v>87084000</v>
          </cell>
          <cell r="D13518" t="e">
            <v>#N/A</v>
          </cell>
          <cell r="E13518">
            <v>87084000</v>
          </cell>
        </row>
        <row r="13519">
          <cell r="A13519" t="str">
            <v>0DQ301103B</v>
          </cell>
          <cell r="B13519" t="str">
            <v>TRANSMCASE ( 1 PCS) (AUTOMOTIVEPARTS FOR CAPTIVECONSUMPTION)</v>
          </cell>
          <cell r="C13519">
            <v>87084000</v>
          </cell>
          <cell r="D13519" t="e">
            <v>#N/A</v>
          </cell>
          <cell r="E13519">
            <v>87084000</v>
          </cell>
        </row>
        <row r="13520">
          <cell r="A13520" t="str">
            <v>0C9301103H</v>
          </cell>
          <cell r="B13520" t="str">
            <v>TRANSMCASE ( 1 PCS) (AUTOMOTIVEPARTS FOR CAPTIVECONSUMPTION)</v>
          </cell>
          <cell r="C13520">
            <v>87084000</v>
          </cell>
          <cell r="D13520" t="e">
            <v>#N/A</v>
          </cell>
          <cell r="E13520">
            <v>87084000</v>
          </cell>
        </row>
        <row r="13521">
          <cell r="A13521" t="str">
            <v>0DQ301103G</v>
          </cell>
          <cell r="B13521" t="str">
            <v>TRANSMCASE ( 2 PCS) (AUTOMOTIVEPARTS FOR CAPTIVECONSUMPTION)</v>
          </cell>
          <cell r="C13521">
            <v>87084000</v>
          </cell>
          <cell r="D13521" t="e">
            <v>#N/A</v>
          </cell>
          <cell r="E13521">
            <v>87084000</v>
          </cell>
        </row>
        <row r="13522">
          <cell r="A13522" t="str">
            <v>0D5300041K</v>
          </cell>
          <cell r="B13522" t="str">
            <v>TRANSMISSION (AUTOMOTIVE PARTS FORCAPTIVE CONSUMPTION)</v>
          </cell>
          <cell r="C13522">
            <v>87084000</v>
          </cell>
          <cell r="D13522" t="e">
            <v>#N/A</v>
          </cell>
          <cell r="E13522">
            <v>87084000</v>
          </cell>
        </row>
        <row r="13523">
          <cell r="A13523" t="str">
            <v>0CW300028</v>
          </cell>
          <cell r="B13523" t="str">
            <v>TRANSMISSION (AUTOMOTIVE PARTS FORCAPTIVE CONSUMPTION)</v>
          </cell>
          <cell r="C13523">
            <v>87084000</v>
          </cell>
          <cell r="D13523" t="e">
            <v>#N/A</v>
          </cell>
          <cell r="E13523">
            <v>87084000</v>
          </cell>
        </row>
        <row r="13524">
          <cell r="A13524" t="str">
            <v>02T300046S</v>
          </cell>
          <cell r="B13524" t="str">
            <v>TRANSMISSN ( 1 PCS) (AUTOMOTIVEPARTS FOR CAPTIVECONSUMPTION)</v>
          </cell>
          <cell r="C13524">
            <v>87084000</v>
          </cell>
          <cell r="D13524" t="e">
            <v>#N/A</v>
          </cell>
          <cell r="E13524">
            <v>87084000</v>
          </cell>
        </row>
        <row r="13525">
          <cell r="A13525" t="str">
            <v>4L0837239</v>
          </cell>
          <cell r="B13525" t="str">
            <v>TRIM (AUTOMOTIVE PARTS FOR CAPTIVECONSUMPTION)</v>
          </cell>
          <cell r="C13525">
            <v>87082900</v>
          </cell>
          <cell r="D13525" t="e">
            <v>#N/A</v>
          </cell>
          <cell r="E13525">
            <v>87082900</v>
          </cell>
        </row>
        <row r="13526">
          <cell r="A13526" t="str">
            <v>4G5945255A</v>
          </cell>
          <cell r="B13526" t="str">
            <v>TRIM (AUTOMOTIVE PARTS FOR CAPTIVECONSUMPTION)</v>
          </cell>
          <cell r="C13526">
            <v>87082900</v>
          </cell>
          <cell r="D13526" t="e">
            <v>#N/A</v>
          </cell>
          <cell r="E13526">
            <v>87082900</v>
          </cell>
        </row>
        <row r="13527">
          <cell r="A13527" t="str">
            <v>57M858020B</v>
          </cell>
          <cell r="B13527" t="str">
            <v>TRIM (AUTOMOTIVE PARTS FOR CAPTIVECONSUMPTION)</v>
          </cell>
          <cell r="C13527">
            <v>87082900</v>
          </cell>
          <cell r="D13527" t="e">
            <v>#N/A</v>
          </cell>
          <cell r="E13527">
            <v>87082900</v>
          </cell>
        </row>
        <row r="13528">
          <cell r="A13528" t="str">
            <v>8W2853165AHUT5</v>
          </cell>
          <cell r="B13528" t="str">
            <v>TRIM (AUTOMOTIVE PARTS FORCAPTIVE CONSUMPTION)</v>
          </cell>
          <cell r="C13528">
            <v>87082900</v>
          </cell>
          <cell r="D13528" t="e">
            <v>#N/A</v>
          </cell>
          <cell r="E13528">
            <v>87082900</v>
          </cell>
        </row>
        <row r="13529">
          <cell r="A13529" t="str">
            <v>57J8531937PJ</v>
          </cell>
          <cell r="B13529" t="str">
            <v>TRIM (AUTOMOTIVE PARTS FORCAPTIVE CONSUMPTION)</v>
          </cell>
          <cell r="C13529">
            <v>87082900</v>
          </cell>
          <cell r="D13529" t="e">
            <v>#N/A</v>
          </cell>
          <cell r="E13529">
            <v>87082900</v>
          </cell>
        </row>
        <row r="13530">
          <cell r="A13530" t="str">
            <v>57J8531947PJ</v>
          </cell>
          <cell r="B13530" t="str">
            <v>TRIM (AUTOMOTIVE PARTS FORCAPTIVE CONSUMPTION)</v>
          </cell>
          <cell r="C13530">
            <v>87082900</v>
          </cell>
          <cell r="D13530" t="e">
            <v>#N/A</v>
          </cell>
          <cell r="E13530">
            <v>87082900</v>
          </cell>
        </row>
        <row r="13531">
          <cell r="A13531" t="str">
            <v>57J863041ALFI</v>
          </cell>
          <cell r="B13531" t="str">
            <v>TRIM (AUTOMOTIVE PARTS FORCAPTIVE CONSUMPTION)</v>
          </cell>
          <cell r="C13531">
            <v>87082900</v>
          </cell>
          <cell r="D13531" t="e">
            <v>#N/A</v>
          </cell>
          <cell r="E13531">
            <v>87082900</v>
          </cell>
        </row>
        <row r="13532">
          <cell r="A13532" t="str">
            <v>57J853194A9SQ</v>
          </cell>
          <cell r="B13532" t="str">
            <v>TRIM (AUTOMOTIVE PARTS FORCAPTIVE CONSUMPTION)</v>
          </cell>
          <cell r="C13532">
            <v>87082900</v>
          </cell>
          <cell r="D13532" t="e">
            <v>#N/A</v>
          </cell>
          <cell r="E13532">
            <v>87082900</v>
          </cell>
        </row>
        <row r="13533">
          <cell r="A13533" t="str">
            <v>57J853193A9SQ</v>
          </cell>
          <cell r="B13533" t="str">
            <v>TRIM (AUTOMOTIVE PARTS FORCAPTIVE CONSUMPTION)</v>
          </cell>
          <cell r="C13533">
            <v>87082900</v>
          </cell>
          <cell r="D13533" t="e">
            <v>#N/A</v>
          </cell>
          <cell r="E13533">
            <v>87082900</v>
          </cell>
        </row>
        <row r="13534">
          <cell r="A13534" t="str">
            <v>57H863217WZK</v>
          </cell>
          <cell r="B13534" t="str">
            <v>TRIM (AUTOMOTIVE PARTS FORCAPTIVE CONSUMPTION)</v>
          </cell>
          <cell r="C13534">
            <v>87082900</v>
          </cell>
          <cell r="D13534" t="e">
            <v>#N/A</v>
          </cell>
          <cell r="E13534">
            <v>87082900</v>
          </cell>
        </row>
        <row r="13535">
          <cell r="A13535" t="str">
            <v>57H863218WZK</v>
          </cell>
          <cell r="B13535" t="str">
            <v>TRIM (AUTOMOTIVE PARTS FORCAPTIVE CONSUMPTION)</v>
          </cell>
          <cell r="C13535">
            <v>87082900</v>
          </cell>
          <cell r="D13535" t="e">
            <v>#N/A</v>
          </cell>
          <cell r="E13535">
            <v>87082900</v>
          </cell>
        </row>
        <row r="13536">
          <cell r="A13536" t="str">
            <v>57L837901041</v>
          </cell>
          <cell r="B13536" t="str">
            <v>TRIM (AUTOMOTIVE PARTS FORCAPTIVE CONSUMPTION)</v>
          </cell>
          <cell r="C13536">
            <v>87082900</v>
          </cell>
          <cell r="D13536" t="e">
            <v>#N/A</v>
          </cell>
          <cell r="E13536">
            <v>87082900</v>
          </cell>
        </row>
        <row r="13537">
          <cell r="A13537" t="str">
            <v>57L837902041</v>
          </cell>
          <cell r="B13537" t="str">
            <v>TRIM (AUTOMOTIVE PARTS FORCAPTIVE CONSUMPTION)</v>
          </cell>
          <cell r="C13537">
            <v>87082900</v>
          </cell>
          <cell r="D13537" t="e">
            <v>#N/A</v>
          </cell>
          <cell r="E13537">
            <v>87082900</v>
          </cell>
        </row>
        <row r="13538">
          <cell r="A13538" t="str">
            <v>57L839901041</v>
          </cell>
          <cell r="B13538" t="str">
            <v>TRIM (AUTOMOTIVE PARTS FORCAPTIVE CONSUMPTION)</v>
          </cell>
          <cell r="C13538">
            <v>87082900</v>
          </cell>
          <cell r="D13538" t="e">
            <v>#N/A</v>
          </cell>
          <cell r="E13538">
            <v>87082900</v>
          </cell>
        </row>
        <row r="13539">
          <cell r="A13539" t="str">
            <v>57L839902041</v>
          </cell>
          <cell r="B13539" t="str">
            <v>TRIM (AUTOMOTIVE PARTS FORCAPTIVE CONSUMPTION)</v>
          </cell>
          <cell r="C13539">
            <v>87082900</v>
          </cell>
          <cell r="D13539" t="e">
            <v>#N/A</v>
          </cell>
          <cell r="E13539">
            <v>87082900</v>
          </cell>
        </row>
        <row r="13540">
          <cell r="A13540" t="str">
            <v>57M858335A9GF</v>
          </cell>
          <cell r="B13540" t="str">
            <v>TRIM (AUTOMOTIVE PARTS FORCAPTIVE CONSUMPTION)</v>
          </cell>
          <cell r="C13540">
            <v>87082900</v>
          </cell>
          <cell r="D13540" t="e">
            <v>#N/A</v>
          </cell>
          <cell r="E13540">
            <v>87082900</v>
          </cell>
        </row>
        <row r="13541">
          <cell r="A13541" t="str">
            <v>57M858066RIK</v>
          </cell>
          <cell r="B13541" t="str">
            <v>TRIM (AUTOMOTIVE PARTS FORCAPTIVE CONSUMPTION)</v>
          </cell>
          <cell r="C13541">
            <v>87082900</v>
          </cell>
          <cell r="D13541" t="e">
            <v>#N/A</v>
          </cell>
          <cell r="E13541">
            <v>87082900</v>
          </cell>
        </row>
        <row r="13542">
          <cell r="A13542" t="str">
            <v>57M858335041</v>
          </cell>
          <cell r="B13542" t="str">
            <v>TRIM (AUTOMOTIVE PARTS FORCAPTIVE CONSUMPTION)</v>
          </cell>
          <cell r="C13542">
            <v>87082900</v>
          </cell>
          <cell r="D13542" t="e">
            <v>#N/A</v>
          </cell>
          <cell r="E13542">
            <v>87082900</v>
          </cell>
        </row>
        <row r="13543">
          <cell r="A13543" t="str">
            <v>57M858416041</v>
          </cell>
          <cell r="B13543" t="str">
            <v>TRIM (AUTOMOTIVE PARTS FORCAPTIVE CONSUMPTION)</v>
          </cell>
          <cell r="C13543">
            <v>87082900</v>
          </cell>
          <cell r="D13543" t="e">
            <v>#N/A</v>
          </cell>
          <cell r="E13543">
            <v>87082900</v>
          </cell>
        </row>
        <row r="13544">
          <cell r="A13544" t="str">
            <v>57M858415041</v>
          </cell>
          <cell r="B13544" t="str">
            <v>TRIM (AUTOMOTIVE PARTS FORCAPTIVE CONSUMPTION)</v>
          </cell>
          <cell r="C13544">
            <v>87082900</v>
          </cell>
          <cell r="D13544" t="e">
            <v>#N/A</v>
          </cell>
          <cell r="E13544">
            <v>87082900</v>
          </cell>
        </row>
        <row r="13545">
          <cell r="A13545" t="str">
            <v>57M8586006PS</v>
          </cell>
          <cell r="B13545" t="str">
            <v>TRIM (AUTOMOTIVE PARTS FORCAPTIVE CONSUMPTION)</v>
          </cell>
          <cell r="C13545">
            <v>87082900</v>
          </cell>
          <cell r="D13545" t="e">
            <v>#N/A</v>
          </cell>
          <cell r="E13545">
            <v>87082900</v>
          </cell>
        </row>
        <row r="13546">
          <cell r="A13546" t="str">
            <v>57M858019B1QB</v>
          </cell>
          <cell r="B13546" t="str">
            <v>TRIM (AUTOMOTIVE PARTS FORCAPTIVE CONSUMPTION)</v>
          </cell>
          <cell r="C13546">
            <v>87082900</v>
          </cell>
          <cell r="D13546" t="e">
            <v>#N/A</v>
          </cell>
          <cell r="E13546">
            <v>87082900</v>
          </cell>
        </row>
        <row r="13547">
          <cell r="A13547" t="str">
            <v>57M858066BDHG</v>
          </cell>
          <cell r="B13547" t="str">
            <v>TRIM (AUTOMOTIVE PARTS FORCAPTIVE CONSUMPTION)</v>
          </cell>
          <cell r="C13547">
            <v>87082900</v>
          </cell>
          <cell r="D13547" t="e">
            <v>#N/A</v>
          </cell>
          <cell r="E13547">
            <v>87082900</v>
          </cell>
        </row>
        <row r="13548">
          <cell r="A13548" t="str">
            <v>5718585604PK</v>
          </cell>
          <cell r="B13548" t="str">
            <v>TRIM (AUTOMOTIVE PARTS FORCAPTIVE CONSUMPTION)</v>
          </cell>
          <cell r="C13548">
            <v>87082900</v>
          </cell>
          <cell r="D13548" t="e">
            <v>#N/A</v>
          </cell>
          <cell r="E13548">
            <v>87082900</v>
          </cell>
        </row>
        <row r="13549">
          <cell r="A13549" t="str">
            <v>5NN867255ARM5</v>
          </cell>
          <cell r="B13549" t="str">
            <v>TRIM (AUTOMOTIVE PARTS FORCAPTIVE CONSUMPTION)</v>
          </cell>
          <cell r="C13549">
            <v>87082900</v>
          </cell>
          <cell r="D13549" t="e">
            <v>#N/A</v>
          </cell>
          <cell r="E13549">
            <v>87082900</v>
          </cell>
        </row>
        <row r="13550">
          <cell r="A13550" t="str">
            <v>5JN419659WUZ</v>
          </cell>
          <cell r="B13550" t="str">
            <v>TRIM (AUTOMOTIVE PARTS FORCAPTIVE CONSUMPTION)</v>
          </cell>
          <cell r="C13550">
            <v>87089400</v>
          </cell>
          <cell r="D13550" t="e">
            <v>#N/A</v>
          </cell>
          <cell r="E13550">
            <v>87082900</v>
          </cell>
        </row>
        <row r="13551">
          <cell r="A13551" t="str">
            <v>5E3419685041</v>
          </cell>
          <cell r="B13551" t="str">
            <v>TRIM FOR STEERI ( 1 PCS)(AUTOMOTIVE PARTS FORCAPTIVE CONSUMPTION)</v>
          </cell>
          <cell r="C13551">
            <v>87089400</v>
          </cell>
          <cell r="D13551" t="e">
            <v>#N/A</v>
          </cell>
          <cell r="E13551">
            <v>87082900</v>
          </cell>
        </row>
        <row r="13552">
          <cell r="A13552" t="str">
            <v>57H945311</v>
          </cell>
          <cell r="B13552" t="str">
            <v>TRIM FOR TAIL LIGHT (AUTOMOTIVE PARTSFOR CAPTIVECONSUMPTION)</v>
          </cell>
          <cell r="C13552">
            <v>87082900</v>
          </cell>
          <cell r="D13552" t="e">
            <v>#N/A</v>
          </cell>
          <cell r="E13552">
            <v>87082900</v>
          </cell>
        </row>
        <row r="13553">
          <cell r="A13553" t="str">
            <v>57H945312</v>
          </cell>
          <cell r="B13553" t="str">
            <v>TRIM FOR TAIL LIGHT (AUTOMOTIVE PARTSFOR CAPTIVECONSUMPTION)</v>
          </cell>
          <cell r="C13553">
            <v>87082900</v>
          </cell>
          <cell r="D13553" t="e">
            <v>#N/A</v>
          </cell>
          <cell r="E13553">
            <v>87082900</v>
          </cell>
        </row>
        <row r="13554">
          <cell r="A13554" t="str">
            <v>57H853717A9B9</v>
          </cell>
          <cell r="B13554" t="str">
            <v>TRIM FOR WHEEL ARCH (AUTOMOTIVEPARTS FOR CAPTIVE CONSUMPTION)</v>
          </cell>
          <cell r="C13554">
            <v>87082900</v>
          </cell>
          <cell r="D13554" t="e">
            <v>#N/A</v>
          </cell>
          <cell r="E13554">
            <v>87082900</v>
          </cell>
        </row>
        <row r="13555">
          <cell r="A13555" t="str">
            <v>57H853718A9B9</v>
          </cell>
          <cell r="B13555" t="str">
            <v>TRIM FOR WHEEL ARCH (AUTOMOTIVEPARTS FOR CAPTIVE CONSUMPTION)</v>
          </cell>
          <cell r="C13555">
            <v>87082900</v>
          </cell>
          <cell r="D13555" t="e">
            <v>#N/A</v>
          </cell>
          <cell r="E13555">
            <v>87082900</v>
          </cell>
        </row>
        <row r="13556">
          <cell r="A13556" t="str">
            <v>57H854331A9B9</v>
          </cell>
          <cell r="B13556" t="str">
            <v>TRIM FOR WHEEL ARCH (AUTOMOTIVEPARTS FOR CAPTIVE CONSUMPTION)</v>
          </cell>
          <cell r="C13556">
            <v>87082900</v>
          </cell>
          <cell r="D13556" t="e">
            <v>#N/A</v>
          </cell>
          <cell r="E13556">
            <v>87082900</v>
          </cell>
        </row>
        <row r="13557">
          <cell r="A13557" t="str">
            <v>57H854332A9B9</v>
          </cell>
          <cell r="B13557" t="str">
            <v>TRIM FOR WHEEL ARCH (AUTOMOTIVEPARTS FOR CAPTIVE CONSUMPTION)</v>
          </cell>
          <cell r="C13557">
            <v>87082900</v>
          </cell>
          <cell r="D13557" t="e">
            <v>#N/A</v>
          </cell>
          <cell r="E13557">
            <v>87082900</v>
          </cell>
        </row>
        <row r="13558">
          <cell r="A13558" t="str">
            <v>571867233AYOV</v>
          </cell>
          <cell r="B13558" t="str">
            <v>TRIM PANEL,PILLAR (AUTOMOTIVEPARTS FOR CAPTIVE CONSUMPTION)</v>
          </cell>
          <cell r="C13558">
            <v>87082900</v>
          </cell>
          <cell r="D13558" t="e">
            <v>#N/A</v>
          </cell>
          <cell r="E13558">
            <v>87082900</v>
          </cell>
        </row>
        <row r="13559">
          <cell r="A13559" t="str">
            <v>571867234AYOV</v>
          </cell>
          <cell r="B13559" t="str">
            <v>TRIM PANEL,PILLAR (AUTOMOTIVEPARTS FOR CAPTIVE CONSUMPTION)</v>
          </cell>
          <cell r="C13559">
            <v>87082900</v>
          </cell>
          <cell r="D13559" t="e">
            <v>#N/A</v>
          </cell>
          <cell r="E13559">
            <v>87082900</v>
          </cell>
        </row>
        <row r="13560">
          <cell r="A13560" t="str">
            <v>57L867245A4PK</v>
          </cell>
          <cell r="B13560" t="str">
            <v>TRIM PANEL,PILLAR (AUTOMOTIVEPARTS FOR CAPTIVE CONSUMPTION)</v>
          </cell>
          <cell r="C13560">
            <v>87082900</v>
          </cell>
          <cell r="D13560" t="e">
            <v>#N/A</v>
          </cell>
          <cell r="E13560">
            <v>87082900</v>
          </cell>
        </row>
        <row r="13561">
          <cell r="A13561" t="str">
            <v>57L867246A4PK</v>
          </cell>
          <cell r="B13561" t="str">
            <v>TRIM PANEL,PILLAR (AUTOMOTIVEPARTS FOR CAPTIVE CONSUMPTION)</v>
          </cell>
          <cell r="C13561">
            <v>87082900</v>
          </cell>
          <cell r="D13561" t="e">
            <v>#N/A</v>
          </cell>
          <cell r="E13561">
            <v>87082900</v>
          </cell>
        </row>
        <row r="13562">
          <cell r="A13562" t="str">
            <v>5718672332YR</v>
          </cell>
          <cell r="B13562" t="str">
            <v>TRIM PANEL,PILLAR (AUTOMOTIVEPARTS FOR CAPTIVECONSUMPTION)</v>
          </cell>
          <cell r="C13562">
            <v>87082900</v>
          </cell>
          <cell r="D13562" t="e">
            <v>#N/A</v>
          </cell>
          <cell r="E13562">
            <v>87082900</v>
          </cell>
        </row>
        <row r="13563">
          <cell r="A13563" t="str">
            <v>5718672342YR</v>
          </cell>
          <cell r="B13563" t="str">
            <v>TRIM PANEL,PILLAR (AUTOMOTIVEPARTS FOR CAPTIVECONSUMPTION)</v>
          </cell>
          <cell r="C13563">
            <v>87082900</v>
          </cell>
          <cell r="D13563" t="e">
            <v>#N/A</v>
          </cell>
          <cell r="E13563">
            <v>87082900</v>
          </cell>
        </row>
        <row r="13564">
          <cell r="A13564" t="str">
            <v>57L8672874PK</v>
          </cell>
          <cell r="B13564" t="str">
            <v>TRIM PANEL,PILLAR (AUTOMOTIVEPARTS FOR CAPTIVECONSUMPTION)</v>
          </cell>
          <cell r="C13564">
            <v>87082900</v>
          </cell>
          <cell r="D13564" t="e">
            <v>#N/A</v>
          </cell>
          <cell r="E13564">
            <v>87082900</v>
          </cell>
        </row>
        <row r="13565">
          <cell r="A13565" t="str">
            <v>571867243TS4</v>
          </cell>
          <cell r="B13565" t="str">
            <v>TRIM PANEL,PILLAR (AUTOMOTIVEPARTS FOR CAPTIVECONSUMPTION)</v>
          </cell>
          <cell r="C13565">
            <v>87082900</v>
          </cell>
          <cell r="D13565" t="e">
            <v>#N/A</v>
          </cell>
          <cell r="E13565">
            <v>87082900</v>
          </cell>
        </row>
        <row r="13566">
          <cell r="A13566" t="str">
            <v>571867244TS4</v>
          </cell>
          <cell r="B13566" t="str">
            <v>TRIM PANEL,PILLAR (AUTOMOTIVEPARTS FOR CAPTIVECONSUMPTION)</v>
          </cell>
          <cell r="C13566">
            <v>87082900</v>
          </cell>
          <cell r="D13566" t="e">
            <v>#N/A</v>
          </cell>
          <cell r="E13566">
            <v>87082900</v>
          </cell>
        </row>
        <row r="13567">
          <cell r="A13567" t="str">
            <v>57L867245TS4</v>
          </cell>
          <cell r="B13567" t="str">
            <v>TRIM PANEL,PILLAR (AUTOMOTIVEPARTS FOR CAPTIVECONSUMPTION)</v>
          </cell>
          <cell r="C13567">
            <v>87082900</v>
          </cell>
          <cell r="D13567" t="e">
            <v>#N/A</v>
          </cell>
          <cell r="E13567">
            <v>87082900</v>
          </cell>
        </row>
        <row r="13568">
          <cell r="A13568" t="str">
            <v>57L867246TS4</v>
          </cell>
          <cell r="B13568" t="str">
            <v>TRIM PANEL,PILLAR (AUTOMOTIVEPARTS FOR CAPTIVECONSUMPTION)</v>
          </cell>
          <cell r="C13568">
            <v>87082900</v>
          </cell>
          <cell r="D13568" t="e">
            <v>#N/A</v>
          </cell>
          <cell r="E13568">
            <v>87082900</v>
          </cell>
        </row>
        <row r="13569">
          <cell r="A13569" t="str">
            <v>57L867287TS4</v>
          </cell>
          <cell r="B13569" t="str">
            <v>TRIM PANEL,PILLAR (AUTOMOTIVEPARTS FOR CAPTIVECONSUMPTION)</v>
          </cell>
          <cell r="C13569">
            <v>87082900</v>
          </cell>
          <cell r="D13569" t="e">
            <v>#N/A</v>
          </cell>
          <cell r="E13569">
            <v>87082900</v>
          </cell>
        </row>
        <row r="13570">
          <cell r="A13570" t="str">
            <v>57L8672884PK</v>
          </cell>
          <cell r="B13570" t="str">
            <v>TRIM PANEL,PILLAR (AUTOMOTIVEPARTS FOR CAPTIVECONSUMPTION)</v>
          </cell>
          <cell r="C13570">
            <v>87082900</v>
          </cell>
          <cell r="D13570" t="e">
            <v>#N/A</v>
          </cell>
          <cell r="E13570">
            <v>87082900</v>
          </cell>
        </row>
        <row r="13571">
          <cell r="A13571" t="str">
            <v>57L867288TS4</v>
          </cell>
          <cell r="B13571" t="str">
            <v>TRIM PANEL,PILLAR (AUTOMOTIVEPARTS FOR CAPTIVECONSUMPTION)</v>
          </cell>
          <cell r="C13571">
            <v>87082900</v>
          </cell>
          <cell r="D13571" t="e">
            <v>#N/A</v>
          </cell>
          <cell r="E13571">
            <v>87082900</v>
          </cell>
        </row>
        <row r="13572">
          <cell r="A13572" t="str">
            <v>57M858061RIK</v>
          </cell>
          <cell r="B13572" t="str">
            <v>TRIM,CENTER (AUTOMOTIVE PARTSFOR CAPTIVE CONSUMPTION)</v>
          </cell>
          <cell r="C13572">
            <v>87082900</v>
          </cell>
          <cell r="D13572" t="e">
            <v>#N/A</v>
          </cell>
          <cell r="E13572">
            <v>87082900</v>
          </cell>
        </row>
        <row r="13573">
          <cell r="A13573" t="str">
            <v>80A885801CE3</v>
          </cell>
          <cell r="B13573" t="str">
            <v>TRIM,SEAT BELT BUCKLE(AUTOMOTIVE PARTS FOR CAPTIVE CONSUMPTION)</v>
          </cell>
          <cell r="C13573">
            <v>87082900</v>
          </cell>
          <cell r="D13573" t="e">
            <v>#N/A</v>
          </cell>
          <cell r="E13573">
            <v>87082900</v>
          </cell>
        </row>
        <row r="13574">
          <cell r="A13574" t="str">
            <v>0CK325107F</v>
          </cell>
          <cell r="B13574" t="str">
            <v>TUBE (AUTOMOTIVE PARTS FOR CAPTIVECONSUMPTION)</v>
          </cell>
          <cell r="C13574">
            <v>87085000</v>
          </cell>
          <cell r="D13574" t="e">
            <v>#N/A</v>
          </cell>
          <cell r="E13574">
            <v>87082900</v>
          </cell>
        </row>
        <row r="13575">
          <cell r="A13575" t="str">
            <v>95B863823H</v>
          </cell>
          <cell r="B13575" t="str">
            <v>UNDERBODY TRIM (AUTOMOTIVE PARTSFOR CAPTIVE CONSUMPTION)</v>
          </cell>
          <cell r="C13575">
            <v>87082900</v>
          </cell>
          <cell r="D13575" t="e">
            <v>#N/A</v>
          </cell>
          <cell r="E13575">
            <v>87082900</v>
          </cell>
        </row>
        <row r="13576">
          <cell r="A13576" t="str">
            <v>PAD825101</v>
          </cell>
          <cell r="B13576" t="str">
            <v>UNDERBODY TRIM (AUTOMOTIVE PARTSFOR CAPTIVE CONSUMPTION)</v>
          </cell>
          <cell r="C13576">
            <v>87082900</v>
          </cell>
          <cell r="D13576" t="e">
            <v>#N/A</v>
          </cell>
          <cell r="E13576">
            <v>87082900</v>
          </cell>
        </row>
        <row r="13577">
          <cell r="A13577" t="str">
            <v>4M0407509G</v>
          </cell>
          <cell r="B13577" t="str">
            <v>UPPER LINK ( 1 PCS) (AUTOMOTIVEPARTS FOR CAPTIVECONSUMPTION)</v>
          </cell>
          <cell r="C13577">
            <v>87088000</v>
          </cell>
          <cell r="D13577" t="e">
            <v>#N/A</v>
          </cell>
          <cell r="E13577">
            <v>87082900</v>
          </cell>
        </row>
        <row r="13578">
          <cell r="A13578" t="str">
            <v>5Q2612041</v>
          </cell>
          <cell r="B13578" t="str">
            <v>VACUUM PIPE (AUTOMOTIVE PARTS FORCAPTIVE CONSUMPTION)</v>
          </cell>
          <cell r="C13578">
            <v>87083000</v>
          </cell>
          <cell r="D13578">
            <v>87083000</v>
          </cell>
          <cell r="E13578">
            <v>87083000</v>
          </cell>
        </row>
        <row r="13579">
          <cell r="A13579" t="str">
            <v>2Q2612041C</v>
          </cell>
          <cell r="B13579" t="str">
            <v>VACUUMPIPE ( 1 PCS) (AUTOMOTIVEPARTS FOR CAPTIVECONSUMPTION)</v>
          </cell>
          <cell r="C13579">
            <v>87083000</v>
          </cell>
          <cell r="D13579">
            <v>87083000</v>
          </cell>
          <cell r="E13579">
            <v>87083000</v>
          </cell>
        </row>
        <row r="13580">
          <cell r="A13580" t="str">
            <v>5Q0612041CG</v>
          </cell>
          <cell r="B13580" t="str">
            <v>VACUUMPIPE ( 11 PCS) (AUTOMOTIVEPARTS FOR CAPTIVE CONSUMPTION)</v>
          </cell>
          <cell r="C13580">
            <v>87083000</v>
          </cell>
          <cell r="D13580">
            <v>87089900</v>
          </cell>
          <cell r="E13580">
            <v>87089900</v>
          </cell>
        </row>
        <row r="13581">
          <cell r="A13581" t="str">
            <v>0CK325031AR</v>
          </cell>
          <cell r="B13581" t="str">
            <v>VALVE BODY ( 1 PCS) (AUTOMOTIVEPARTS FOR CAPTIVE CONSUMPTION)</v>
          </cell>
          <cell r="C13581">
            <v>87084000</v>
          </cell>
          <cell r="D13581">
            <v>84812000</v>
          </cell>
          <cell r="E13581">
            <v>84812000</v>
          </cell>
        </row>
        <row r="13582">
          <cell r="A13582" t="str">
            <v>09G325039F</v>
          </cell>
          <cell r="B13582" t="str">
            <v>VALVE BODY ( 1 PCS) (AUTOMOTIVEPARTS FOR CAPTIVECONSUMPTION)</v>
          </cell>
          <cell r="C13582">
            <v>87084000</v>
          </cell>
          <cell r="D13582">
            <v>84812000</v>
          </cell>
          <cell r="E13582">
            <v>84812000</v>
          </cell>
        </row>
        <row r="13583">
          <cell r="A13583" t="str">
            <v>4T0827949C</v>
          </cell>
          <cell r="B13583" t="str">
            <v>VENT GRILLE</v>
          </cell>
          <cell r="C13583">
            <v>87082900</v>
          </cell>
          <cell r="D13583" t="e">
            <v>#N/A</v>
          </cell>
          <cell r="E13583">
            <v>87082900</v>
          </cell>
        </row>
        <row r="13584">
          <cell r="A13584" t="str">
            <v>4T0827950C</v>
          </cell>
          <cell r="B13584" t="str">
            <v>VENT GRILLE</v>
          </cell>
          <cell r="C13584">
            <v>87082900</v>
          </cell>
          <cell r="D13584" t="e">
            <v>#N/A</v>
          </cell>
          <cell r="E13584">
            <v>87082900</v>
          </cell>
        </row>
        <row r="13585">
          <cell r="A13585" t="str">
            <v>4T0819705H</v>
          </cell>
          <cell r="B13585" t="str">
            <v>VENT SIDE RING VERN IN 3Q7</v>
          </cell>
          <cell r="C13585">
            <v>87082900</v>
          </cell>
          <cell r="D13585" t="e">
            <v>#N/A</v>
          </cell>
          <cell r="E13585">
            <v>87082900</v>
          </cell>
        </row>
        <row r="13586">
          <cell r="A13586" t="str">
            <v>57M819705B4PK</v>
          </cell>
          <cell r="B13586" t="str">
            <v>VENT,SIDE (AUTOMOTIVE PARTS FORCAPTIVE CONSUMPTION)</v>
          </cell>
          <cell r="C13586">
            <v>87082900</v>
          </cell>
          <cell r="D13586" t="e">
            <v>#N/A</v>
          </cell>
          <cell r="E13586">
            <v>87082900</v>
          </cell>
        </row>
        <row r="13587">
          <cell r="A13587" t="str">
            <v>57M819706B4PK</v>
          </cell>
          <cell r="B13587" t="str">
            <v>VENT,SIDE (AUTOMOTIVE PARTS FORCAPTIVE CONSUMPTION)</v>
          </cell>
          <cell r="C13587">
            <v>87082900</v>
          </cell>
          <cell r="D13587" t="e">
            <v>#N/A</v>
          </cell>
          <cell r="E13587">
            <v>87082900</v>
          </cell>
        </row>
        <row r="13588">
          <cell r="A13588" t="str">
            <v>565809642</v>
          </cell>
          <cell r="B13588" t="str">
            <v>WATER DRAIN CHA (AUTOMOTIVE PARTSFOR CAPTIVE CONSUMPTION)</v>
          </cell>
          <cell r="C13588">
            <v>87082900</v>
          </cell>
          <cell r="D13588" t="e">
            <v>#N/A</v>
          </cell>
          <cell r="E13588">
            <v>87082900</v>
          </cell>
        </row>
        <row r="13589">
          <cell r="A13589" t="str">
            <v>57L8679135AP</v>
          </cell>
          <cell r="B13589" t="str">
            <v>WELT (AUTOMOTIVE PARTS FORCAPTIVE CONSUMPTION)</v>
          </cell>
          <cell r="C13589">
            <v>87082900</v>
          </cell>
          <cell r="D13589" t="e">
            <v>#N/A</v>
          </cell>
          <cell r="E13589">
            <v>87082900</v>
          </cell>
        </row>
        <row r="13590">
          <cell r="A13590" t="str">
            <v>4K0601025D</v>
          </cell>
          <cell r="B13590" t="str">
            <v>WHEEL ( 1 PCS) (AUTOMOTIVE PARTS FOCAPTIVE CONSUMPTION)</v>
          </cell>
          <cell r="C13590">
            <v>87087000</v>
          </cell>
          <cell r="D13590" t="e">
            <v>#N/A</v>
          </cell>
          <cell r="E13590">
            <v>87087000</v>
          </cell>
        </row>
        <row r="13591">
          <cell r="A13591" t="str">
            <v>81A601025C</v>
          </cell>
          <cell r="B13591" t="str">
            <v>WHEEL ( 1 PCS) (AUTOMOTIVE PARTS FOCAPTIVE CONSUMPTION)</v>
          </cell>
          <cell r="C13591">
            <v>87087000</v>
          </cell>
          <cell r="D13591">
            <v>87087000</v>
          </cell>
          <cell r="E13591">
            <v>87087000</v>
          </cell>
        </row>
        <row r="13592">
          <cell r="A13592" t="str">
            <v>4J3601025F</v>
          </cell>
          <cell r="B13592" t="str">
            <v>WHEEL ( 1 PCS) (AUTOMOTIVE PARTS FORCAPTIVE CONSUMPTION)</v>
          </cell>
          <cell r="C13592">
            <v>87087000</v>
          </cell>
          <cell r="D13592">
            <v>87087000</v>
          </cell>
          <cell r="E13592">
            <v>87087000</v>
          </cell>
        </row>
        <row r="13593">
          <cell r="A13593" t="str">
            <v>81A601025B</v>
          </cell>
          <cell r="B13593" t="str">
            <v>WHEEL ( 1 PCS) (AUTOMOTIVE PARTS FORCAPTIVE CONSUMPTION)</v>
          </cell>
          <cell r="C13593">
            <v>87087000</v>
          </cell>
          <cell r="D13593">
            <v>87087000</v>
          </cell>
          <cell r="E13593">
            <v>87087000</v>
          </cell>
        </row>
        <row r="13594">
          <cell r="A13594" t="str">
            <v>8W0601025JD</v>
          </cell>
          <cell r="B13594" t="str">
            <v>WHEEL ( 1 PCS) (AUTOMOTIVE PARTSFOR CAPTIVE CONSUMPTION)</v>
          </cell>
          <cell r="C13594">
            <v>87087000</v>
          </cell>
          <cell r="D13594" t="e">
            <v>#N/A</v>
          </cell>
          <cell r="E13594">
            <v>87087000</v>
          </cell>
        </row>
        <row r="13595">
          <cell r="A13595" t="str">
            <v>3G0601025D88Z</v>
          </cell>
          <cell r="B13595" t="str">
            <v>WHEEL ( 1 PCS) (AUTOMOTIVE PARTSFOR CAPTIVE CONSUMPTION)</v>
          </cell>
          <cell r="C13595">
            <v>87087000</v>
          </cell>
          <cell r="D13595" t="e">
            <v>#N/A</v>
          </cell>
          <cell r="E13595">
            <v>87087000</v>
          </cell>
        </row>
        <row r="13596">
          <cell r="A13596" t="str">
            <v>4K0601025CE</v>
          </cell>
          <cell r="B13596" t="str">
            <v>WHEEL ( 1 PCS) (AUTOMOTIVE PARTSFOR CAPTIVE CONSUMPTION)</v>
          </cell>
          <cell r="C13596">
            <v>87087000</v>
          </cell>
          <cell r="D13596" t="e">
            <v>#N/A</v>
          </cell>
          <cell r="E13596">
            <v>87087000</v>
          </cell>
        </row>
        <row r="13597">
          <cell r="A13597" t="str">
            <v>83A601025AR</v>
          </cell>
          <cell r="B13597" t="str">
            <v>WHEEL ( 1 PCS) (AUTOMOTIVE PARTSFOR CAPTIVE CONSUMPTION)</v>
          </cell>
          <cell r="C13597">
            <v>87087000</v>
          </cell>
          <cell r="D13597" t="e">
            <v>#N/A</v>
          </cell>
          <cell r="E13597">
            <v>87087000</v>
          </cell>
        </row>
        <row r="13598">
          <cell r="A13598" t="str">
            <v>83A601025AQ</v>
          </cell>
          <cell r="B13598" t="str">
            <v>WHEEL ( 1 PCS) (AUTOMOTIVE PARTSFOR CAPTIVE CONSUMPTION)</v>
          </cell>
          <cell r="C13598">
            <v>87087000</v>
          </cell>
          <cell r="D13598" t="e">
            <v>#N/A</v>
          </cell>
          <cell r="E13598">
            <v>87087000</v>
          </cell>
        </row>
        <row r="13599">
          <cell r="A13599" t="str">
            <v>6C0601027F03C</v>
          </cell>
          <cell r="B13599" t="str">
            <v>WHEEL ( 1 PCS) (AUTOMOTIVE PARTSFOR CAPTIVE CONSUMPTION)</v>
          </cell>
          <cell r="C13599">
            <v>87087000</v>
          </cell>
          <cell r="D13599" t="e">
            <v>#N/A</v>
          </cell>
          <cell r="E13599">
            <v>87087000</v>
          </cell>
        </row>
        <row r="13600">
          <cell r="A13600" t="str">
            <v>5NA601025B8Z8</v>
          </cell>
          <cell r="B13600" t="str">
            <v>WHEEL ( 1 PCS) (AUTOMOTIVE PARTSFOR CAPTIVE CONSUMPTION)</v>
          </cell>
          <cell r="C13600">
            <v>87087000</v>
          </cell>
          <cell r="D13600" t="e">
            <v>#N/A</v>
          </cell>
          <cell r="E13600">
            <v>87087000</v>
          </cell>
        </row>
        <row r="13601">
          <cell r="A13601" t="str">
            <v>8R0601025BC</v>
          </cell>
          <cell r="B13601" t="str">
            <v>WHEEL ( 1 PCS) (AUTOMOTIVE PARTSFOR CAPTIVE CONSUMPTION)</v>
          </cell>
          <cell r="C13601">
            <v>87087000</v>
          </cell>
          <cell r="D13601">
            <v>87087000</v>
          </cell>
          <cell r="E13601">
            <v>87087000</v>
          </cell>
        </row>
        <row r="13602">
          <cell r="A13602" t="str">
            <v>4K0601025CG</v>
          </cell>
          <cell r="B13602" t="str">
            <v>WHEEL ( 1 PCS) (AUTOMOTIVE PARTSFOR CAPTIVE CONSUMPTION)</v>
          </cell>
          <cell r="C13602">
            <v>87087000</v>
          </cell>
          <cell r="D13602" t="e">
            <v>#N/A</v>
          </cell>
          <cell r="E13602">
            <v>87087000</v>
          </cell>
        </row>
        <row r="13603">
          <cell r="A13603" t="str">
            <v>4M8601010F</v>
          </cell>
          <cell r="B13603" t="str">
            <v>WHEEL ( 1 PCS) (AUTOMOTIVE PARTSFOR CAPTIVE CONSUMPTION)</v>
          </cell>
          <cell r="C13603">
            <v>87087000</v>
          </cell>
          <cell r="D13603" t="e">
            <v>#N/A</v>
          </cell>
          <cell r="E13603">
            <v>87087000</v>
          </cell>
        </row>
        <row r="13604">
          <cell r="A13604" t="str">
            <v>8W0601025HR</v>
          </cell>
          <cell r="B13604" t="str">
            <v>WHEEL ( 1 PCS) (AUTOMOTIVE PARTSFOR CAPTIVE CONSUMPTION)</v>
          </cell>
          <cell r="C13604">
            <v>87087000</v>
          </cell>
          <cell r="D13604" t="e">
            <v>#N/A</v>
          </cell>
          <cell r="E13604">
            <v>87087000</v>
          </cell>
        </row>
        <row r="13605">
          <cell r="A13605" t="str">
            <v>80A601025CC</v>
          </cell>
          <cell r="B13605" t="str">
            <v>WHEEL ( 1 PCS) (AUTOMOTIVE PARTSFOR CAPTIVE CONSUMPTION)</v>
          </cell>
          <cell r="C13605">
            <v>87087000</v>
          </cell>
          <cell r="D13605" t="e">
            <v>#N/A</v>
          </cell>
          <cell r="E13605">
            <v>87087000</v>
          </cell>
        </row>
        <row r="13606">
          <cell r="A13606" t="str">
            <v>6C0601025LFZZ</v>
          </cell>
          <cell r="B13606" t="str">
            <v>WHEEL ( 1 PCS) (AUTOMOTIVE PARTSFOR CAPTIVE CONSUMPTION)</v>
          </cell>
          <cell r="C13606">
            <v>87087000</v>
          </cell>
          <cell r="D13606" t="e">
            <v>#N/A</v>
          </cell>
          <cell r="E13606">
            <v>87087000</v>
          </cell>
        </row>
        <row r="13607">
          <cell r="A13607" t="str">
            <v>8W0601025CH</v>
          </cell>
          <cell r="B13607" t="str">
            <v>WHEEL ( 1 PCS) (AUTOMOTIVE PARTSFOR CAPTIVE CONSUMPTION)</v>
          </cell>
          <cell r="C13607">
            <v>87087000</v>
          </cell>
          <cell r="D13607">
            <v>87087000</v>
          </cell>
          <cell r="E13607">
            <v>87087000</v>
          </cell>
        </row>
        <row r="13608">
          <cell r="A13608" t="str">
            <v>8W0601025FN</v>
          </cell>
          <cell r="B13608" t="str">
            <v>WHEEL ( 1 PCS) (AUTOMOTIVE PARTSFOR CAPTIVE CONSUMPTION)</v>
          </cell>
          <cell r="C13608">
            <v>87087000</v>
          </cell>
          <cell r="D13608">
            <v>87087000</v>
          </cell>
          <cell r="E13608">
            <v>87087000</v>
          </cell>
        </row>
        <row r="13609">
          <cell r="A13609" t="str">
            <v>4M8601025BC</v>
          </cell>
          <cell r="B13609" t="str">
            <v>WHEEL ( 1 PCS) (AUTOMOTIVE PARTSFOR CAPTIVE CONSUMPTION)</v>
          </cell>
          <cell r="C13609">
            <v>87087000</v>
          </cell>
          <cell r="D13609" t="e">
            <v>#N/A</v>
          </cell>
          <cell r="E13609">
            <v>87087000</v>
          </cell>
        </row>
        <row r="13610">
          <cell r="A13610" t="str">
            <v>5H0601025HFZZ</v>
          </cell>
          <cell r="B13610" t="str">
            <v>WHEEL ( 1 PCS) (AUTOMOTIVE PARTSFOR CAPTIVE CONSUMPTION)</v>
          </cell>
          <cell r="C13610">
            <v>87087000</v>
          </cell>
          <cell r="D13610" t="e">
            <v>#N/A</v>
          </cell>
          <cell r="E13610">
            <v>87087000</v>
          </cell>
        </row>
        <row r="13611">
          <cell r="A13611" t="str">
            <v>4M8601025DP</v>
          </cell>
          <cell r="B13611" t="str">
            <v>WHEEL ( 1 PCS) (AUTOMOTIVE PARTSFOR CAPTIVE CONSUMPTION)</v>
          </cell>
          <cell r="C13611">
            <v>87087000</v>
          </cell>
          <cell r="D13611" t="e">
            <v>#N/A</v>
          </cell>
          <cell r="E13611">
            <v>87087000</v>
          </cell>
        </row>
        <row r="13612">
          <cell r="A13612" t="str">
            <v>8W0601025GS</v>
          </cell>
          <cell r="B13612" t="str">
            <v>WHEEL ( 1 PCS) (AUTOMOTIVE PARTSFOR CAPTIVE CONSUMPTION)</v>
          </cell>
          <cell r="C13612">
            <v>87087000</v>
          </cell>
          <cell r="D13612" t="e">
            <v>#N/A</v>
          </cell>
          <cell r="E13612">
            <v>87087000</v>
          </cell>
        </row>
        <row r="13613">
          <cell r="A13613" t="str">
            <v>1K0601025DF16Z</v>
          </cell>
          <cell r="B13613" t="str">
            <v>WHEEL ( 1 PCS) (AUTOMOTIVE PARTSFOR CAPTIVECONSUMPTION)</v>
          </cell>
          <cell r="C13613">
            <v>87087000</v>
          </cell>
          <cell r="D13613" t="e">
            <v>#N/A</v>
          </cell>
          <cell r="E13613">
            <v>87087000</v>
          </cell>
        </row>
        <row r="13614">
          <cell r="A13614" t="str">
            <v>5Q0601027CJ03C</v>
          </cell>
          <cell r="B13614" t="str">
            <v>WHEEL ( 1 PCS) (AUTOMOTIVEPARTS FOR CAPTIVECONSUMPTION)</v>
          </cell>
          <cell r="C13614">
            <v>87087000</v>
          </cell>
          <cell r="D13614" t="e">
            <v>#N/A</v>
          </cell>
          <cell r="E13614">
            <v>87087000</v>
          </cell>
        </row>
        <row r="13615">
          <cell r="A13615" t="str">
            <v>5Q0601027BQ03C</v>
          </cell>
          <cell r="B13615" t="str">
            <v>WHEEL ( 1 PCS) (AUTOMOTIVEPARTS FOR CAPTIVECONSUMPTION)</v>
          </cell>
          <cell r="C13615">
            <v>87087000</v>
          </cell>
          <cell r="D13615" t="e">
            <v>#N/A</v>
          </cell>
          <cell r="E13615">
            <v>87087000</v>
          </cell>
        </row>
        <row r="13616">
          <cell r="A13616" t="str">
            <v>4L0601010A</v>
          </cell>
          <cell r="B13616" t="str">
            <v>WHEEL ( 2 PCS) (AUTOMOTIVE PARTS FORCAPTIVE CONSUMPTION)</v>
          </cell>
          <cell r="C13616">
            <v>87087000</v>
          </cell>
          <cell r="D13616" t="e">
            <v>#N/A</v>
          </cell>
          <cell r="E13616">
            <v>87087000</v>
          </cell>
        </row>
        <row r="13617">
          <cell r="A13617" t="str">
            <v>4K0601025B</v>
          </cell>
          <cell r="B13617" t="str">
            <v>WHEEL ( 2 PCS) (AUTOMOTIVE PARTS FORCAPTIVE CONSUMPTION)</v>
          </cell>
          <cell r="C13617">
            <v>87087000</v>
          </cell>
          <cell r="D13617">
            <v>87087000</v>
          </cell>
          <cell r="E13617">
            <v>87087000</v>
          </cell>
        </row>
        <row r="13618">
          <cell r="A13618" t="str">
            <v>3G0601025A8Z8</v>
          </cell>
          <cell r="B13618" t="str">
            <v>WHEEL ( 2 PCS) (AUTOMOTIVE PARTSFOR CAPTIVE CONSUMPTION)</v>
          </cell>
          <cell r="C13618">
            <v>87087000</v>
          </cell>
          <cell r="D13618" t="e">
            <v>#N/A</v>
          </cell>
          <cell r="E13618">
            <v>87087000</v>
          </cell>
        </row>
        <row r="13619">
          <cell r="A13619" t="str">
            <v>6RU6010258Z8</v>
          </cell>
          <cell r="B13619" t="str">
            <v>WHEEL ( 2 PCS) (AUTOMOTIVE PARTSFOR CAPTIVE CONSUMPTION)</v>
          </cell>
          <cell r="C13619">
            <v>87087000</v>
          </cell>
          <cell r="D13619" t="e">
            <v>#N/A</v>
          </cell>
          <cell r="E13619">
            <v>87087000</v>
          </cell>
        </row>
        <row r="13620">
          <cell r="A13620" t="str">
            <v>6R0601025BF8Z8</v>
          </cell>
          <cell r="B13620" t="str">
            <v>WHEEL ( 2 PCS) (AUTOMOTIVE PARTSFOR CAPTIVECONSUMPTION)</v>
          </cell>
          <cell r="C13620">
            <v>87087000</v>
          </cell>
          <cell r="D13620" t="e">
            <v>#N/A</v>
          </cell>
          <cell r="E13620">
            <v>87087000</v>
          </cell>
        </row>
        <row r="13621">
          <cell r="A13621" t="str">
            <v>6C0601027J03C</v>
          </cell>
          <cell r="B13621" t="str">
            <v>WHEEL ( 4 PCS) (AUTOMOTIVE PARTSFOR CAPTIVE CONSUMPTION)</v>
          </cell>
          <cell r="C13621">
            <v>87087000</v>
          </cell>
          <cell r="D13621" t="e">
            <v>#N/A</v>
          </cell>
          <cell r="E13621">
            <v>87087000</v>
          </cell>
        </row>
        <row r="13622">
          <cell r="A13622" t="str">
            <v>6C0601025NNQ9</v>
          </cell>
          <cell r="B13622" t="str">
            <v>WHEEL (AUTOMOTIVE PARTS FORCAPTIVE CONSUMPTION)</v>
          </cell>
          <cell r="C13622">
            <v>87087000</v>
          </cell>
          <cell r="D13622" t="e">
            <v>#N/A</v>
          </cell>
          <cell r="E13622">
            <v>87087000</v>
          </cell>
        </row>
        <row r="13623">
          <cell r="A13623" t="str">
            <v>4KE601025AP</v>
          </cell>
          <cell r="B13623" t="str">
            <v>WHEEL (AUTOMOTIVE PARTS FORCAPTIVE CONSUMPTION)</v>
          </cell>
          <cell r="C13623">
            <v>87087000</v>
          </cell>
          <cell r="D13623" t="e">
            <v>#N/A</v>
          </cell>
          <cell r="E13623">
            <v>87087000</v>
          </cell>
        </row>
        <row r="13624">
          <cell r="A13624" t="str">
            <v>4KE601025AF</v>
          </cell>
          <cell r="B13624" t="str">
            <v>WHEEL (AUTOMOTIVE PARTS FORCAPTIVE CONSUMPTION)</v>
          </cell>
          <cell r="C13624">
            <v>87087000</v>
          </cell>
          <cell r="D13624" t="e">
            <v>#N/A</v>
          </cell>
          <cell r="E13624">
            <v>87087000</v>
          </cell>
        </row>
        <row r="13625">
          <cell r="A13625" t="str">
            <v>6R0601025BE8Z8</v>
          </cell>
          <cell r="B13625" t="str">
            <v>WHEEL (AUTOMOTIVE PARTS FORCAPTIVE CONSUMPTION)</v>
          </cell>
          <cell r="C13625">
            <v>87087000</v>
          </cell>
          <cell r="D13625" t="e">
            <v>#N/A</v>
          </cell>
          <cell r="E13625">
            <v>87087000</v>
          </cell>
        </row>
        <row r="13626">
          <cell r="A13626" t="str">
            <v>2GA601025NFZZ</v>
          </cell>
          <cell r="B13626" t="str">
            <v>WHEEL (AUTOMOTIVE PARTS FORCAPTIVE CONSUMPTION)</v>
          </cell>
          <cell r="C13626">
            <v>87087000</v>
          </cell>
          <cell r="D13626" t="e">
            <v>#N/A</v>
          </cell>
          <cell r="E13626">
            <v>87087000</v>
          </cell>
        </row>
        <row r="13627">
          <cell r="A13627" t="str">
            <v>6R0601025BD8Z8</v>
          </cell>
          <cell r="B13627" t="str">
            <v>WHEEL (AUTOMOTIVE PARTS FORCAPTIVE CONSUMPTION)</v>
          </cell>
          <cell r="C13627">
            <v>87087000</v>
          </cell>
          <cell r="D13627" t="e">
            <v>#N/A</v>
          </cell>
          <cell r="E13627">
            <v>87087000</v>
          </cell>
        </row>
        <row r="13628">
          <cell r="A13628" t="str">
            <v>8W0601025L</v>
          </cell>
          <cell r="B13628" t="str">
            <v>WHEEL (AUTOMOTIVE PARTS FORCAPTIVE CONSUMPTION)</v>
          </cell>
          <cell r="C13628">
            <v>87087000</v>
          </cell>
          <cell r="D13628">
            <v>87087000</v>
          </cell>
          <cell r="E13628">
            <v>87087000</v>
          </cell>
        </row>
        <row r="13629">
          <cell r="A13629" t="str">
            <v>8V0601025DC</v>
          </cell>
          <cell r="B13629" t="str">
            <v>WHEEL (AUTOMOTIVE PARTS FORCAPTIVE CONSUMPTION)</v>
          </cell>
          <cell r="C13629">
            <v>87087000</v>
          </cell>
          <cell r="D13629">
            <v>87087000</v>
          </cell>
          <cell r="E13629">
            <v>87087000</v>
          </cell>
        </row>
        <row r="13630">
          <cell r="A13630" t="str">
            <v>8U0601025AA</v>
          </cell>
          <cell r="B13630" t="str">
            <v>WHEEL (AUTOMOTIVE PARTS FORCAPTIVE CONSUMPTION)</v>
          </cell>
          <cell r="C13630">
            <v>87087000</v>
          </cell>
          <cell r="D13630">
            <v>87087000</v>
          </cell>
          <cell r="E13630">
            <v>87087000</v>
          </cell>
        </row>
        <row r="13631">
          <cell r="A13631" t="str">
            <v>4M0601025DF</v>
          </cell>
          <cell r="B13631" t="str">
            <v>WHEEL (AUTOMOTIVE PARTS FORCAPTIVE CONSUMPTION)</v>
          </cell>
          <cell r="C13631">
            <v>87087000</v>
          </cell>
          <cell r="D13631" t="e">
            <v>#N/A</v>
          </cell>
          <cell r="E13631">
            <v>87087000</v>
          </cell>
        </row>
        <row r="13632">
          <cell r="A13632" t="str">
            <v>5NA601025AR8Z8</v>
          </cell>
          <cell r="B13632" t="str">
            <v>WHEEL (AUTOMOTIVE PARTS FORCAPTIVE CONSUMPTION)</v>
          </cell>
          <cell r="C13632">
            <v>87087000</v>
          </cell>
          <cell r="D13632" t="e">
            <v>#N/A</v>
          </cell>
          <cell r="E13632">
            <v>87087000</v>
          </cell>
        </row>
        <row r="13633">
          <cell r="A13633" t="str">
            <v>8U0601025AH</v>
          </cell>
          <cell r="B13633" t="str">
            <v>WHEEL (AUTOMOTIVE PARTS FORCAPTIVE CONSUMPTION)</v>
          </cell>
          <cell r="C13633">
            <v>87087000</v>
          </cell>
          <cell r="D13633">
            <v>87087000</v>
          </cell>
          <cell r="E13633">
            <v>87087000</v>
          </cell>
        </row>
        <row r="13634">
          <cell r="A13634" t="str">
            <v>059109171S</v>
          </cell>
          <cell r="B13634" t="str">
            <v>WHEEL (AUTOMOTIVE PARTS FORCAPTIVE CONSUMPTION)</v>
          </cell>
          <cell r="C13634">
            <v>87087000</v>
          </cell>
          <cell r="D13634" t="e">
            <v>#N/A</v>
          </cell>
          <cell r="E13634">
            <v>87087000</v>
          </cell>
        </row>
        <row r="13635">
          <cell r="A13635" t="str">
            <v>4G0601025BH</v>
          </cell>
          <cell r="B13635" t="str">
            <v>WHEEL (AUTOMOTIVE PARTS FORCAPTIVE CONSUMPTION)</v>
          </cell>
          <cell r="C13635">
            <v>87087000</v>
          </cell>
          <cell r="D13635">
            <v>87087000</v>
          </cell>
          <cell r="E13635">
            <v>87087000</v>
          </cell>
        </row>
        <row r="13636">
          <cell r="A13636" t="str">
            <v>6RD601025A8Z8</v>
          </cell>
          <cell r="B13636" t="str">
            <v>WHEEL (AUTOMOTIVE PARTS FORCAPTIVE CONSUMPTION)</v>
          </cell>
          <cell r="C13636">
            <v>87087000</v>
          </cell>
          <cell r="D13636" t="e">
            <v>#N/A</v>
          </cell>
          <cell r="E13636">
            <v>87087000</v>
          </cell>
        </row>
        <row r="13637">
          <cell r="A13637" t="str">
            <v>6RF501611A</v>
          </cell>
          <cell r="B13637" t="str">
            <v>WHEEL BEARING UNIT (WITH ABS)(2DACF028G-11R) (AUTOMOTIVE PARTS FOR CAPTIVECONSUMPTION)</v>
          </cell>
          <cell r="C13637">
            <v>87085000</v>
          </cell>
          <cell r="D13637" t="e">
            <v>#N/A</v>
          </cell>
          <cell r="E13637">
            <v>87089400</v>
          </cell>
        </row>
        <row r="13638">
          <cell r="A13638" t="str">
            <v>81A601170</v>
          </cell>
          <cell r="B13638" t="str">
            <v>WHEEL CAP ( 1 PCS) (AUTOMOTIVE PARTSFOR CAPTIVE CONSUMPTION)</v>
          </cell>
          <cell r="C13638">
            <v>87087000</v>
          </cell>
          <cell r="D13638">
            <v>87087000</v>
          </cell>
          <cell r="E13638">
            <v>87087000</v>
          </cell>
        </row>
        <row r="13639">
          <cell r="A13639" t="str">
            <v>8R0601165</v>
          </cell>
          <cell r="B13639" t="str">
            <v>WHEEL CAP ( 1 PCS) (AUTOMOTIVE PARTSFOR CAPTIVE CONSUMPTION)</v>
          </cell>
          <cell r="C13639">
            <v>87087000</v>
          </cell>
          <cell r="D13639" t="e">
            <v>#N/A</v>
          </cell>
          <cell r="E13639">
            <v>87087000</v>
          </cell>
        </row>
        <row r="13640">
          <cell r="A13640" t="str">
            <v>4L0601165D</v>
          </cell>
          <cell r="B13640" t="str">
            <v>WHEEL CAP ( 1 PCS) (AUTOMOTIVE PARTSFOR CAPTIVECONSUMPTION)</v>
          </cell>
          <cell r="C13640">
            <v>87087000</v>
          </cell>
          <cell r="D13640" t="e">
            <v>#N/A</v>
          </cell>
          <cell r="E13640">
            <v>87087000</v>
          </cell>
        </row>
        <row r="13641">
          <cell r="A13641" t="str">
            <v>5E0601151FOD</v>
          </cell>
          <cell r="B13641" t="str">
            <v>WHEEL CAP ( 1 PCS) (AUTOMOTIVEPARTS FOR CAPTIVE CONSUMPTION)</v>
          </cell>
          <cell r="C13641">
            <v>87087000</v>
          </cell>
          <cell r="D13641">
            <v>87087000</v>
          </cell>
          <cell r="E13641">
            <v>87087000</v>
          </cell>
        </row>
        <row r="13642">
          <cell r="A13642" t="str">
            <v>5LA601151WOQ</v>
          </cell>
          <cell r="B13642" t="str">
            <v>WHEEL CAP ( 1 PCS) (AUTOMOTIVEPARTS FOR CAPTIVE CONSUMPTION)</v>
          </cell>
          <cell r="C13642">
            <v>87087000</v>
          </cell>
          <cell r="D13642" t="e">
            <v>#N/A</v>
          </cell>
          <cell r="E13642">
            <v>87087000</v>
          </cell>
        </row>
        <row r="13643">
          <cell r="A13643" t="str">
            <v>7L6601149BRVC</v>
          </cell>
          <cell r="B13643" t="str">
            <v>WHEEL CAP ( 1 PCS) (AUTOMOTIVEPARTS FOR CAPTIVE CONSUMPTION)</v>
          </cell>
          <cell r="C13643">
            <v>87087000</v>
          </cell>
          <cell r="D13643" t="e">
            <v>#N/A</v>
          </cell>
          <cell r="E13643">
            <v>87087000</v>
          </cell>
        </row>
        <row r="13644">
          <cell r="A13644" t="str">
            <v>6U0601151LMHB</v>
          </cell>
          <cell r="B13644" t="str">
            <v>WHEEL CAP ( 100 PCS) (AUTOMOTIVEPARTS FOR CAPTIVE CONSUMPTION)</v>
          </cell>
          <cell r="C13644">
            <v>87087000</v>
          </cell>
          <cell r="D13644" t="e">
            <v>#N/A</v>
          </cell>
          <cell r="E13644">
            <v>87087000</v>
          </cell>
        </row>
        <row r="13645">
          <cell r="A13645" t="str">
            <v>4B06011707ZJ</v>
          </cell>
          <cell r="B13645" t="str">
            <v>WHEEL CAP ( 2 PCS) (AUTOMOTIVEPARTS FOR CAPTIVE CONSUMPTION)</v>
          </cell>
          <cell r="C13645">
            <v>87087000</v>
          </cell>
          <cell r="D13645" t="e">
            <v>#N/A</v>
          </cell>
          <cell r="E13645">
            <v>87087000</v>
          </cell>
        </row>
        <row r="13646">
          <cell r="A13646" t="str">
            <v>7H0601151BRVB</v>
          </cell>
          <cell r="B13646" t="str">
            <v>WHEEL CAP ( 4 PCS) (AUTOMOTIVEPARTS FOR CAPTIVE CONSUMPTION)</v>
          </cell>
          <cell r="C13646">
            <v>87087000</v>
          </cell>
          <cell r="D13646" t="e">
            <v>#N/A</v>
          </cell>
          <cell r="E13646">
            <v>87087000</v>
          </cell>
        </row>
        <row r="13647">
          <cell r="A13647" t="str">
            <v>1U0601149AMHB</v>
          </cell>
          <cell r="B13647" t="str">
            <v>WHEEL CAP ( 9 PCS) (AUTOMOTIVEPARTS FOR CAPTIVE CONSUMPTION)</v>
          </cell>
          <cell r="C13647">
            <v>87087000</v>
          </cell>
          <cell r="D13647" t="e">
            <v>#N/A</v>
          </cell>
          <cell r="E13647">
            <v>87087000</v>
          </cell>
        </row>
        <row r="13648">
          <cell r="A13648" t="str">
            <v>4F0601165N</v>
          </cell>
          <cell r="B13648" t="str">
            <v>WHEEL CAP (AUTOMOTIVE PARTS FORCAPTIVE CONSUMPTION)</v>
          </cell>
          <cell r="C13648">
            <v>87087000</v>
          </cell>
          <cell r="D13648" t="e">
            <v>#N/A</v>
          </cell>
          <cell r="E13648">
            <v>87087000</v>
          </cell>
        </row>
        <row r="13649">
          <cell r="A13649" t="str">
            <v>5Q0601027CT03C</v>
          </cell>
          <cell r="B13649" t="str">
            <v>WHEEL DISC ( 1 PCS) (AUTOMOTIVEPARTS FOR CAPTIVE CONSUMPTION)</v>
          </cell>
          <cell r="C13649">
            <v>87087000</v>
          </cell>
          <cell r="D13649" t="e">
            <v>#N/A</v>
          </cell>
          <cell r="E13649">
            <v>87087000</v>
          </cell>
        </row>
        <row r="13650">
          <cell r="A13650" t="str">
            <v>5QF601027Q03C</v>
          </cell>
          <cell r="B13650" t="str">
            <v>WHEEL DISC ( 4 PCS) (AUTOMOTIVEPARTS FOR CAPTIVE CONSUMPTION)</v>
          </cell>
          <cell r="C13650">
            <v>87087000</v>
          </cell>
          <cell r="D13650" t="e">
            <v>#N/A</v>
          </cell>
          <cell r="E13650">
            <v>87087000</v>
          </cell>
        </row>
        <row r="13651">
          <cell r="A13651" t="str">
            <v>9J1809958D</v>
          </cell>
          <cell r="B13651" t="str">
            <v>WHEEL HOUS ( 1 PCS) (AUTOMOTIVEPARTS FOR CAPTIVECONSUMPTION)</v>
          </cell>
          <cell r="C13651">
            <v>87087000</v>
          </cell>
          <cell r="D13651" t="e">
            <v>#N/A</v>
          </cell>
          <cell r="E13651">
            <v>87082900</v>
          </cell>
        </row>
        <row r="13652">
          <cell r="A13652" t="str">
            <v>4M8821191C</v>
          </cell>
          <cell r="B13652" t="str">
            <v>WHEEL HOUS ( 1 PCS) (AUTOMOTIVEPARTS FOR CAPTIVECONSUMPTION)</v>
          </cell>
          <cell r="C13652">
            <v>87087000</v>
          </cell>
          <cell r="D13652" t="e">
            <v>#N/A</v>
          </cell>
          <cell r="E13652">
            <v>87082900</v>
          </cell>
        </row>
        <row r="13653">
          <cell r="A13653" t="str">
            <v>4M8821171K</v>
          </cell>
          <cell r="B13653" t="str">
            <v>WHEEL HOUS (AUTOMOTIVE PARTS FORCAPTIVE CONSUMPTION)</v>
          </cell>
          <cell r="C13653">
            <v>87082900</v>
          </cell>
          <cell r="D13653" t="e">
            <v>#N/A</v>
          </cell>
          <cell r="E13653">
            <v>87082900</v>
          </cell>
        </row>
        <row r="13654">
          <cell r="A13654" t="str">
            <v>4K0821171M</v>
          </cell>
          <cell r="B13654" t="str">
            <v>WHEEL HOUS (AUTOMOTIVE PARTS FORCAPTIVE CONSUMPTION)</v>
          </cell>
          <cell r="C13654">
            <v>87087000</v>
          </cell>
          <cell r="D13654" t="e">
            <v>#N/A</v>
          </cell>
          <cell r="E13654">
            <v>87082900</v>
          </cell>
        </row>
        <row r="13655">
          <cell r="A13655" t="str">
            <v>2GA809957D</v>
          </cell>
          <cell r="B13655" t="str">
            <v>WHEEL HOUS (AUTOMOTIVE PARTS FORCAPTIVE CONSUMPTION)</v>
          </cell>
          <cell r="C13655">
            <v>87087000</v>
          </cell>
          <cell r="D13655" t="e">
            <v>#N/A</v>
          </cell>
          <cell r="E13655">
            <v>87082900</v>
          </cell>
        </row>
        <row r="13656">
          <cell r="A13656" t="str">
            <v>5NA805912AL</v>
          </cell>
          <cell r="B13656" t="str">
            <v>WHEEL HOUS (AUTOMOTIVE PARTS FORCAPTIVE CONSUMPTION)</v>
          </cell>
          <cell r="C13656">
            <v>87087000</v>
          </cell>
          <cell r="D13656" t="e">
            <v>#N/A</v>
          </cell>
          <cell r="E13656">
            <v>87082900</v>
          </cell>
        </row>
        <row r="13657">
          <cell r="A13657" t="str">
            <v>2GA810971B</v>
          </cell>
          <cell r="B13657" t="str">
            <v>WHEEL HOUS (AUTOMOTIVE PARTS FORCAPTIVE CONSUMPTION)</v>
          </cell>
          <cell r="C13657">
            <v>87087000</v>
          </cell>
          <cell r="D13657" t="e">
            <v>#N/A</v>
          </cell>
          <cell r="E13657">
            <v>87082900</v>
          </cell>
        </row>
        <row r="13658">
          <cell r="A13658" t="str">
            <v>5NA810972D</v>
          </cell>
          <cell r="B13658" t="str">
            <v>WHEEL HOUS (AUTOMOTIVE PARTS FORCAPTIVE CONSUMPTION)</v>
          </cell>
          <cell r="C13658">
            <v>87087000</v>
          </cell>
          <cell r="D13658" t="e">
            <v>#N/A</v>
          </cell>
          <cell r="E13658">
            <v>87082900</v>
          </cell>
        </row>
        <row r="13659">
          <cell r="A13659" t="str">
            <v>4K0821172Q</v>
          </cell>
          <cell r="B13659" t="str">
            <v>WHEEL HOUS (AUTOMOTIVE PARTS FORCAPTIVE CONSUMPTION)</v>
          </cell>
          <cell r="C13659">
            <v>87087000</v>
          </cell>
          <cell r="D13659" t="e">
            <v>#N/A</v>
          </cell>
          <cell r="E13659">
            <v>87082900</v>
          </cell>
        </row>
        <row r="13660">
          <cell r="A13660" t="str">
            <v>57H810969B</v>
          </cell>
          <cell r="B13660" t="str">
            <v>WHEEL HOUSE LINER (AUTOMOTIVEPARTS FOR CAPTIVE CONSUMPTION)</v>
          </cell>
          <cell r="C13660">
            <v>87082900</v>
          </cell>
          <cell r="D13660" t="e">
            <v>#N/A</v>
          </cell>
          <cell r="E13660">
            <v>87082900</v>
          </cell>
        </row>
        <row r="13661">
          <cell r="A13661" t="str">
            <v>57H810970F</v>
          </cell>
          <cell r="B13661" t="str">
            <v>WHEEL HOUSE LINER (AUTOMOTIVEPARTS FOR CAPTIVE CONSUMPTION)</v>
          </cell>
          <cell r="C13661">
            <v>87082900</v>
          </cell>
          <cell r="D13661" t="e">
            <v>#N/A</v>
          </cell>
          <cell r="E13661">
            <v>87082900</v>
          </cell>
        </row>
        <row r="13662">
          <cell r="A13662" t="str">
            <v>4ML810171B</v>
          </cell>
          <cell r="B13662" t="str">
            <v>WHEEL HOUSING</v>
          </cell>
          <cell r="C13662">
            <v>87082900</v>
          </cell>
          <cell r="D13662" t="e">
            <v>#N/A</v>
          </cell>
          <cell r="E13662">
            <v>87082900</v>
          </cell>
        </row>
        <row r="13663">
          <cell r="A13663" t="str">
            <v>4ML821191C</v>
          </cell>
          <cell r="B13663" t="str">
            <v>WHEEL HOUSING</v>
          </cell>
          <cell r="C13663">
            <v>87082900</v>
          </cell>
          <cell r="D13663" t="e">
            <v>#N/A</v>
          </cell>
          <cell r="E13663">
            <v>87082900</v>
          </cell>
        </row>
        <row r="13664">
          <cell r="A13664" t="str">
            <v>5H6863813</v>
          </cell>
          <cell r="B13664" t="str">
            <v>WHEEL HOUSING (AUTOMOTIVE PARTSFOR CAPTIVE CONSUMPTION)</v>
          </cell>
          <cell r="C13664">
            <v>87082900</v>
          </cell>
          <cell r="D13664" t="e">
            <v>#N/A</v>
          </cell>
          <cell r="E13664">
            <v>87082900</v>
          </cell>
        </row>
        <row r="13665">
          <cell r="A13665" t="str">
            <v>57L810971</v>
          </cell>
          <cell r="B13665" t="str">
            <v>WHEEL HOUSING LINE (AUTOMOTIVEPARTS FOR CAPTIVE CONSUMPTION)</v>
          </cell>
          <cell r="C13665">
            <v>87082900</v>
          </cell>
          <cell r="D13665" t="e">
            <v>#N/A</v>
          </cell>
          <cell r="E13665">
            <v>87082900</v>
          </cell>
        </row>
        <row r="13666">
          <cell r="A13666" t="str">
            <v>57L810972</v>
          </cell>
          <cell r="B13666" t="str">
            <v>WHEEL HOUSING LINE (AUTOMOTIVEPARTS FOR CAPTIVE CONSUMPTION)</v>
          </cell>
          <cell r="C13666">
            <v>87082900</v>
          </cell>
          <cell r="D13666" t="e">
            <v>#N/A</v>
          </cell>
          <cell r="E13666">
            <v>87082900</v>
          </cell>
        </row>
        <row r="13667">
          <cell r="A13667" t="str">
            <v>57L805912F</v>
          </cell>
          <cell r="B13667" t="str">
            <v>WHEEL HOUSING LINE (AUTOMOTIVEPARTS FOR CAPTIVECONSUMPTION)</v>
          </cell>
          <cell r="C13667">
            <v>87082900</v>
          </cell>
          <cell r="D13667" t="e">
            <v>#N/A</v>
          </cell>
          <cell r="E13667">
            <v>87082900</v>
          </cell>
        </row>
        <row r="13668">
          <cell r="A13668" t="str">
            <v>57L805911D</v>
          </cell>
          <cell r="B13668" t="str">
            <v>WHEEL HOUSING LINE (AUTOMOTIVEPARTS FOR CAPTIVECONSUMPTION)</v>
          </cell>
          <cell r="C13668">
            <v>87082900</v>
          </cell>
          <cell r="D13668" t="e">
            <v>#N/A</v>
          </cell>
          <cell r="E13668">
            <v>87082900</v>
          </cell>
        </row>
        <row r="13669">
          <cell r="A13669" t="str">
            <v>982809957G</v>
          </cell>
          <cell r="B13669" t="str">
            <v>WHEEL HOUSING LINER (AUTOMOTIVEPARTS FOR CAPTIVECONSUMPTION)</v>
          </cell>
          <cell r="C13669">
            <v>87082900</v>
          </cell>
          <cell r="D13669" t="e">
            <v>#N/A</v>
          </cell>
          <cell r="E13669">
            <v>87082900</v>
          </cell>
        </row>
        <row r="13670">
          <cell r="A13670" t="str">
            <v>992805423D</v>
          </cell>
          <cell r="B13670" t="str">
            <v>WHEEL HOUSING LINER (AUTOMOTIVEPARTS FOR CAPTIVECONSUMPTION)</v>
          </cell>
          <cell r="C13670">
            <v>87082900</v>
          </cell>
          <cell r="D13670" t="e">
            <v>#N/A</v>
          </cell>
          <cell r="E13670">
            <v>87082900</v>
          </cell>
        </row>
        <row r="13671">
          <cell r="A13671" t="str">
            <v>9Y0810971N</v>
          </cell>
          <cell r="B13671" t="str">
            <v>WHEEL HOUSING LINER (AUTOMOTIVEPARTS FOR CAPTIVECONSUMPTION)</v>
          </cell>
          <cell r="C13671">
            <v>87082900</v>
          </cell>
          <cell r="D13671" t="e">
            <v>#N/A</v>
          </cell>
          <cell r="E13671">
            <v>87082900</v>
          </cell>
        </row>
        <row r="13672">
          <cell r="A13672" t="str">
            <v>PAD809957B</v>
          </cell>
          <cell r="B13672" t="str">
            <v>WHEEL HOUSING LINER (AUTOMOTIVEPARTS FOR CAPTIVECONSUMPTION)</v>
          </cell>
          <cell r="C13672">
            <v>87082900</v>
          </cell>
          <cell r="D13672" t="e">
            <v>#N/A</v>
          </cell>
          <cell r="E13672">
            <v>87082900</v>
          </cell>
        </row>
        <row r="13673">
          <cell r="A13673" t="str">
            <v>470501652E</v>
          </cell>
          <cell r="B13673" t="str">
            <v>WHEEL HUB</v>
          </cell>
          <cell r="C13673">
            <v>87087000</v>
          </cell>
          <cell r="D13673" t="e">
            <v>#N/A</v>
          </cell>
          <cell r="E13673">
            <v>87087000</v>
          </cell>
        </row>
        <row r="13674">
          <cell r="A13674" t="str">
            <v>5QS407621</v>
          </cell>
          <cell r="B13674" t="str">
            <v>WHEEL HUB ( 1 PCS) (AUTOMOTIVE PARTSFOR CAPTIVE CONSUMPTION)</v>
          </cell>
          <cell r="C13674">
            <v>87087000</v>
          </cell>
          <cell r="D13674" t="e">
            <v>#N/A</v>
          </cell>
          <cell r="E13674">
            <v>87087000</v>
          </cell>
        </row>
        <row r="13675">
          <cell r="A13675" t="str">
            <v>958501651</v>
          </cell>
          <cell r="B13675" t="str">
            <v>WHEEL HUB ( 1 PCS) (AUTOMOTIVE PARTSFOR CAPTIVE CONSUMPTION)</v>
          </cell>
          <cell r="C13675">
            <v>87087000</v>
          </cell>
          <cell r="D13675" t="e">
            <v>#N/A</v>
          </cell>
          <cell r="E13675">
            <v>87087000</v>
          </cell>
        </row>
        <row r="13676">
          <cell r="A13676" t="str">
            <v>8W0407613</v>
          </cell>
          <cell r="B13676" t="str">
            <v>WHEEL HUB ( 1 PCS) (AUTOMOTIVE PARTSFOR CAPTIVE CONSUMPTION)</v>
          </cell>
          <cell r="C13676">
            <v>87087000</v>
          </cell>
          <cell r="D13676" t="e">
            <v>#N/A</v>
          </cell>
          <cell r="E13676">
            <v>87087000</v>
          </cell>
        </row>
        <row r="13677">
          <cell r="A13677" t="str">
            <v>9P1407615</v>
          </cell>
          <cell r="B13677" t="str">
            <v>WHEEL HUB ( 1 PCS) (AUTOMOTIVE PARTSFOR CAPTIVE CONSUMPTION)</v>
          </cell>
          <cell r="C13677">
            <v>87089400</v>
          </cell>
          <cell r="D13677" t="e">
            <v>#N/A</v>
          </cell>
          <cell r="E13677">
            <v>87087000</v>
          </cell>
        </row>
        <row r="13678">
          <cell r="A13678" t="str">
            <v>5WA407621D</v>
          </cell>
          <cell r="B13678" t="str">
            <v>WHEEL HUB ( 2 PCS) (AUTOMOTIVEPARTS FOR CAPTIVECONSUMPTION)</v>
          </cell>
          <cell r="C13678">
            <v>87087000</v>
          </cell>
          <cell r="D13678" t="e">
            <v>#N/A</v>
          </cell>
          <cell r="E13678">
            <v>87087000</v>
          </cell>
        </row>
        <row r="13679">
          <cell r="A13679" t="str">
            <v>5WA501611E</v>
          </cell>
          <cell r="B13679" t="str">
            <v>WHEEL HUB ( 2 PCS) (AUTOMOTIVEPARTS FOR CAPTIVECONSUMPTION)</v>
          </cell>
          <cell r="C13679">
            <v>87089400</v>
          </cell>
          <cell r="D13679" t="e">
            <v>#N/A</v>
          </cell>
          <cell r="E13679">
            <v>87087000</v>
          </cell>
        </row>
        <row r="13680">
          <cell r="A13680" t="str">
            <v>1K0407621E</v>
          </cell>
          <cell r="B13680" t="str">
            <v>WHEEL HUB ( 4 PCS) (AUTOMOTIVE PARTSFOR CAPTIVECONSUMPTION)</v>
          </cell>
          <cell r="C13680">
            <v>87087000</v>
          </cell>
          <cell r="D13680" t="e">
            <v>#N/A</v>
          </cell>
          <cell r="E13680">
            <v>87087000</v>
          </cell>
        </row>
        <row r="13681">
          <cell r="A13681" t="str">
            <v>5WA407621B</v>
          </cell>
          <cell r="B13681" t="str">
            <v>WHEEL HUB ( 6 PCS) (AUTOMOTIVEPARTS FOR CAPTIVECONSUMPTION)</v>
          </cell>
          <cell r="C13681">
            <v>87089400</v>
          </cell>
          <cell r="D13681" t="e">
            <v>#N/A</v>
          </cell>
          <cell r="E13681">
            <v>87087000</v>
          </cell>
        </row>
        <row r="13682">
          <cell r="A13682" t="str">
            <v>4K0501611A</v>
          </cell>
          <cell r="B13682" t="str">
            <v>WHEEL HUB (AUTOMOTIVE PARTS FORCAPTIVE CONSUMPTION)</v>
          </cell>
          <cell r="C13682">
            <v>87083000</v>
          </cell>
          <cell r="D13682" t="e">
            <v>#N/A</v>
          </cell>
          <cell r="E13682">
            <v>87087000</v>
          </cell>
        </row>
        <row r="13683">
          <cell r="A13683" t="str">
            <v>5WA407621</v>
          </cell>
          <cell r="B13683" t="str">
            <v>WHEEL HUB (AUTOMOTIVE PARTS FORCAPTIVE CONSUMPTION)</v>
          </cell>
          <cell r="C13683">
            <v>87087000</v>
          </cell>
          <cell r="D13683" t="e">
            <v>#N/A</v>
          </cell>
          <cell r="E13683">
            <v>87087000</v>
          </cell>
        </row>
        <row r="13684">
          <cell r="A13684" t="str">
            <v>82A071455</v>
          </cell>
          <cell r="B13684" t="str">
            <v>WHEEL LOCK (8 PCS) (AUTOMOTIVE PARTSFOR CAPTIVE CONSUMPTION)</v>
          </cell>
          <cell r="C13684">
            <v>87087000</v>
          </cell>
          <cell r="D13684" t="e">
            <v>#N/A</v>
          </cell>
          <cell r="E13684">
            <v>87089900</v>
          </cell>
        </row>
        <row r="13685">
          <cell r="A13685" t="str">
            <v>4ML853717SY9B</v>
          </cell>
          <cell r="B13685" t="str">
            <v>WHEEL TRIM</v>
          </cell>
          <cell r="C13685">
            <v>87087000</v>
          </cell>
          <cell r="D13685" t="e">
            <v>#N/A</v>
          </cell>
          <cell r="E13685">
            <v>87089900</v>
          </cell>
        </row>
        <row r="13686">
          <cell r="A13686" t="str">
            <v>470601147B</v>
          </cell>
          <cell r="B13686" t="str">
            <v>WHEEL TRIM</v>
          </cell>
          <cell r="C13686">
            <v>87087000</v>
          </cell>
          <cell r="D13686" t="e">
            <v>#N/A</v>
          </cell>
          <cell r="E13686">
            <v>87089900</v>
          </cell>
        </row>
        <row r="13687">
          <cell r="A13687" t="str">
            <v>57L8530259B9</v>
          </cell>
          <cell r="B13687" t="str">
            <v>WHEEL TRIM (AUTOMOTIVE PARTS FORCAPTIVE CONSUMPTION)</v>
          </cell>
          <cell r="C13687">
            <v>87082900</v>
          </cell>
          <cell r="D13687" t="e">
            <v>#N/A</v>
          </cell>
          <cell r="E13687">
            <v>87089900</v>
          </cell>
        </row>
        <row r="13688">
          <cell r="A13688" t="str">
            <v>57N8548199B9</v>
          </cell>
          <cell r="B13688" t="str">
            <v>WHEEL TRIM (AUTOMOTIVE PARTS FORCAPTIVE CONSUMPTION)</v>
          </cell>
          <cell r="C13688">
            <v>87082900</v>
          </cell>
          <cell r="D13688" t="e">
            <v>#N/A</v>
          </cell>
          <cell r="E13688">
            <v>87089900</v>
          </cell>
        </row>
        <row r="13689">
          <cell r="A13689" t="str">
            <v>57N8548209B9</v>
          </cell>
          <cell r="B13689" t="str">
            <v>WHEEL TRIM (AUTOMOTIVE PARTS FORCAPTIVE CONSUMPTION)</v>
          </cell>
          <cell r="C13689">
            <v>87082900</v>
          </cell>
          <cell r="D13689" t="e">
            <v>#N/A</v>
          </cell>
          <cell r="E13689">
            <v>87089900</v>
          </cell>
        </row>
        <row r="13690">
          <cell r="A13690" t="str">
            <v>57N854819A041</v>
          </cell>
          <cell r="B13690" t="str">
            <v>WHEEL TRIM (AUTOMOTIVE PARTSFOR CAPTIVE CONSUMPTION)</v>
          </cell>
          <cell r="C13690">
            <v>87082900</v>
          </cell>
          <cell r="D13690" t="e">
            <v>#N/A</v>
          </cell>
          <cell r="E13690">
            <v>87089900</v>
          </cell>
        </row>
        <row r="13691">
          <cell r="A13691" t="str">
            <v>57N854820A041</v>
          </cell>
          <cell r="B13691" t="str">
            <v>WHEEL TRIM (AUTOMOTIVE PARTSFOR CAPTIVE CONSUMPTION)</v>
          </cell>
          <cell r="C13691">
            <v>87082900</v>
          </cell>
          <cell r="D13691" t="e">
            <v>#N/A</v>
          </cell>
          <cell r="E13691">
            <v>87089900</v>
          </cell>
        </row>
        <row r="13692">
          <cell r="A13692" t="str">
            <v>57L853025A041</v>
          </cell>
          <cell r="B13692" t="str">
            <v>WHEEL TRIM (AUTOMOTIVE PARTSFOR CAPTIVE CONSUMPTION)</v>
          </cell>
          <cell r="C13692">
            <v>87082900</v>
          </cell>
          <cell r="D13692" t="e">
            <v>#N/A</v>
          </cell>
          <cell r="E13692">
            <v>87089900</v>
          </cell>
        </row>
        <row r="13693">
          <cell r="A13693" t="str">
            <v>657601147BZ31</v>
          </cell>
          <cell r="B13693" t="str">
            <v>WHEEL TRIM RING ( 6 PCS)(AUTOMOTIVE PARTS FORCAPTIVE CONSUMPTION)</v>
          </cell>
          <cell r="C13693">
            <v>87087000</v>
          </cell>
          <cell r="D13693" t="e">
            <v>#N/A</v>
          </cell>
          <cell r="E13693">
            <v>87089900</v>
          </cell>
        </row>
        <row r="13694">
          <cell r="A13694" t="str">
            <v>5J0601147JZ31</v>
          </cell>
          <cell r="B13694" t="str">
            <v>WHEEL TRIM RING ( 8 PCS)(AUTOMOTIVE PARTS FORCAPTIVE CONSUMPTION)</v>
          </cell>
          <cell r="C13694">
            <v>87087000</v>
          </cell>
          <cell r="D13694" t="e">
            <v>#N/A</v>
          </cell>
          <cell r="E13694">
            <v>87089900</v>
          </cell>
        </row>
        <row r="13695">
          <cell r="A13695" t="str">
            <v>6V0601147C</v>
          </cell>
          <cell r="B13695" t="str">
            <v>WHEEL TRIM RING (AUTOMOTIVE PARTSFOR CAPTIVE CONSUMPTION)</v>
          </cell>
          <cell r="C13695">
            <v>87087000</v>
          </cell>
          <cell r="D13695" t="e">
            <v>#N/A</v>
          </cell>
          <cell r="E13695">
            <v>87089900</v>
          </cell>
        </row>
        <row r="13696">
          <cell r="A13696" t="str">
            <v>657601147B</v>
          </cell>
          <cell r="B13696" t="str">
            <v>WHEEL TRIM RING (AUTOMOTIVE PARTSFOR CAPTIVE CONSUMPTION)</v>
          </cell>
          <cell r="C13696">
            <v>87087000</v>
          </cell>
          <cell r="D13696" t="e">
            <v>#N/A</v>
          </cell>
          <cell r="E13696">
            <v>87089900</v>
          </cell>
        </row>
        <row r="13697">
          <cell r="A13697" t="str">
            <v>5J0601147J</v>
          </cell>
          <cell r="B13697" t="str">
            <v>WHEEL TRIM RING (AUTOMOTIVE PARTSFOR CAPTIVE CONSUMPTION)</v>
          </cell>
          <cell r="C13697">
            <v>87087000</v>
          </cell>
          <cell r="D13697" t="e">
            <v>#N/A</v>
          </cell>
          <cell r="E13697">
            <v>87089900</v>
          </cell>
        </row>
        <row r="13698">
          <cell r="A13698" t="str">
            <v>5J0601147E</v>
          </cell>
          <cell r="B13698" t="str">
            <v>WHEEL TRIM RING (AUTOMOTIVE PARTSFOR CAPTIVE CONSUMPTION)</v>
          </cell>
          <cell r="C13698">
            <v>87087000</v>
          </cell>
          <cell r="D13698" t="e">
            <v>#N/A</v>
          </cell>
          <cell r="E13698">
            <v>87089900</v>
          </cell>
        </row>
        <row r="13699">
          <cell r="A13699" t="str">
            <v>6V0601147CZ31</v>
          </cell>
          <cell r="B13699" t="str">
            <v>WHEEL TRIM RING (AUTOMOTIVEPARTS FOR CAPTIVECONSUMPTION)</v>
          </cell>
          <cell r="C13699">
            <v>87087000</v>
          </cell>
          <cell r="D13699" t="e">
            <v>#N/A</v>
          </cell>
          <cell r="E13699">
            <v>87089900</v>
          </cell>
        </row>
        <row r="13700">
          <cell r="A13700" t="str">
            <v>5J0601147EMHB</v>
          </cell>
          <cell r="B13700" t="str">
            <v>WHEEL TRIM RING (AUTOMOTIVEPARTS FOR CAPTIVECONSUMPTION)</v>
          </cell>
          <cell r="C13700">
            <v>87087000</v>
          </cell>
          <cell r="D13700" t="e">
            <v>#N/A</v>
          </cell>
          <cell r="E13700">
            <v>87089900</v>
          </cell>
        </row>
        <row r="13701">
          <cell r="A13701" t="str">
            <v>575809958A</v>
          </cell>
          <cell r="B13701" t="str">
            <v>WHEELHOUSE PROT (AUTOMOTIVE PARTSFOR CAPTIVE CONSUMPTION)</v>
          </cell>
          <cell r="C13701">
            <v>87087000</v>
          </cell>
          <cell r="D13701" t="e">
            <v>#N/A</v>
          </cell>
          <cell r="E13701">
            <v>87089900</v>
          </cell>
        </row>
        <row r="13702">
          <cell r="A13702" t="str">
            <v>57A810972</v>
          </cell>
          <cell r="B13702" t="str">
            <v>WHEELHOUSE PROTECTION (AUTOMOTIVEPARTS FOR CAPTIVE CONSUMPTION)</v>
          </cell>
          <cell r="C13702">
            <v>87087000</v>
          </cell>
          <cell r="D13702" t="e">
            <v>#N/A</v>
          </cell>
          <cell r="E13702">
            <v>87089900</v>
          </cell>
        </row>
        <row r="13703">
          <cell r="A13703" t="str">
            <v>8K0498099L</v>
          </cell>
          <cell r="B13703" t="str">
            <v>WHEELSHAFT ( 1 PCS) (AUTOMOTIVEPARTS FOR CAPTIVECONSUMPTION)</v>
          </cell>
          <cell r="C13703">
            <v>87085000</v>
          </cell>
          <cell r="D13703" t="e">
            <v>#N/A</v>
          </cell>
          <cell r="E13703">
            <v>87085000</v>
          </cell>
        </row>
        <row r="13704">
          <cell r="A13704" t="str">
            <v>9J1423811B</v>
          </cell>
          <cell r="B13704" t="str">
            <v>WHEELSHAFT ( 1 PCS) (AUTOMOTIVEPARTS FOR CAPTIVECONSUMPTION)</v>
          </cell>
          <cell r="C13704">
            <v>87085000</v>
          </cell>
          <cell r="D13704" t="e">
            <v>#N/A</v>
          </cell>
          <cell r="E13704">
            <v>87085000</v>
          </cell>
        </row>
        <row r="13705">
          <cell r="A13705" t="str">
            <v>3Q0498099E</v>
          </cell>
          <cell r="B13705" t="str">
            <v>WHEELSHAFT ( 1 PCS) (AUTOMOTIVEPARTS FOR CAPTIVECONSUMPTION)</v>
          </cell>
          <cell r="C13705">
            <v>87085000</v>
          </cell>
          <cell r="D13705" t="e">
            <v>#N/A</v>
          </cell>
          <cell r="E13705">
            <v>87085000</v>
          </cell>
        </row>
        <row r="13706">
          <cell r="A13706" t="str">
            <v>9J1423812B</v>
          </cell>
          <cell r="B13706" t="str">
            <v>WHEELSHAFT ( 1 PCS) (AUTOMOTIVEPARTS FOR CAPTIVECONSUMPTION)</v>
          </cell>
          <cell r="C13706">
            <v>87085000</v>
          </cell>
          <cell r="D13706" t="e">
            <v>#N/A</v>
          </cell>
          <cell r="E13706">
            <v>87085000</v>
          </cell>
        </row>
        <row r="13707">
          <cell r="A13707" t="str">
            <v>80A498099B</v>
          </cell>
          <cell r="B13707" t="str">
            <v>WHEELSHAFT ( 1 PCS) (AUTOMOTIVEPARTS FOR CAPTIVECONSUMPTION)</v>
          </cell>
          <cell r="C13707">
            <v>87085000</v>
          </cell>
          <cell r="D13707" t="e">
            <v>#N/A</v>
          </cell>
          <cell r="E13707">
            <v>87085000</v>
          </cell>
        </row>
        <row r="13708">
          <cell r="A13708" t="str">
            <v>1K0498099J</v>
          </cell>
          <cell r="B13708" t="str">
            <v>WHEELSHAFT ( 1 PCS) (AUTOMOTIVEPARTS FOR CAPTIVECONSUMPTION)</v>
          </cell>
          <cell r="C13708">
            <v>87085000</v>
          </cell>
          <cell r="D13708">
            <v>87085000</v>
          </cell>
          <cell r="E13708">
            <v>87085000</v>
          </cell>
        </row>
        <row r="13709">
          <cell r="A13709" t="str">
            <v>8K0498099H</v>
          </cell>
          <cell r="B13709" t="str">
            <v>WHEELSHAFT (AUTOMOTIVE PARTS FORCAPTIVE CONSUMPTION)</v>
          </cell>
          <cell r="C13709">
            <v>87085000</v>
          </cell>
          <cell r="D13709">
            <v>87085000</v>
          </cell>
          <cell r="E13709">
            <v>87085000</v>
          </cell>
        </row>
        <row r="13710">
          <cell r="A13710" t="str">
            <v>8W0498099C</v>
          </cell>
          <cell r="B13710" t="str">
            <v>WHEELSHAFT (AUTOMOTIVE PARTS FORCAPTIVE CONSUMPTION)</v>
          </cell>
          <cell r="C13710">
            <v>87085000</v>
          </cell>
          <cell r="D13710" t="e">
            <v>#N/A</v>
          </cell>
          <cell r="E13710">
            <v>87085000</v>
          </cell>
        </row>
        <row r="13711">
          <cell r="A13711" t="str">
            <v>57L8374315AP</v>
          </cell>
          <cell r="B13711" t="str">
            <v>WINDOW GUIDE (AUTOMOTIVE PARTSFOR CAPTIVE CONSUMPTION)</v>
          </cell>
          <cell r="C13711">
            <v>87082900</v>
          </cell>
          <cell r="D13711" t="e">
            <v>#N/A</v>
          </cell>
          <cell r="E13711">
            <v>87082900</v>
          </cell>
        </row>
        <row r="13712">
          <cell r="A13712" t="str">
            <v>57L8374325AP</v>
          </cell>
          <cell r="B13712" t="str">
            <v>WINDOW GUIDE (AUTOMOTIVE PARTSFOR CAPTIVE CONSUMPTION)</v>
          </cell>
          <cell r="C13712">
            <v>87082900</v>
          </cell>
          <cell r="D13712" t="e">
            <v>#N/A</v>
          </cell>
          <cell r="E13712">
            <v>87082900</v>
          </cell>
        </row>
        <row r="13713">
          <cell r="A13713" t="str">
            <v>57L8394315AP</v>
          </cell>
          <cell r="B13713" t="str">
            <v>WINDOW GUIDE (AUTOMOTIVE PARTSFOR CAPTIVE CONSUMPTION)</v>
          </cell>
          <cell r="C13713">
            <v>87082900</v>
          </cell>
          <cell r="D13713" t="e">
            <v>#N/A</v>
          </cell>
          <cell r="E13713">
            <v>87082900</v>
          </cell>
        </row>
        <row r="13714">
          <cell r="A13714" t="str">
            <v>57L8394325AP</v>
          </cell>
          <cell r="B13714" t="str">
            <v>WINDOW GUIDE (AUTOMOTIVE PARTSFOR CAPTIVE CONSUMPTION)</v>
          </cell>
          <cell r="C13714">
            <v>87082900</v>
          </cell>
          <cell r="D13714" t="e">
            <v>#N/A</v>
          </cell>
          <cell r="E13714">
            <v>87082900</v>
          </cell>
        </row>
        <row r="13715">
          <cell r="A13715" t="str">
            <v>4ML845099H0P0</v>
          </cell>
          <cell r="B13715" t="str">
            <v>WINDSHIELD</v>
          </cell>
          <cell r="C13715">
            <v>87082900</v>
          </cell>
          <cell r="D13715" t="e">
            <v>#N/A</v>
          </cell>
          <cell r="E13715">
            <v>87082200</v>
          </cell>
        </row>
        <row r="13716">
          <cell r="A13716" t="str">
            <v>95B821102DYGRV</v>
          </cell>
          <cell r="B13716" t="str">
            <v>WING PRIME COATED (AUTOMOTIVEPARTS FOR CAPTIVE CONSUMPTION)</v>
          </cell>
          <cell r="C13716">
            <v>87082900</v>
          </cell>
          <cell r="D13716" t="e">
            <v>#N/A</v>
          </cell>
          <cell r="E13716">
            <v>87082900</v>
          </cell>
        </row>
        <row r="13717">
          <cell r="A13717" t="str">
            <v>565827940041</v>
          </cell>
          <cell r="B13717" t="str">
            <v>WING SPOILER (AUTOMOTIVE PARTSFOR CAPTIVE CONSUMPTION)</v>
          </cell>
          <cell r="C13717">
            <v>87082900</v>
          </cell>
          <cell r="D13717" t="e">
            <v>#N/A</v>
          </cell>
          <cell r="E13717">
            <v>87082900</v>
          </cell>
        </row>
        <row r="13718">
          <cell r="A13718" t="str">
            <v>8W0407693A</v>
          </cell>
          <cell r="B13718" t="str">
            <v>WISHBONE ( 1 PCS) (AUTOMOTIVE PARTSFOR CAPTIVE CONSUMPTION)</v>
          </cell>
          <cell r="C13718">
            <v>87085000</v>
          </cell>
          <cell r="D13718">
            <v>87088000</v>
          </cell>
          <cell r="E13718">
            <v>87088000</v>
          </cell>
        </row>
        <row r="13719">
          <cell r="A13719" t="str">
            <v>4H0407694G</v>
          </cell>
          <cell r="B13719" t="str">
            <v>WISHBONE (AUTOMOTIVE PARTS FORCAPTIVE CONSUMPTION)</v>
          </cell>
          <cell r="C13719">
            <v>87088000</v>
          </cell>
          <cell r="D13719">
            <v>87088000</v>
          </cell>
          <cell r="E13719">
            <v>87088000</v>
          </cell>
        </row>
        <row r="13720">
          <cell r="A13720" t="str">
            <v>4H0407693G</v>
          </cell>
          <cell r="B13720" t="str">
            <v>WISHBONE (AUTOMOTIVE PARTS FORCAPTIVE CONSUMPTION)</v>
          </cell>
          <cell r="C13720">
            <v>87088000</v>
          </cell>
          <cell r="D13720" t="e">
            <v>#N/A</v>
          </cell>
          <cell r="E13720">
            <v>87088000</v>
          </cell>
        </row>
        <row r="13721">
          <cell r="A13721" t="str">
            <v>8W0867410RUT5</v>
          </cell>
          <cell r="B13721" t="str">
            <v>ZIERBLENDE (DECORATIVETRIM)(AUTOMOTIVE PARTSFOR CAPTIVECONSUMPTION)</v>
          </cell>
          <cell r="C13721">
            <v>87082900</v>
          </cell>
          <cell r="D13721" t="e">
            <v>#N/A</v>
          </cell>
          <cell r="E13721">
            <v>87082900</v>
          </cell>
        </row>
        <row r="13722">
          <cell r="A13722" t="str">
            <v>9Y0698431</v>
          </cell>
          <cell r="B13722" t="str">
            <v>1 SET BALANCE WEIGHTS ( 1 PCS)(AUTOMOTIVE PARTS FOR CAPTIVE CONSUMPTION)</v>
          </cell>
          <cell r="C13722">
            <v>87089900</v>
          </cell>
          <cell r="D13722" t="e">
            <v>#N/A</v>
          </cell>
          <cell r="E13722">
            <v>87089900</v>
          </cell>
        </row>
        <row r="13723">
          <cell r="A13723" t="str">
            <v>5L6858856A</v>
          </cell>
          <cell r="B13723" t="str">
            <v>1 SET COVERS ( 1 PCS) (AUTOMOTIVEPARTS FOR CAPTIVE CONSUMPTION)</v>
          </cell>
          <cell r="C13723">
            <v>87089900</v>
          </cell>
          <cell r="D13723" t="e">
            <v>#N/A</v>
          </cell>
          <cell r="E13723">
            <v>87089900</v>
          </cell>
        </row>
        <row r="13724">
          <cell r="A13724" t="str">
            <v>57H858856B</v>
          </cell>
          <cell r="B13724" t="str">
            <v>1 SET COVERS (AUTOMOTIVE PARTS FORCAPTIVE CONSUMPTION)</v>
          </cell>
          <cell r="C13724">
            <v>87089900</v>
          </cell>
          <cell r="D13724" t="e">
            <v>#N/A</v>
          </cell>
          <cell r="E13724">
            <v>87089900</v>
          </cell>
        </row>
        <row r="13725">
          <cell r="A13725" t="str">
            <v>000071215P041</v>
          </cell>
          <cell r="B13725" t="str">
            <v>1 SET OF COVER ( 1 PCS)(AUTOMOTIVE PARTS FORCAPTIVE CONSUMPTION)</v>
          </cell>
          <cell r="C13725">
            <v>87089900</v>
          </cell>
          <cell r="D13725" t="e">
            <v>#N/A</v>
          </cell>
          <cell r="E13725">
            <v>87089900</v>
          </cell>
        </row>
        <row r="13726">
          <cell r="A13726" t="str">
            <v>5Q0200059HL</v>
          </cell>
          <cell r="B13726" t="str">
            <v>1 SET OF FUEL L ( 1 PCS) (AUTOMOTIVEPARTS FOR CAPTIVE CONSUMPTION)</v>
          </cell>
          <cell r="C13726">
            <v>87089900</v>
          </cell>
          <cell r="D13726" t="e">
            <v>#N/A</v>
          </cell>
          <cell r="E13726">
            <v>87089900</v>
          </cell>
        </row>
        <row r="13727">
          <cell r="A13727" t="str">
            <v>5QP200059D</v>
          </cell>
          <cell r="B13727" t="str">
            <v>1 SET OF FUEL L ( 20 PCS) (AUTOMOTIVEPARTS FOR CAPTIVE CONSUMPTION)</v>
          </cell>
          <cell r="C13727">
            <v>87089900</v>
          </cell>
          <cell r="D13727" t="e">
            <v>#N/A</v>
          </cell>
          <cell r="E13727">
            <v>87089900</v>
          </cell>
        </row>
        <row r="13728">
          <cell r="A13728" t="str">
            <v>5QF200059CQ</v>
          </cell>
          <cell r="B13728" t="str">
            <v>1 SET OF FUEL LINES (AUTOMOTIVEPARTS FOR CAPTIVE CONSUMPTION)</v>
          </cell>
          <cell r="C13728">
            <v>87089900</v>
          </cell>
          <cell r="D13728">
            <v>87089900</v>
          </cell>
          <cell r="E13728">
            <v>87089900</v>
          </cell>
        </row>
        <row r="13729">
          <cell r="A13729" t="str">
            <v>5QP200059C</v>
          </cell>
          <cell r="B13729" t="str">
            <v>1 SET OF FUEL LINES (AUTOMOTIVEPARTS FOR CAPTIVECONSUMPTION)</v>
          </cell>
          <cell r="C13729">
            <v>87089900</v>
          </cell>
          <cell r="D13729" t="e">
            <v>#N/A</v>
          </cell>
          <cell r="E13729">
            <v>87089900</v>
          </cell>
        </row>
        <row r="13730">
          <cell r="A13730" t="str">
            <v>57A065110D</v>
          </cell>
          <cell r="B13730" t="str">
            <v>1 SET OF LUGGAG ( 1 PCS) (AUTOMOTIVEPARTS FOR CAPTIVE CONSUMPTION)</v>
          </cell>
          <cell r="C13730">
            <v>87089900</v>
          </cell>
          <cell r="D13730" t="e">
            <v>#N/A</v>
          </cell>
          <cell r="E13730">
            <v>87089900</v>
          </cell>
        </row>
        <row r="13731">
          <cell r="A13731" t="str">
            <v>KEA800001</v>
          </cell>
          <cell r="B13731" t="str">
            <v>1 SET OF MUD FL ( 1 PCS) (AUTOMOTIVEPARTS FOR CAPTIVE CONSUMPTION)</v>
          </cell>
          <cell r="C13731">
            <v>87089900</v>
          </cell>
          <cell r="D13731" t="e">
            <v>#N/A</v>
          </cell>
          <cell r="E13731">
            <v>87089900</v>
          </cell>
        </row>
        <row r="13732">
          <cell r="A13732" t="str">
            <v>5E0075101</v>
          </cell>
          <cell r="B13732" t="str">
            <v>1 SET OF MUD FL ( 1 PCS) (AUTOMOTIVEPARTS FOR CAPTIVE CONSUMPTION)</v>
          </cell>
          <cell r="C13732">
            <v>87089900</v>
          </cell>
          <cell r="D13732" t="e">
            <v>#N/A</v>
          </cell>
          <cell r="E13732">
            <v>87089900</v>
          </cell>
        </row>
        <row r="13733">
          <cell r="A13733" t="str">
            <v>KEA800002</v>
          </cell>
          <cell r="B13733" t="str">
            <v>1 SET OF MUD FL ( 1 PCS) (AUTOMOTIVEPARTS FOR CAPTIVE CONSUMPTION)</v>
          </cell>
          <cell r="C13733">
            <v>87089900</v>
          </cell>
          <cell r="D13733" t="e">
            <v>#N/A</v>
          </cell>
          <cell r="E13733">
            <v>87089900</v>
          </cell>
        </row>
        <row r="13734">
          <cell r="A13734" t="str">
            <v>5E0075111</v>
          </cell>
          <cell r="B13734" t="str">
            <v>1 SET OF MUD FL ( 1 PCS) (AUTOMOTIVEPARTS FOR CAPTIVE CONSUMPTION)</v>
          </cell>
          <cell r="C13734">
            <v>87089900</v>
          </cell>
          <cell r="D13734" t="e">
            <v>#N/A</v>
          </cell>
          <cell r="E13734">
            <v>87089900</v>
          </cell>
        </row>
        <row r="13735">
          <cell r="A13735" t="str">
            <v>3V0075101</v>
          </cell>
          <cell r="B13735" t="str">
            <v>1 SET OF MUD FL ( 1 PCS) (AUTOMOTIVEPARTS FOR CAPTIVE CONSUMPTION)</v>
          </cell>
          <cell r="C13735">
            <v>87089900</v>
          </cell>
          <cell r="D13735" t="e">
            <v>#N/A</v>
          </cell>
          <cell r="E13735">
            <v>87089900</v>
          </cell>
        </row>
        <row r="13736">
          <cell r="A13736" t="str">
            <v>5E0075101A</v>
          </cell>
          <cell r="B13736" t="str">
            <v>1 SET OF MUD FL ( 1 PCS) (AUTOMOTIVEPARTS FOR CAPTIVE CONSUMPTION)</v>
          </cell>
          <cell r="C13736">
            <v>87089900</v>
          </cell>
          <cell r="D13736" t="e">
            <v>#N/A</v>
          </cell>
          <cell r="E13736">
            <v>87089900</v>
          </cell>
        </row>
        <row r="13737">
          <cell r="A13737" t="str">
            <v>565075101</v>
          </cell>
          <cell r="B13737" t="str">
            <v>1 SET OF MUD FL ( 30 PCS) (AUTOMOTIVEPARTS FOR CAPTIVE CONSUMPTION)</v>
          </cell>
          <cell r="C13737">
            <v>87089900</v>
          </cell>
          <cell r="D13737" t="e">
            <v>#N/A</v>
          </cell>
          <cell r="E13737">
            <v>87089900</v>
          </cell>
        </row>
        <row r="13738">
          <cell r="A13738" t="str">
            <v>565075111A</v>
          </cell>
          <cell r="B13738" t="str">
            <v>1 SET OF MUD FL ( 50 PCS) (AUTOMOTIVEPARTS FOR CAPTIVE CONSUMPTION)</v>
          </cell>
          <cell r="C13738">
            <v>87089900</v>
          </cell>
          <cell r="D13738" t="e">
            <v>#N/A</v>
          </cell>
          <cell r="E13738">
            <v>87089900</v>
          </cell>
        </row>
        <row r="13739">
          <cell r="A13739" t="str">
            <v>95B044810</v>
          </cell>
          <cell r="B13739" t="str">
            <v>1 SET OF SILL TRIM STRIPS, ILLUMINATED (1 PCS) (AUTOMOTIVE PARTS FOR CAPTIVECONSUMPTION)</v>
          </cell>
          <cell r="C13739">
            <v>87089900</v>
          </cell>
          <cell r="D13739" t="e">
            <v>#N/A</v>
          </cell>
          <cell r="E13739">
            <v>87089900</v>
          </cell>
        </row>
        <row r="13740">
          <cell r="A13740" t="str">
            <v>99204482055041</v>
          </cell>
          <cell r="B13740" t="str">
            <v>1 SET OF TRIM FOIL BLACK ( 1 PCS)(AUTOMOTIVEPARTS FOR CAPTIVE CONSUMPTION)</v>
          </cell>
          <cell r="C13740">
            <v>87089900</v>
          </cell>
          <cell r="D13740" t="e">
            <v>#N/A</v>
          </cell>
          <cell r="E13740">
            <v>87089900</v>
          </cell>
        </row>
        <row r="13741">
          <cell r="A13741" t="str">
            <v>5E1064205</v>
          </cell>
          <cell r="B13741" t="str">
            <v>1 SET PEDAL CAP ( 50 PCS) (AUTOMOTIVEPARTS FOR CAPTIVE CONSUMPTION)</v>
          </cell>
          <cell r="C13741">
            <v>87089900</v>
          </cell>
          <cell r="D13741" t="e">
            <v>#N/A</v>
          </cell>
          <cell r="E13741">
            <v>87089900</v>
          </cell>
        </row>
        <row r="13742">
          <cell r="A13742" t="str">
            <v>5G2064205</v>
          </cell>
          <cell r="B13742" t="str">
            <v>1 SET PEDAL CAPS (4 PCS) (AUTOMOTIVEPARTS FOR CAPTIVE CONSUMPTION)</v>
          </cell>
          <cell r="C13742">
            <v>87089900</v>
          </cell>
          <cell r="D13742" t="e">
            <v>#N/A</v>
          </cell>
          <cell r="E13742">
            <v>87089900</v>
          </cell>
        </row>
        <row r="13743">
          <cell r="A13743" t="str">
            <v>57H071303</v>
          </cell>
          <cell r="B13743" t="str">
            <v>1 SET SCUFF PLA ( 1 PCS) (AUTOMOTIVEPARTS FOR CAPTIVE CONSUMPTION)</v>
          </cell>
          <cell r="C13743">
            <v>87089900</v>
          </cell>
          <cell r="D13743" t="e">
            <v>#N/A</v>
          </cell>
          <cell r="E13743">
            <v>87089900</v>
          </cell>
        </row>
        <row r="13744">
          <cell r="A13744" t="str">
            <v>57H071303B</v>
          </cell>
          <cell r="B13744" t="str">
            <v>1 SET SCUFF PLA ( 44 PCS) (AUTOMOTIVEPARTS FOR CAPTIVE CONSUMPTION)</v>
          </cell>
          <cell r="C13744">
            <v>87089900</v>
          </cell>
          <cell r="D13744" t="e">
            <v>#N/A</v>
          </cell>
          <cell r="E13744">
            <v>87089900</v>
          </cell>
        </row>
        <row r="13745">
          <cell r="A13745" t="str">
            <v>57H071303A</v>
          </cell>
          <cell r="B13745" t="str">
            <v>1 SET SCUFF PLA ( 50 PCS) (AUTOMOTIVEPARTS FOR CAPTIVE CONSUMPTION)</v>
          </cell>
          <cell r="C13745">
            <v>87089900</v>
          </cell>
          <cell r="D13745" t="e">
            <v>#N/A</v>
          </cell>
          <cell r="E13745">
            <v>87089900</v>
          </cell>
        </row>
        <row r="13746">
          <cell r="A13746" t="str">
            <v>57H071303C</v>
          </cell>
          <cell r="B13746" t="str">
            <v>1 SET SCUFF PLA ( 50 PCS) (AUTOMOTIVEPARTS FOR CAPTIVE CONSUMPTION)</v>
          </cell>
          <cell r="C13746">
            <v>87089900</v>
          </cell>
          <cell r="D13746" t="e">
            <v>#N/A</v>
          </cell>
          <cell r="E13746">
            <v>87089900</v>
          </cell>
        </row>
        <row r="13747">
          <cell r="A13747" t="str">
            <v>5NA071303</v>
          </cell>
          <cell r="B13747" t="str">
            <v>1 SET SILL PANEL MOULDINGS W/ (22 PCS)(AUTOMOTIVEPARTS FOR CAPTIVE CONSUMPTION)</v>
          </cell>
          <cell r="C13747">
            <v>87089900</v>
          </cell>
          <cell r="D13747" t="e">
            <v>#N/A</v>
          </cell>
          <cell r="E13747">
            <v>87089900</v>
          </cell>
        </row>
        <row r="13748">
          <cell r="A13748" t="str">
            <v>8W0614517ARBEF</v>
          </cell>
          <cell r="B13748" t="str">
            <v>ABS UNIT W ( 1 PCS) (AUTOMOTIVEPARTS FOR CAPTIVE CONSUMPTION)</v>
          </cell>
          <cell r="C13748">
            <v>87089900</v>
          </cell>
          <cell r="D13748" t="e">
            <v>#N/A</v>
          </cell>
          <cell r="E13748">
            <v>84135090</v>
          </cell>
        </row>
        <row r="13749">
          <cell r="A13749" t="str">
            <v>4L0614517KBEF</v>
          </cell>
          <cell r="B13749" t="str">
            <v>ABS UNIT W ( 1 PCS) (AUTOMOTIVEPARTS FOR CAPTIVE CONSUMPTION)</v>
          </cell>
          <cell r="C13749">
            <v>87089900</v>
          </cell>
          <cell r="D13749" t="e">
            <v>#N/A</v>
          </cell>
          <cell r="E13749">
            <v>84135090</v>
          </cell>
        </row>
        <row r="13750">
          <cell r="A13750" t="str">
            <v>3Q0614517AFBEF</v>
          </cell>
          <cell r="B13750" t="str">
            <v>ABS UNIT W ( 1 PCS) (AUTOMOTIVEPARTS FOR CAPTIVE CONSUMPTION)</v>
          </cell>
          <cell r="C13750">
            <v>87089900</v>
          </cell>
          <cell r="D13750">
            <v>84135090</v>
          </cell>
          <cell r="E13750">
            <v>84135090</v>
          </cell>
        </row>
        <row r="13751">
          <cell r="A13751" t="str">
            <v>1K0614517DPBEF</v>
          </cell>
          <cell r="B13751" t="str">
            <v>ABS UNIT W ( 1 PCS) (AUTOMOTIVEPARTS FOR CAPTIVE CONSUMPTION)</v>
          </cell>
          <cell r="C13751">
            <v>87089900</v>
          </cell>
          <cell r="D13751">
            <v>84135090</v>
          </cell>
          <cell r="E13751">
            <v>84135090</v>
          </cell>
        </row>
        <row r="13752">
          <cell r="A13752" t="str">
            <v>1K0614517ATBEF</v>
          </cell>
          <cell r="B13752" t="str">
            <v>ABS UNIT W ( 1 PCS) (AUTOMOTIVEPARTS FOR CAPTIVE CONSUMPTION)</v>
          </cell>
          <cell r="C13752">
            <v>87089900</v>
          </cell>
          <cell r="D13752">
            <v>84135090</v>
          </cell>
          <cell r="E13752">
            <v>84135090</v>
          </cell>
        </row>
        <row r="13753">
          <cell r="A13753" t="str">
            <v>5N0614109CTBEF</v>
          </cell>
          <cell r="B13753" t="str">
            <v>ABS UNIT W ( 1 PCS) (AUTOMOTIVEPARTS FOR CAPTIVE CONSUMPTION)</v>
          </cell>
          <cell r="C13753">
            <v>87089900</v>
          </cell>
          <cell r="D13753">
            <v>84135090</v>
          </cell>
          <cell r="E13753">
            <v>84135090</v>
          </cell>
        </row>
        <row r="13754">
          <cell r="A13754" t="str">
            <v>80A614517FBEF</v>
          </cell>
          <cell r="B13754" t="str">
            <v>ABS UNIT W ( 1 PCS) (AUTOMOTIVEPARTS FOR CAPTIVE CONSUMPTION)</v>
          </cell>
          <cell r="C13754">
            <v>87089900</v>
          </cell>
          <cell r="D13754" t="e">
            <v>#N/A</v>
          </cell>
          <cell r="E13754">
            <v>84135090</v>
          </cell>
        </row>
        <row r="13755">
          <cell r="A13755" t="str">
            <v>4M0614517AFBEF</v>
          </cell>
          <cell r="B13755" t="str">
            <v>ABS UNIT W ( 1 PCS) (AUTOMOTIVEPARTS FOR CAPTIVE CONSUMPTION)</v>
          </cell>
          <cell r="C13755">
            <v>87089900</v>
          </cell>
          <cell r="D13755">
            <v>84135090</v>
          </cell>
          <cell r="E13755">
            <v>84135090</v>
          </cell>
        </row>
        <row r="13756">
          <cell r="A13756" t="str">
            <v>3Q0614517PBEF</v>
          </cell>
          <cell r="B13756" t="str">
            <v>ABS UNIT W ( 1 PCS) (AUTOMOTIVEPARTS FOR CAPTIVE CONSUMPTION)</v>
          </cell>
          <cell r="C13756">
            <v>87089900</v>
          </cell>
          <cell r="D13756" t="e">
            <v>#N/A</v>
          </cell>
          <cell r="E13756">
            <v>84135090</v>
          </cell>
        </row>
        <row r="13757">
          <cell r="A13757" t="str">
            <v>4G0614517RBEF</v>
          </cell>
          <cell r="B13757" t="str">
            <v>ABS UNIT W ( 1 PCS) (AUTOMOTIVEPARTS FOR CAPTIVE CONSUMPTION)</v>
          </cell>
          <cell r="C13757">
            <v>87089900</v>
          </cell>
          <cell r="D13757" t="e">
            <v>#N/A</v>
          </cell>
          <cell r="E13757">
            <v>84135090</v>
          </cell>
        </row>
        <row r="13758">
          <cell r="A13758" t="str">
            <v>5Q0614517AQBEF</v>
          </cell>
          <cell r="B13758" t="str">
            <v>ABS UNIT W ( 1 PCS) (AUTOMOTIVEPARTS FOR CAPTIVE CONSUMPTION)</v>
          </cell>
          <cell r="C13758">
            <v>87089900</v>
          </cell>
          <cell r="D13758">
            <v>84135090</v>
          </cell>
          <cell r="E13758">
            <v>84135090</v>
          </cell>
        </row>
        <row r="13759">
          <cell r="A13759" t="str">
            <v>5Q0614517AFBEF</v>
          </cell>
          <cell r="B13759" t="str">
            <v>ABS UNIT W ( 1 PCS) (AUTOMOTIVEPARTS FOR CAPTIVE CONSUMPTION)</v>
          </cell>
          <cell r="C13759">
            <v>87089900</v>
          </cell>
          <cell r="D13759">
            <v>84135090</v>
          </cell>
          <cell r="E13759">
            <v>84135090</v>
          </cell>
        </row>
        <row r="13760">
          <cell r="A13760" t="str">
            <v>6R0614517BTBEF</v>
          </cell>
          <cell r="B13760" t="str">
            <v>ABS UNIT W ( 1 PCS) (AUTOMOTIVEPARTS FOR CAPTIVE CONSUMPTION)</v>
          </cell>
          <cell r="C13760">
            <v>87089900</v>
          </cell>
          <cell r="D13760" t="e">
            <v>#N/A</v>
          </cell>
          <cell r="E13760">
            <v>84135090</v>
          </cell>
        </row>
        <row r="13761">
          <cell r="A13761" t="str">
            <v>5Q0614517DNBEF</v>
          </cell>
          <cell r="B13761" t="str">
            <v>ABS UNIT W ( 1 PCS) (AUTOMOTIVEPARTS FOR CAPTIVE CONSUMPTION)</v>
          </cell>
          <cell r="C13761">
            <v>87089900</v>
          </cell>
          <cell r="D13761">
            <v>84135090</v>
          </cell>
          <cell r="E13761">
            <v>84135090</v>
          </cell>
        </row>
        <row r="13762">
          <cell r="A13762" t="str">
            <v>80A614517JBEF</v>
          </cell>
          <cell r="B13762" t="str">
            <v>ABS UNIT W (AUTOMOTIVE PARTS FORCAPTIVE CONSUMPTION)</v>
          </cell>
          <cell r="C13762">
            <v>87089900</v>
          </cell>
          <cell r="D13762" t="e">
            <v>#N/A</v>
          </cell>
          <cell r="E13762">
            <v>84135090</v>
          </cell>
        </row>
        <row r="13763">
          <cell r="A13763" t="str">
            <v>5N0698109JBEF</v>
          </cell>
          <cell r="B13763" t="str">
            <v>ABS UNIT W (AUTOMOTIVE PARTS FORCAPTIVE CONSUMPTION)</v>
          </cell>
          <cell r="C13763">
            <v>87089900</v>
          </cell>
          <cell r="D13763" t="e">
            <v>#N/A</v>
          </cell>
          <cell r="E13763">
            <v>84135090</v>
          </cell>
        </row>
        <row r="13764">
          <cell r="A13764" t="str">
            <v>6R0614517CFBEF</v>
          </cell>
          <cell r="B13764" t="str">
            <v>ABS UNIT W (AUTOMOTIVE PARTSFOR CAPTIVE CONSUMPTION)</v>
          </cell>
          <cell r="C13764">
            <v>87089900</v>
          </cell>
          <cell r="D13764">
            <v>84135090</v>
          </cell>
          <cell r="E13764">
            <v>84135090</v>
          </cell>
        </row>
        <row r="13765">
          <cell r="A13765" t="str">
            <v>4M0614517AABEF</v>
          </cell>
          <cell r="B13765" t="str">
            <v>ABS UNIT W (AUTOMOTIVE PARTSFOR CAPTIVE CONSUMPTION)</v>
          </cell>
          <cell r="C13765">
            <v>87089900</v>
          </cell>
          <cell r="D13765">
            <v>84135090</v>
          </cell>
          <cell r="E13765">
            <v>84135090</v>
          </cell>
        </row>
        <row r="13766">
          <cell r="A13766" t="str">
            <v>8W0614517KBEF</v>
          </cell>
          <cell r="B13766" t="str">
            <v>ABS UNIT W (AUTOMOTIVE PARTSFOR CAPTIVE CONSUMPTION)</v>
          </cell>
          <cell r="C13766">
            <v>87089900</v>
          </cell>
          <cell r="D13766" t="e">
            <v>#N/A</v>
          </cell>
          <cell r="E13766">
            <v>84135090</v>
          </cell>
        </row>
        <row r="13767">
          <cell r="A13767" t="str">
            <v>4K0614517ABBEF</v>
          </cell>
          <cell r="B13767" t="str">
            <v>ABS UNIT W (AUTOMOTIVE PARTSFOR CAPTIVE CONSUMPTION)</v>
          </cell>
          <cell r="C13767">
            <v>87089900</v>
          </cell>
          <cell r="D13767" t="e">
            <v>#N/A</v>
          </cell>
          <cell r="E13767">
            <v>84135090</v>
          </cell>
        </row>
        <row r="13768">
          <cell r="A13768" t="str">
            <v>4M6614517ASBEF</v>
          </cell>
          <cell r="B13768" t="str">
            <v>ABS UNIT W (AUTOMOTIVE PARTSFOR CAPTIVE CONSUMPTION)</v>
          </cell>
          <cell r="C13768">
            <v>87089900</v>
          </cell>
          <cell r="D13768" t="e">
            <v>#N/A</v>
          </cell>
          <cell r="E13768">
            <v>84135090</v>
          </cell>
        </row>
        <row r="13769">
          <cell r="A13769" t="str">
            <v>8W0614517JBEF</v>
          </cell>
          <cell r="B13769" t="str">
            <v>ABS UNIT W (AUTOMOTIVE PARTSFOR CAPTIVE CONSUMPTION)</v>
          </cell>
          <cell r="C13769">
            <v>87089900</v>
          </cell>
          <cell r="D13769" t="e">
            <v>#N/A</v>
          </cell>
          <cell r="E13769">
            <v>84135090</v>
          </cell>
        </row>
        <row r="13770">
          <cell r="A13770" t="str">
            <v>1K0614517DCBEF</v>
          </cell>
          <cell r="B13770" t="str">
            <v>ABS UNIT WITH E ( 1 PCS)(AUTOMOTIVE PARTS FOR CAPTIVE CONSUMPTION)</v>
          </cell>
          <cell r="C13770">
            <v>87089900</v>
          </cell>
          <cell r="D13770">
            <v>84135090</v>
          </cell>
          <cell r="E13770">
            <v>84135090</v>
          </cell>
        </row>
        <row r="13771">
          <cell r="A13771" t="str">
            <v>1K0614117AJBEF</v>
          </cell>
          <cell r="B13771" t="str">
            <v>ABS UNIT WITH E ( 1 PCS)(AUTOMOTIVE PARTS FOR CAPTIVE CONSUMPTION)</v>
          </cell>
          <cell r="C13771">
            <v>87089900</v>
          </cell>
          <cell r="D13771" t="e">
            <v>#N/A</v>
          </cell>
          <cell r="E13771">
            <v>84135090</v>
          </cell>
        </row>
        <row r="13772">
          <cell r="A13772" t="str">
            <v>4M0407719E</v>
          </cell>
          <cell r="B13772" t="str">
            <v>ABSCHIRMUNG (SHEILD) (AUTOMOTIVEPARTS FOR CAPTIVE CONSUMPTION)</v>
          </cell>
          <cell r="C13772">
            <v>87089900</v>
          </cell>
          <cell r="D13772" t="e">
            <v>#N/A</v>
          </cell>
          <cell r="E13772">
            <v>87089900</v>
          </cell>
        </row>
        <row r="13773">
          <cell r="A13773" t="str">
            <v>4M0407720E</v>
          </cell>
          <cell r="B13773" t="str">
            <v>ABSCHIRMUNG (SHEILD) (AUTOMOTIVEPARTS FOR CAPTIVE CONSUMPTION)</v>
          </cell>
          <cell r="C13773">
            <v>87089900</v>
          </cell>
          <cell r="D13773" t="e">
            <v>#N/A</v>
          </cell>
          <cell r="E13773">
            <v>87089900</v>
          </cell>
        </row>
        <row r="13774">
          <cell r="A13774" t="str">
            <v>8W0407720B</v>
          </cell>
          <cell r="B13774" t="str">
            <v>ABSCHIRMUNG (SHIELD) (AUTOMOTIVEPARTS FOR CAPTIVE CONSUMPTION)</v>
          </cell>
          <cell r="C13774">
            <v>87089900</v>
          </cell>
          <cell r="D13774" t="e">
            <v>#N/A</v>
          </cell>
          <cell r="E13774">
            <v>87089900</v>
          </cell>
        </row>
        <row r="13775">
          <cell r="A13775" t="str">
            <v>1J0698517E</v>
          </cell>
          <cell r="B13775" t="str">
            <v>ABSUNIT ( 1 PCS) (AUTOMOTIVE PARTSFOR CAPTIVE CONSUMPTION)</v>
          </cell>
          <cell r="C13775">
            <v>87089900</v>
          </cell>
          <cell r="D13775" t="e">
            <v>#N/A</v>
          </cell>
          <cell r="E13775">
            <v>87083000</v>
          </cell>
        </row>
        <row r="13776">
          <cell r="A13776" t="str">
            <v>1K2723503AR</v>
          </cell>
          <cell r="B13776" t="str">
            <v>ACCELERATO ( 1 PCS) (AUTOMOTIVEPARTS FOR CAPTIVE CONSUMPTION)</v>
          </cell>
          <cell r="C13776">
            <v>87089900</v>
          </cell>
          <cell r="D13776" t="e">
            <v>#N/A</v>
          </cell>
          <cell r="E13776">
            <v>87089900</v>
          </cell>
        </row>
        <row r="13777">
          <cell r="A13777" t="str">
            <v>6R2723503C</v>
          </cell>
          <cell r="B13777" t="str">
            <v>ACCELERATO ( 1 PCS) (AUTOMOTIVEPARTS FOR CAPTIVECONSUMPTION)</v>
          </cell>
          <cell r="C13777">
            <v>87089900</v>
          </cell>
          <cell r="D13777" t="e">
            <v>#N/A</v>
          </cell>
          <cell r="E13777">
            <v>87089900</v>
          </cell>
        </row>
        <row r="13778">
          <cell r="A13778" t="str">
            <v>3WB723503</v>
          </cell>
          <cell r="B13778" t="str">
            <v>ACCELERATO ( 1 PCS) (AUTOMOTIVEPARTS FOR CAPTIVECONSUMPTION)</v>
          </cell>
          <cell r="C13778">
            <v>87089900</v>
          </cell>
          <cell r="D13778" t="e">
            <v>#N/A</v>
          </cell>
          <cell r="E13778">
            <v>87089900</v>
          </cell>
        </row>
        <row r="13779">
          <cell r="A13779" t="str">
            <v>5Q2723503F</v>
          </cell>
          <cell r="B13779" t="str">
            <v>ACCELERATO (AUTOMOTIVE PARTS FORCAPTIVE CONSUMPTION)</v>
          </cell>
          <cell r="C13779">
            <v>87089900</v>
          </cell>
          <cell r="D13779" t="e">
            <v>#N/A</v>
          </cell>
          <cell r="E13779">
            <v>87089900</v>
          </cell>
        </row>
        <row r="13780">
          <cell r="A13780" t="str">
            <v>6R2721503D</v>
          </cell>
          <cell r="B13780" t="str">
            <v>ACCELERATO (AUTOMOTIVE PARTS FORCAPTIVE CONSUMPTION)</v>
          </cell>
          <cell r="C13780">
            <v>87089900</v>
          </cell>
          <cell r="D13780" t="e">
            <v>#N/A</v>
          </cell>
          <cell r="E13780">
            <v>87089900</v>
          </cell>
        </row>
        <row r="13781">
          <cell r="A13781" t="str">
            <v>5QA201801A</v>
          </cell>
          <cell r="B13781" t="str">
            <v>ACTIVATED CARBON C (AUTOMOTIVEPARTS FOR CAPTIVE CONSUMPTION)</v>
          </cell>
          <cell r="C13781">
            <v>87089900</v>
          </cell>
          <cell r="D13781">
            <v>84213990</v>
          </cell>
          <cell r="E13781">
            <v>84213990</v>
          </cell>
        </row>
        <row r="13782">
          <cell r="A13782" t="str">
            <v>4K0201797S</v>
          </cell>
          <cell r="B13782" t="str">
            <v>ACTIVATED CARBON C (AUTOMOTIVEPARTS FOR CAPTIVECONSUMPTION)</v>
          </cell>
          <cell r="C13782">
            <v>87089900</v>
          </cell>
          <cell r="D13782" t="e">
            <v>#N/A</v>
          </cell>
          <cell r="E13782">
            <v>84213990</v>
          </cell>
        </row>
        <row r="13783">
          <cell r="A13783" t="str">
            <v>4S0201797B</v>
          </cell>
          <cell r="B13783" t="str">
            <v>ACTIVATED CARBON MSS</v>
          </cell>
          <cell r="C13783">
            <v>87089900</v>
          </cell>
          <cell r="D13783" t="e">
            <v>#N/A</v>
          </cell>
          <cell r="E13783">
            <v>84213990</v>
          </cell>
        </row>
        <row r="13784">
          <cell r="A13784" t="str">
            <v>PAB201801C</v>
          </cell>
          <cell r="B13784" t="str">
            <v>ACTIVATED CHARCOAL CONTAINER ( 1PCS) (AUTOMOTIVEPARTS FOR CAPTIVECONSUMPTION)</v>
          </cell>
          <cell r="C13784">
            <v>87089900</v>
          </cell>
          <cell r="D13784" t="e">
            <v>#N/A</v>
          </cell>
          <cell r="E13784">
            <v>84213990</v>
          </cell>
        </row>
        <row r="13785">
          <cell r="A13785" t="str">
            <v>05E109088K</v>
          </cell>
          <cell r="B13785" t="str">
            <v>ADJUSTER ( 1 PCS) (AUTOMOTIVE PARTSFOR CAPTIVE CONSUMPTION)</v>
          </cell>
          <cell r="C13785">
            <v>87089900</v>
          </cell>
          <cell r="D13785">
            <v>84839000</v>
          </cell>
          <cell r="E13785">
            <v>84839000</v>
          </cell>
        </row>
        <row r="13786">
          <cell r="A13786" t="str">
            <v>4M88076069B9</v>
          </cell>
          <cell r="B13786" t="str">
            <v>AIR DUCT ( 1 PCS) (AUTOMOTIVE PARTFOR CAPTIVECONSUMPTION)</v>
          </cell>
          <cell r="C13786">
            <v>87089900</v>
          </cell>
          <cell r="D13786" t="e">
            <v>#N/A</v>
          </cell>
          <cell r="E13786">
            <v>87082900</v>
          </cell>
        </row>
        <row r="13787">
          <cell r="A13787" t="str">
            <v>8S0121283B</v>
          </cell>
          <cell r="B13787" t="str">
            <v>AIR DUCT ( 1 PCS) (AUTOMOTIVE PARTSFOR CAPTIVE CONSUMPTION)</v>
          </cell>
          <cell r="C13787">
            <v>87089900</v>
          </cell>
          <cell r="D13787" t="e">
            <v>#N/A</v>
          </cell>
          <cell r="E13787">
            <v>87082900</v>
          </cell>
        </row>
        <row r="13788">
          <cell r="A13788" t="str">
            <v>6C0121284A</v>
          </cell>
          <cell r="B13788" t="str">
            <v>AIR DUCT ( 1 PCS) (AUTOMOTIVE PARTSFOR CAPTIVE CONSUMPTION)</v>
          </cell>
          <cell r="C13788">
            <v>87089900</v>
          </cell>
          <cell r="D13788" t="e">
            <v>#N/A</v>
          </cell>
          <cell r="E13788">
            <v>87082900</v>
          </cell>
        </row>
        <row r="13789">
          <cell r="A13789" t="str">
            <v>83A121285</v>
          </cell>
          <cell r="B13789" t="str">
            <v>AIR DUCT ( 1 PCS) (AUTOMOTIVE PARTSFOR CAPTIVE CONSUMPTION)</v>
          </cell>
          <cell r="C13789">
            <v>87089900</v>
          </cell>
          <cell r="D13789" t="e">
            <v>#N/A</v>
          </cell>
          <cell r="E13789">
            <v>87082900</v>
          </cell>
        </row>
        <row r="13790">
          <cell r="A13790" t="str">
            <v>6C0121283A</v>
          </cell>
          <cell r="B13790" t="str">
            <v>AIR DUCT ( 1 PCS) (AUTOMOTIVE PARTSFOR CAPTIVE CONSUMPTION)</v>
          </cell>
          <cell r="C13790">
            <v>87089900</v>
          </cell>
          <cell r="D13790" t="e">
            <v>#N/A</v>
          </cell>
          <cell r="E13790">
            <v>87082900</v>
          </cell>
        </row>
        <row r="13791">
          <cell r="A13791" t="str">
            <v>4M8121283A</v>
          </cell>
          <cell r="B13791" t="str">
            <v>AIR DUCT ( 1 PCS) (AUTOMOTIVE PARTSFOR CAPTIVE CONSUMPTION)</v>
          </cell>
          <cell r="C13791">
            <v>87089900</v>
          </cell>
          <cell r="D13791" t="e">
            <v>#N/A</v>
          </cell>
          <cell r="E13791">
            <v>87082900</v>
          </cell>
        </row>
        <row r="13792">
          <cell r="A13792" t="str">
            <v>4KE121734</v>
          </cell>
          <cell r="B13792" t="str">
            <v>AIR DUCT ( 1 PCS) (AUTOMOTIVE PARTSFOR CAPTIVE CONSUMPTION)</v>
          </cell>
          <cell r="C13792">
            <v>87089900</v>
          </cell>
          <cell r="D13792" t="e">
            <v>#N/A</v>
          </cell>
          <cell r="E13792">
            <v>87082900</v>
          </cell>
        </row>
        <row r="13793">
          <cell r="A13793" t="str">
            <v>4KE121285F</v>
          </cell>
          <cell r="B13793" t="str">
            <v>AIR DUCT ( 1 PCS) (AUTOMOTIVE PARTSFOR CAPTIVE CONSUMPTION)</v>
          </cell>
          <cell r="C13793">
            <v>87089900</v>
          </cell>
          <cell r="D13793" t="e">
            <v>#N/A</v>
          </cell>
          <cell r="E13793">
            <v>87082900</v>
          </cell>
        </row>
        <row r="13794">
          <cell r="A13794" t="str">
            <v>8W0129618G</v>
          </cell>
          <cell r="B13794" t="str">
            <v>AIR DUCT ( 1 PCS) (AUTOMOTIVE PARTSFOR CAPTIVE CONSUMPTION)</v>
          </cell>
          <cell r="C13794">
            <v>87089900</v>
          </cell>
          <cell r="D13794" t="e">
            <v>#N/A</v>
          </cell>
          <cell r="E13794">
            <v>87082900</v>
          </cell>
        </row>
        <row r="13795">
          <cell r="A13795" t="str">
            <v>4KE121286F</v>
          </cell>
          <cell r="B13795" t="str">
            <v>AIR DUCT ( 1 PCS) (AUTOMOTIVE PARTSFOR CAPTIVE CONSUMPTION)</v>
          </cell>
          <cell r="C13795">
            <v>87089900</v>
          </cell>
          <cell r="D13795" t="e">
            <v>#N/A</v>
          </cell>
          <cell r="E13795">
            <v>87082900</v>
          </cell>
        </row>
        <row r="13796">
          <cell r="A13796" t="str">
            <v>9J1121705A</v>
          </cell>
          <cell r="B13796" t="str">
            <v>AIR DUCT ( 1 PCS) (AUTOMOTIVE PARTSFOR CAPTIVE CONSUMPTION)</v>
          </cell>
          <cell r="C13796">
            <v>87089900</v>
          </cell>
          <cell r="D13796" t="e">
            <v>#N/A</v>
          </cell>
          <cell r="E13796">
            <v>87082900</v>
          </cell>
        </row>
        <row r="13797">
          <cell r="A13797" t="str">
            <v>4M0121285B</v>
          </cell>
          <cell r="B13797" t="str">
            <v>AIR DUCT ( 1 PCS) (AUTOMOTIVE PARTSFOR CAPTIVE CONSUMPTION)</v>
          </cell>
          <cell r="C13797">
            <v>87089900</v>
          </cell>
          <cell r="D13797" t="e">
            <v>#N/A</v>
          </cell>
          <cell r="E13797">
            <v>87082900</v>
          </cell>
        </row>
        <row r="13798">
          <cell r="A13798" t="str">
            <v>565807811</v>
          </cell>
          <cell r="B13798" t="str">
            <v>AIR DUCT ( 1 PCS) (AUTOMOTIVE PARTSFOR CAPTIVE CONSUMPTION)</v>
          </cell>
          <cell r="C13798">
            <v>87089900</v>
          </cell>
          <cell r="D13798" t="e">
            <v>#N/A</v>
          </cell>
          <cell r="E13798">
            <v>87082900</v>
          </cell>
        </row>
        <row r="13799">
          <cell r="A13799" t="str">
            <v>8R0121283P</v>
          </cell>
          <cell r="B13799" t="str">
            <v>AIR DUCT ( 1 PCS) (AUTOMOTIVE PARTSFOR CAPTIVE CONSUMPTION)</v>
          </cell>
          <cell r="C13799">
            <v>87089900</v>
          </cell>
          <cell r="D13799" t="e">
            <v>#N/A</v>
          </cell>
          <cell r="E13799">
            <v>87082900</v>
          </cell>
        </row>
        <row r="13800">
          <cell r="A13800" t="str">
            <v>8U0121284L</v>
          </cell>
          <cell r="B13800" t="str">
            <v>AIR DUCT ( 1 PCS) (AUTOMOTIVE PARTSFOR CAPTIVE CONSUMPTION)</v>
          </cell>
          <cell r="C13800">
            <v>87089900</v>
          </cell>
          <cell r="D13800" t="e">
            <v>#N/A</v>
          </cell>
          <cell r="E13800">
            <v>87082900</v>
          </cell>
        </row>
        <row r="13801">
          <cell r="A13801" t="str">
            <v>9J1121673A</v>
          </cell>
          <cell r="B13801" t="str">
            <v>AIR DUCT ( 1 PCS) (AUTOMOTIVE PARTSFOR CAPTIVE CONSUMPTION)</v>
          </cell>
          <cell r="C13801">
            <v>87089900</v>
          </cell>
          <cell r="D13801" t="e">
            <v>#N/A</v>
          </cell>
          <cell r="E13801">
            <v>87082900</v>
          </cell>
        </row>
        <row r="13802">
          <cell r="A13802" t="str">
            <v>9J1121674A</v>
          </cell>
          <cell r="B13802" t="str">
            <v>AIR DUCT ( 1 PCS) (AUTOMOTIVE PARTSFOR CAPTIVE CONSUMPTION)</v>
          </cell>
          <cell r="C13802">
            <v>87089900</v>
          </cell>
          <cell r="D13802" t="e">
            <v>#N/A</v>
          </cell>
          <cell r="E13802">
            <v>87082900</v>
          </cell>
        </row>
        <row r="13803">
          <cell r="A13803" t="str">
            <v>565121285L</v>
          </cell>
          <cell r="B13803" t="str">
            <v>AIR DUCT ( 1 PCS) (AUTOMOTIVE PARTSFOR CAPTIVE CONSUMPTION)</v>
          </cell>
          <cell r="C13803">
            <v>87089900</v>
          </cell>
          <cell r="D13803" t="e">
            <v>#N/A</v>
          </cell>
          <cell r="E13803">
            <v>87082900</v>
          </cell>
        </row>
        <row r="13804">
          <cell r="A13804" t="str">
            <v>3V0121295A</v>
          </cell>
          <cell r="B13804" t="str">
            <v>AIR DUCT ( 1 PCS) (AUTOMOTIVE PARTSFOR CAPTIVE CONSUMPTION)</v>
          </cell>
          <cell r="C13804">
            <v>87089900</v>
          </cell>
          <cell r="D13804" t="e">
            <v>#N/A</v>
          </cell>
          <cell r="E13804">
            <v>87082900</v>
          </cell>
        </row>
        <row r="13805">
          <cell r="A13805" t="str">
            <v>4K0129520C</v>
          </cell>
          <cell r="B13805" t="str">
            <v>AIR DUCT ( 1 PCS) (AUTOMOTIVE PARTSFOR CAPTIVE CONSUMPTION)</v>
          </cell>
          <cell r="C13805">
            <v>87089900</v>
          </cell>
          <cell r="D13805" t="e">
            <v>#N/A</v>
          </cell>
          <cell r="E13805">
            <v>87082900</v>
          </cell>
        </row>
        <row r="13806">
          <cell r="A13806" t="str">
            <v>4M8121285</v>
          </cell>
          <cell r="B13806" t="str">
            <v>AIR DUCT ( 1 PCS) (AUTOMOTIVE PARTSFOR CAPTIVE CONSUMPTION)</v>
          </cell>
          <cell r="C13806">
            <v>87089900</v>
          </cell>
          <cell r="D13806" t="e">
            <v>#N/A</v>
          </cell>
          <cell r="E13806">
            <v>87082900</v>
          </cell>
        </row>
        <row r="13807">
          <cell r="A13807" t="str">
            <v>8U0129618D</v>
          </cell>
          <cell r="B13807" t="str">
            <v>AIR DUCT ( 1 PCS) (AUTOMOTIVE PARTSFOR CAPTIVE CONSUMPTION)</v>
          </cell>
          <cell r="C13807">
            <v>87089900</v>
          </cell>
          <cell r="D13807" t="e">
            <v>#N/A</v>
          </cell>
          <cell r="E13807">
            <v>87082900</v>
          </cell>
        </row>
        <row r="13808">
          <cell r="A13808" t="str">
            <v>80A121673H</v>
          </cell>
          <cell r="B13808" t="str">
            <v>AIR DUCT ( 1 PCS) (AUTOMOTIVE PARTSFOR CAPTIVE CONSUMPTION)</v>
          </cell>
          <cell r="C13808">
            <v>87089900</v>
          </cell>
          <cell r="D13808" t="e">
            <v>#N/A</v>
          </cell>
          <cell r="E13808">
            <v>87082900</v>
          </cell>
        </row>
        <row r="13809">
          <cell r="A13809" t="str">
            <v>4K0121764A</v>
          </cell>
          <cell r="B13809" t="str">
            <v>AIR DUCT ( 1 PCS) (AUTOMOTIVE PARTSFOR CAPTIVE CONSUMPTION)</v>
          </cell>
          <cell r="C13809">
            <v>87089900</v>
          </cell>
          <cell r="D13809" t="e">
            <v>#N/A</v>
          </cell>
          <cell r="E13809">
            <v>87082900</v>
          </cell>
        </row>
        <row r="13810">
          <cell r="A13810" t="str">
            <v>9J1121334A</v>
          </cell>
          <cell r="B13810" t="str">
            <v>AIR DUCT ( 1 PCS) (AUTOMOTIVE PARTSFOR CAPTIVE CONSUMPTION)</v>
          </cell>
          <cell r="C13810">
            <v>87089900</v>
          </cell>
          <cell r="D13810" t="e">
            <v>#N/A</v>
          </cell>
          <cell r="E13810">
            <v>87082900</v>
          </cell>
        </row>
        <row r="13811">
          <cell r="A13811" t="str">
            <v>6C0805971A</v>
          </cell>
          <cell r="B13811" t="str">
            <v>AIR DUCT ( 1 PCS) (AUTOMOTIVE PARTSFOR CAPTIVE CONSUMPTION)</v>
          </cell>
          <cell r="C13811">
            <v>87089900</v>
          </cell>
          <cell r="D13811" t="e">
            <v>#N/A</v>
          </cell>
          <cell r="E13811">
            <v>87082900</v>
          </cell>
        </row>
        <row r="13812">
          <cell r="A13812" t="str">
            <v>4K0121285</v>
          </cell>
          <cell r="B13812" t="str">
            <v>AIR DUCT ( 1 PCS) (AUTOMOTIVE PARTSFOR CAPTIVE CONSUMPTION)</v>
          </cell>
          <cell r="C13812">
            <v>87089900</v>
          </cell>
          <cell r="D13812" t="e">
            <v>#N/A</v>
          </cell>
          <cell r="E13812">
            <v>87082900</v>
          </cell>
        </row>
        <row r="13813">
          <cell r="A13813" t="str">
            <v>5E0121283A</v>
          </cell>
          <cell r="B13813" t="str">
            <v>AIR DUCT ( 1 PCS) (AUTOMOTIVE PARTSFOR CAPTIVE CONSUMPTION)</v>
          </cell>
          <cell r="C13813">
            <v>87089900</v>
          </cell>
          <cell r="D13813" t="e">
            <v>#N/A</v>
          </cell>
          <cell r="E13813">
            <v>87082900</v>
          </cell>
        </row>
        <row r="13814">
          <cell r="A13814" t="str">
            <v>5Q0129254H</v>
          </cell>
          <cell r="B13814" t="str">
            <v>AIR DUCT ( 1 PCS) (AUTOMOTIVE PARTSFOR CAPTIVE CONSUMPTION)</v>
          </cell>
          <cell r="C13814">
            <v>87089900</v>
          </cell>
          <cell r="D13814" t="e">
            <v>#N/A</v>
          </cell>
          <cell r="E13814">
            <v>87082900</v>
          </cell>
        </row>
        <row r="13815">
          <cell r="A13815" t="str">
            <v>4M0129510H</v>
          </cell>
          <cell r="B13815" t="str">
            <v>AIR DUCT ( 1 PCS) (AUTOMOTIVE PARTSFOR CAPTIVE CONSUMPTION)</v>
          </cell>
          <cell r="C13815">
            <v>87089900</v>
          </cell>
          <cell r="D13815" t="e">
            <v>#N/A</v>
          </cell>
          <cell r="E13815">
            <v>87082900</v>
          </cell>
        </row>
        <row r="13816">
          <cell r="A13816" t="str">
            <v>5NN121283A</v>
          </cell>
          <cell r="B13816" t="str">
            <v>AIR DUCT ( 1 PCS) (AUTOMOTIVE PARTSFOR CAPTIVE CONSUMPTION)</v>
          </cell>
          <cell r="C13816">
            <v>87089900</v>
          </cell>
          <cell r="D13816" t="e">
            <v>#N/A</v>
          </cell>
          <cell r="E13816">
            <v>87082900</v>
          </cell>
        </row>
        <row r="13817">
          <cell r="A13817" t="str">
            <v>4M8121284A</v>
          </cell>
          <cell r="B13817" t="str">
            <v>AIR DUCT ( 1 PCS) (AUTOMOTIVE PARTSFOR CAPTIVE CONSUMPTION)</v>
          </cell>
          <cell r="C13817">
            <v>87089900</v>
          </cell>
          <cell r="D13817" t="e">
            <v>#N/A</v>
          </cell>
          <cell r="E13817">
            <v>87082900</v>
          </cell>
        </row>
        <row r="13818">
          <cell r="A13818" t="str">
            <v>8W0121674D</v>
          </cell>
          <cell r="B13818" t="str">
            <v>AIR DUCT ( 1 PCS) (AUTOMOTIVE PARTSFOR CAPTIVE CONSUMPTION)</v>
          </cell>
          <cell r="C13818">
            <v>87089900</v>
          </cell>
          <cell r="D13818" t="e">
            <v>#N/A</v>
          </cell>
          <cell r="E13818">
            <v>87082900</v>
          </cell>
        </row>
        <row r="13819">
          <cell r="A13819" t="str">
            <v>4KE121293A</v>
          </cell>
          <cell r="B13819" t="str">
            <v>AIR DUCT ( 1 PCS) (AUTOMOTIVE PARTSFOR CAPTIVE CONSUMPTION)</v>
          </cell>
          <cell r="C13819">
            <v>87089900</v>
          </cell>
          <cell r="D13819" t="e">
            <v>#N/A</v>
          </cell>
          <cell r="E13819">
            <v>87082900</v>
          </cell>
        </row>
        <row r="13820">
          <cell r="A13820" t="str">
            <v>4KE121291B</v>
          </cell>
          <cell r="B13820" t="str">
            <v>AIR DUCT ( 1 PCS) (AUTOMOTIVE PARTSFOR CAPTIVE CONSUMPTION)</v>
          </cell>
          <cell r="C13820">
            <v>87089900</v>
          </cell>
          <cell r="D13820" t="e">
            <v>#N/A</v>
          </cell>
          <cell r="E13820">
            <v>87082900</v>
          </cell>
        </row>
        <row r="13821">
          <cell r="A13821" t="str">
            <v>8U0121284M</v>
          </cell>
          <cell r="B13821" t="str">
            <v>AIR DUCT ( 1 PCS) (AUTOMOTIVE PARTSFOR CAPTIVE CONSUMPTION)</v>
          </cell>
          <cell r="C13821">
            <v>87089900</v>
          </cell>
          <cell r="D13821" t="e">
            <v>#N/A</v>
          </cell>
          <cell r="E13821">
            <v>87082900</v>
          </cell>
        </row>
        <row r="13822">
          <cell r="A13822" t="str">
            <v>5Q0129618K</v>
          </cell>
          <cell r="B13822" t="str">
            <v>AIR DUCT ( 1 PCS) (AUTOMOTIVE PARTSFOR CAPTIVE CONSUMPTION)</v>
          </cell>
          <cell r="C13822">
            <v>87089900</v>
          </cell>
          <cell r="D13822" t="e">
            <v>#N/A</v>
          </cell>
          <cell r="E13822">
            <v>87082900</v>
          </cell>
        </row>
        <row r="13823">
          <cell r="A13823" t="str">
            <v>8U0121284C</v>
          </cell>
          <cell r="B13823" t="str">
            <v>AIR DUCT ( 1 PCS) (AUTOMOTIVE PARTSFOR CAPTIVE CONSUMPTION)</v>
          </cell>
          <cell r="C13823">
            <v>87089900</v>
          </cell>
          <cell r="D13823" t="e">
            <v>#N/A</v>
          </cell>
          <cell r="E13823">
            <v>87082900</v>
          </cell>
        </row>
        <row r="13824">
          <cell r="A13824" t="str">
            <v>4KE121286C</v>
          </cell>
          <cell r="B13824" t="str">
            <v>AIR DUCT ( 1 PCS) (AUTOMOTIVE PARTSFOR CAPTIVE CONSUMPTION)</v>
          </cell>
          <cell r="C13824">
            <v>87089900</v>
          </cell>
          <cell r="D13824" t="e">
            <v>#N/A</v>
          </cell>
          <cell r="E13824">
            <v>87082900</v>
          </cell>
        </row>
        <row r="13825">
          <cell r="A13825" t="str">
            <v>5E0121295A</v>
          </cell>
          <cell r="B13825" t="str">
            <v>AIR DUCT ( 1 PCS) (AUTOMOTIVE PARTSFOR CAPTIVE CONSUMPTION)</v>
          </cell>
          <cell r="C13825">
            <v>87089900</v>
          </cell>
          <cell r="D13825" t="e">
            <v>#N/A</v>
          </cell>
          <cell r="E13825">
            <v>87082900</v>
          </cell>
        </row>
        <row r="13826">
          <cell r="A13826" t="str">
            <v>2Q0129618</v>
          </cell>
          <cell r="B13826" t="str">
            <v>AIR DUCT ( 1 PCS) (AUTOMOTIVE PARTSFOR CAPTIVE CONSUMPTION)</v>
          </cell>
          <cell r="C13826">
            <v>87089900</v>
          </cell>
          <cell r="D13826" t="e">
            <v>#N/A</v>
          </cell>
          <cell r="E13826">
            <v>87082900</v>
          </cell>
        </row>
        <row r="13827">
          <cell r="A13827" t="str">
            <v>8W0121763A</v>
          </cell>
          <cell r="B13827" t="str">
            <v>AIR DUCT ( 1 PCS) (AUTOMOTIVE PARTSFOR CAPTIVE CONSUMPTION)</v>
          </cell>
          <cell r="C13827">
            <v>87089900</v>
          </cell>
          <cell r="D13827" t="e">
            <v>#N/A</v>
          </cell>
          <cell r="E13827">
            <v>87082900</v>
          </cell>
        </row>
        <row r="13828">
          <cell r="A13828" t="str">
            <v>8W0121673D</v>
          </cell>
          <cell r="B13828" t="str">
            <v>AIR DUCT ( 1 PCS) (AUTOMOTIVE PARTSFOR CAPTIVE CONSUMPTION)</v>
          </cell>
          <cell r="C13828">
            <v>87089900</v>
          </cell>
          <cell r="D13828" t="e">
            <v>#N/A</v>
          </cell>
          <cell r="E13828">
            <v>87082900</v>
          </cell>
        </row>
        <row r="13829">
          <cell r="A13829" t="str">
            <v>8T0121674B</v>
          </cell>
          <cell r="B13829" t="str">
            <v>AIR DUCT ( 1 PCS) (AUTOMOTIVE PARTSFOR CAPTIVE CONSUMPTION)</v>
          </cell>
          <cell r="C13829">
            <v>87089900</v>
          </cell>
          <cell r="D13829" t="e">
            <v>#N/A</v>
          </cell>
          <cell r="E13829">
            <v>87082900</v>
          </cell>
        </row>
        <row r="13830">
          <cell r="A13830" t="str">
            <v>8W6121333B</v>
          </cell>
          <cell r="B13830" t="str">
            <v>AIR DUCT ( 1 PCS) (AUTOMOTIVE PARTSFOR CAPTIVE CONSUMPTION)</v>
          </cell>
          <cell r="C13830">
            <v>87089900</v>
          </cell>
          <cell r="D13830" t="e">
            <v>#N/A</v>
          </cell>
          <cell r="E13830">
            <v>87082900</v>
          </cell>
        </row>
        <row r="13831">
          <cell r="A13831" t="str">
            <v>6Q0129621B</v>
          </cell>
          <cell r="B13831" t="str">
            <v>AIR DUCT ( 1 PCS) (AUTOMOTIVE PARTSFOR CAPTIVE CONSUMPTION)</v>
          </cell>
          <cell r="C13831">
            <v>87089900</v>
          </cell>
          <cell r="D13831" t="e">
            <v>#N/A</v>
          </cell>
          <cell r="E13831">
            <v>87082900</v>
          </cell>
        </row>
        <row r="13832">
          <cell r="A13832" t="str">
            <v>8K0121284S</v>
          </cell>
          <cell r="B13832" t="str">
            <v>AIR DUCT ( 1 PCS) (AUTOMOTIVE PARTSFOR CAPTIVE CONSUMPTION)</v>
          </cell>
          <cell r="C13832">
            <v>87089900</v>
          </cell>
          <cell r="D13832" t="e">
            <v>#N/A</v>
          </cell>
          <cell r="E13832">
            <v>87082900</v>
          </cell>
        </row>
        <row r="13833">
          <cell r="A13833" t="str">
            <v>6R0121217</v>
          </cell>
          <cell r="B13833" t="str">
            <v>AIR DUCT ( 1 PCS) (AUTOMOTIVE PARTSFOR CAPTIVE CONSUMPTION)</v>
          </cell>
          <cell r="C13833">
            <v>87089900</v>
          </cell>
          <cell r="D13833" t="e">
            <v>#N/A</v>
          </cell>
          <cell r="E13833">
            <v>87082900</v>
          </cell>
        </row>
        <row r="13834">
          <cell r="A13834" t="str">
            <v>3V0121764B</v>
          </cell>
          <cell r="B13834" t="str">
            <v>AIR DUCT ( 1 PCS) (AUTOMOTIVE PARTSFOR CAPTIVE CONSUMPTION)</v>
          </cell>
          <cell r="C13834">
            <v>87089900</v>
          </cell>
          <cell r="D13834" t="e">
            <v>#N/A</v>
          </cell>
          <cell r="E13834">
            <v>87082900</v>
          </cell>
        </row>
        <row r="13835">
          <cell r="A13835" t="str">
            <v>5H0121283T</v>
          </cell>
          <cell r="B13835" t="str">
            <v>AIR DUCT ( 1 PCS) (AUTOMOTIVE PARTSFOR CAPTIVE CONSUMPTION)</v>
          </cell>
          <cell r="C13835">
            <v>87089900</v>
          </cell>
          <cell r="D13835" t="e">
            <v>#N/A</v>
          </cell>
          <cell r="E13835">
            <v>87082900</v>
          </cell>
        </row>
        <row r="13836">
          <cell r="A13836" t="str">
            <v>571121284</v>
          </cell>
          <cell r="B13836" t="str">
            <v>AIR DUCT ( 1 PCS) (AUTOMOTIVE PARTSFOR CAPTIVE CONSUMPTION)</v>
          </cell>
          <cell r="C13836">
            <v>87089900</v>
          </cell>
          <cell r="D13836" t="e">
            <v>#N/A</v>
          </cell>
          <cell r="E13836">
            <v>87082900</v>
          </cell>
        </row>
        <row r="13837">
          <cell r="A13837" t="str">
            <v>5Q0129621G</v>
          </cell>
          <cell r="B13837" t="str">
            <v>AIR DUCT ( 1 PCS) (AUTOMOTIVE PARTSFOR CAPTIVE CONSUMPTION)</v>
          </cell>
          <cell r="C13837">
            <v>87089900</v>
          </cell>
          <cell r="D13837" t="e">
            <v>#N/A</v>
          </cell>
          <cell r="E13837">
            <v>87082900</v>
          </cell>
        </row>
        <row r="13838">
          <cell r="A13838" t="str">
            <v>80A121345</v>
          </cell>
          <cell r="B13838" t="str">
            <v>AIR DUCT ( 1 PCS) (AUTOMOTIVE PARTSFOR CAPTIVE CONSUMPTION)</v>
          </cell>
          <cell r="C13838">
            <v>87089900</v>
          </cell>
          <cell r="D13838" t="e">
            <v>#N/A</v>
          </cell>
          <cell r="E13838">
            <v>87082900</v>
          </cell>
        </row>
        <row r="13839">
          <cell r="A13839" t="str">
            <v>4K0121763F</v>
          </cell>
          <cell r="B13839" t="str">
            <v>AIR DUCT ( 1 PCS) (AUTOMOTIVE PARTSFOR CAPTIVE CONSUMPTION)</v>
          </cell>
          <cell r="C13839">
            <v>87089900</v>
          </cell>
          <cell r="D13839" t="e">
            <v>#N/A</v>
          </cell>
          <cell r="E13839">
            <v>87082900</v>
          </cell>
        </row>
        <row r="13840">
          <cell r="A13840" t="str">
            <v>5E0121295F</v>
          </cell>
          <cell r="B13840" t="str">
            <v>AIR DUCT ( 1 PCS) (AUTOMOTIVE PARTSFOR CAPTIVE CONSUMPTION)</v>
          </cell>
          <cell r="C13840">
            <v>87089900</v>
          </cell>
          <cell r="D13840" t="e">
            <v>#N/A</v>
          </cell>
          <cell r="E13840">
            <v>87082900</v>
          </cell>
        </row>
        <row r="13841">
          <cell r="A13841" t="str">
            <v>565857509</v>
          </cell>
          <cell r="B13841" t="str">
            <v>AIR DUCT ( 1 PCS) (AUTOMOTIVE PARTSFOR CAPTIVE CONSUMPTION)</v>
          </cell>
          <cell r="C13841">
            <v>87089900</v>
          </cell>
          <cell r="D13841" t="e">
            <v>#N/A</v>
          </cell>
          <cell r="E13841">
            <v>87082900</v>
          </cell>
        </row>
        <row r="13842">
          <cell r="A13842" t="str">
            <v>4K0121763G</v>
          </cell>
          <cell r="B13842" t="str">
            <v>AIR DUCT ( 1 PCS) (AUTOMOTIVE PARTSFOR CAPTIVE CONSUMPTION)</v>
          </cell>
          <cell r="C13842">
            <v>87089900</v>
          </cell>
          <cell r="D13842" t="e">
            <v>#N/A</v>
          </cell>
          <cell r="E13842">
            <v>87082900</v>
          </cell>
        </row>
        <row r="13843">
          <cell r="A13843" t="str">
            <v>8U0857039</v>
          </cell>
          <cell r="B13843" t="str">
            <v>AIR DUCT ( 1 PCS) (AUTOMOTIVE PARTSFOR CAPTIVE CONSUMPTION)</v>
          </cell>
          <cell r="C13843">
            <v>87089900</v>
          </cell>
          <cell r="D13843" t="e">
            <v>#N/A</v>
          </cell>
          <cell r="E13843">
            <v>87082900</v>
          </cell>
        </row>
        <row r="13844">
          <cell r="A13844" t="str">
            <v>4L0819870</v>
          </cell>
          <cell r="B13844" t="str">
            <v>AIR DUCT ( 1 PCS) (AUTOMOTIVE PARTSFOR CAPTIVE CONSUMPTION)</v>
          </cell>
          <cell r="C13844">
            <v>87089900</v>
          </cell>
          <cell r="D13844" t="e">
            <v>#N/A</v>
          </cell>
          <cell r="E13844">
            <v>87082900</v>
          </cell>
        </row>
        <row r="13845">
          <cell r="A13845" t="str">
            <v>4L0819869</v>
          </cell>
          <cell r="B13845" t="str">
            <v>AIR DUCT ( 1 PCS) (AUTOMOTIVE PARTSFOR CAPTIVE CONSUMPTION)</v>
          </cell>
          <cell r="C13845">
            <v>87089900</v>
          </cell>
          <cell r="D13845" t="e">
            <v>#N/A</v>
          </cell>
          <cell r="E13845">
            <v>87082900</v>
          </cell>
        </row>
        <row r="13846">
          <cell r="A13846" t="str">
            <v>80A121283ED</v>
          </cell>
          <cell r="B13846" t="str">
            <v>AIR DUCT ( 1 PCS) (AUTOMOTIVE PARTSFOR CAPTIVECONSUMPTION)</v>
          </cell>
          <cell r="C13846">
            <v>87089900</v>
          </cell>
          <cell r="D13846" t="e">
            <v>#N/A</v>
          </cell>
          <cell r="E13846">
            <v>87082900</v>
          </cell>
        </row>
        <row r="13847">
          <cell r="A13847" t="str">
            <v>4KE8076069B9</v>
          </cell>
          <cell r="B13847" t="str">
            <v>AIR DUCT ( 1 PCS) (AUTOMOTIVE PARTSFOR CAPTIVECONSUMPTION)</v>
          </cell>
          <cell r="C13847">
            <v>87089900</v>
          </cell>
          <cell r="D13847" t="e">
            <v>#N/A</v>
          </cell>
          <cell r="E13847">
            <v>87082900</v>
          </cell>
        </row>
        <row r="13848">
          <cell r="A13848" t="str">
            <v>4J38076059B9</v>
          </cell>
          <cell r="B13848" t="str">
            <v>AIR DUCT ( 1 PCS) (AUTOMOTIVE PARTSFOR CAPTIVECONSUMPTION)</v>
          </cell>
          <cell r="C13848">
            <v>87089900</v>
          </cell>
          <cell r="D13848" t="e">
            <v>#N/A</v>
          </cell>
          <cell r="E13848">
            <v>87082900</v>
          </cell>
        </row>
        <row r="13849">
          <cell r="A13849" t="str">
            <v>4M0121283CE</v>
          </cell>
          <cell r="B13849" t="str">
            <v>AIR DUCT ( 1 PCS) (AUTOMOTIVE PARTSFOR CAPTIVECONSUMPTION)</v>
          </cell>
          <cell r="C13849">
            <v>87089900</v>
          </cell>
          <cell r="D13849" t="e">
            <v>#N/A</v>
          </cell>
          <cell r="E13849">
            <v>87082900</v>
          </cell>
        </row>
        <row r="13850">
          <cell r="A13850" t="str">
            <v>5NA121284AD</v>
          </cell>
          <cell r="B13850" t="str">
            <v>AIR DUCT ( 1 PCS) (AUTOMOTIVE PARTSFOR CAPTIVECONSUMPTION)</v>
          </cell>
          <cell r="C13850">
            <v>87089900</v>
          </cell>
          <cell r="D13850" t="e">
            <v>#N/A</v>
          </cell>
          <cell r="E13850">
            <v>87082900</v>
          </cell>
        </row>
        <row r="13851">
          <cell r="A13851" t="str">
            <v>8W0121283AR</v>
          </cell>
          <cell r="B13851" t="str">
            <v>AIR DUCT ( 1 PCS) (AUTOMOTIVE PARTSFOR CAPTIVECONSUMPTION)</v>
          </cell>
          <cell r="C13851">
            <v>87089900</v>
          </cell>
          <cell r="D13851" t="e">
            <v>#N/A</v>
          </cell>
          <cell r="E13851">
            <v>87082900</v>
          </cell>
        </row>
        <row r="13852">
          <cell r="A13852" t="str">
            <v>4KE1217649B9</v>
          </cell>
          <cell r="B13852" t="str">
            <v>AIR DUCT ( 1 PCS) (AUTOMOTIVE PARTSFOR CAPTIVECONSUMPTION)</v>
          </cell>
          <cell r="C13852">
            <v>87089900</v>
          </cell>
          <cell r="D13852" t="e">
            <v>#N/A</v>
          </cell>
          <cell r="E13852">
            <v>87082900</v>
          </cell>
        </row>
        <row r="13853">
          <cell r="A13853" t="str">
            <v>4M8121284AT</v>
          </cell>
          <cell r="B13853" t="str">
            <v>AIR DUCT ( 1 PCS) (AUTOMOTIVE PARTSFOR CAPTIVECONSUMPTION)</v>
          </cell>
          <cell r="C13853">
            <v>87089900</v>
          </cell>
          <cell r="D13853" t="e">
            <v>#N/A</v>
          </cell>
          <cell r="E13853">
            <v>87082900</v>
          </cell>
        </row>
        <row r="13854">
          <cell r="A13854" t="str">
            <v>4M8121284BF</v>
          </cell>
          <cell r="B13854" t="str">
            <v>AIR DUCT ( 1 PCS) (AUTOMOTIVE PARTSFOR CAPTIVECONSUMPTION)</v>
          </cell>
          <cell r="C13854">
            <v>87089900</v>
          </cell>
          <cell r="D13854" t="e">
            <v>#N/A</v>
          </cell>
          <cell r="E13854">
            <v>87082900</v>
          </cell>
        </row>
        <row r="13855">
          <cell r="A13855" t="str">
            <v>4N0145334AA</v>
          </cell>
          <cell r="B13855" t="str">
            <v>AIR DUCT ( 1 PCS) (AUTOMOTIVE PARTSFOR CAPTIVECONSUMPTION)</v>
          </cell>
          <cell r="C13855">
            <v>87089900</v>
          </cell>
          <cell r="D13855" t="e">
            <v>#N/A</v>
          </cell>
          <cell r="E13855">
            <v>87082900</v>
          </cell>
        </row>
        <row r="13856">
          <cell r="A13856" t="str">
            <v>7N08059719B9</v>
          </cell>
          <cell r="B13856" t="str">
            <v>AIR DUCT ( 1 PCS) (AUTOMOTIVE PARTSFOR CAPTIVECONSUMPTION)</v>
          </cell>
          <cell r="C13856">
            <v>87089900</v>
          </cell>
          <cell r="D13856" t="e">
            <v>#N/A</v>
          </cell>
          <cell r="E13856">
            <v>87082900</v>
          </cell>
        </row>
        <row r="13857">
          <cell r="A13857" t="str">
            <v>8W0121283CJ</v>
          </cell>
          <cell r="B13857" t="str">
            <v>AIR DUCT ( 1 PCS) (AUTOMOTIVE PARTSFOR CAPTIVECONSUMPTION)</v>
          </cell>
          <cell r="C13857">
            <v>87089900</v>
          </cell>
          <cell r="D13857" t="e">
            <v>#N/A</v>
          </cell>
          <cell r="E13857">
            <v>87082900</v>
          </cell>
        </row>
        <row r="13858">
          <cell r="A13858" t="str">
            <v>8W0121284CJ</v>
          </cell>
          <cell r="B13858" t="str">
            <v>AIR DUCT ( 1 PCS) (AUTOMOTIVE PARTSFOR CAPTIVECONSUMPTION)</v>
          </cell>
          <cell r="C13858">
            <v>87089900</v>
          </cell>
          <cell r="D13858" t="e">
            <v>#N/A</v>
          </cell>
          <cell r="E13858">
            <v>87082900</v>
          </cell>
        </row>
        <row r="13859">
          <cell r="A13859" t="str">
            <v>5NA121284AL</v>
          </cell>
          <cell r="B13859" t="str">
            <v>AIR DUCT ( 1 PCS) (AUTOMOTIVE PARTSFOR CAPTIVECONSUMPTION)</v>
          </cell>
          <cell r="C13859">
            <v>87089900</v>
          </cell>
          <cell r="D13859" t="e">
            <v>#N/A</v>
          </cell>
          <cell r="E13859">
            <v>87082900</v>
          </cell>
        </row>
        <row r="13860">
          <cell r="A13860" t="str">
            <v>8W6121284AH</v>
          </cell>
          <cell r="B13860" t="str">
            <v>AIR DUCT ( 1 PCS) (AUTOMOTIVE PARTSFOR CAPTIVECONSUMPTION)</v>
          </cell>
          <cell r="C13860">
            <v>87089900</v>
          </cell>
          <cell r="D13860" t="e">
            <v>#N/A</v>
          </cell>
          <cell r="E13860">
            <v>87082900</v>
          </cell>
        </row>
        <row r="13861">
          <cell r="A13861" t="str">
            <v>8W6121283AH</v>
          </cell>
          <cell r="B13861" t="str">
            <v>AIR DUCT ( 1 PCS) (AUTOMOTIVE PARTSFOR CAPTIVECONSUMPTION)</v>
          </cell>
          <cell r="C13861">
            <v>87089900</v>
          </cell>
          <cell r="D13861" t="e">
            <v>#N/A</v>
          </cell>
          <cell r="E13861">
            <v>87082900</v>
          </cell>
        </row>
        <row r="13862">
          <cell r="A13862" t="str">
            <v>4J38076069B9</v>
          </cell>
          <cell r="B13862" t="str">
            <v>AIR DUCT ( 1 PCS) (AUTOMOTIVE PARTSFOR CAPTIVECONSUMPTION)</v>
          </cell>
          <cell r="C13862">
            <v>87089900</v>
          </cell>
          <cell r="D13862" t="e">
            <v>#N/A</v>
          </cell>
          <cell r="E13862">
            <v>87082900</v>
          </cell>
        </row>
        <row r="13863">
          <cell r="A13863" t="str">
            <v>8R0121284R</v>
          </cell>
          <cell r="B13863" t="str">
            <v>AIR DUCT ( 1 PCS) (AUTOMOTIVE PARTSFOR CAPTIVECONSUMPTION)</v>
          </cell>
          <cell r="C13863">
            <v>87089900</v>
          </cell>
          <cell r="D13863" t="e">
            <v>#N/A</v>
          </cell>
          <cell r="E13863">
            <v>87082900</v>
          </cell>
        </row>
        <row r="13864">
          <cell r="A13864" t="str">
            <v>99157543280</v>
          </cell>
          <cell r="B13864" t="str">
            <v>AIR DUCT ( 1 PCS) (AUTOMOTIVE PARTSFOR CAPTIVECONSUMPTION)</v>
          </cell>
          <cell r="C13864">
            <v>87089900</v>
          </cell>
          <cell r="D13864" t="e">
            <v>#N/A</v>
          </cell>
          <cell r="E13864">
            <v>87082900</v>
          </cell>
        </row>
        <row r="13865">
          <cell r="A13865" t="str">
            <v>1K0805971D9B9</v>
          </cell>
          <cell r="B13865" t="str">
            <v>AIR DUCT ( 1 PCS) (AUTOMOTIVEPARTS FOR CAPTIVE CONSUMPTION)</v>
          </cell>
          <cell r="C13865">
            <v>87089900</v>
          </cell>
          <cell r="D13865" t="e">
            <v>#N/A</v>
          </cell>
          <cell r="E13865">
            <v>87082900</v>
          </cell>
        </row>
        <row r="13866">
          <cell r="A13866" t="str">
            <v>4J3807605A9B9</v>
          </cell>
          <cell r="B13866" t="str">
            <v>AIR DUCT ( 1 PCS) (AUTOMOTIVEPARTS FOR CAPTIVE CONSUMPTION)</v>
          </cell>
          <cell r="C13866">
            <v>87089900</v>
          </cell>
          <cell r="D13866" t="e">
            <v>#N/A</v>
          </cell>
          <cell r="E13866">
            <v>87082900</v>
          </cell>
        </row>
        <row r="13867">
          <cell r="A13867" t="str">
            <v>4J3807606A9B9</v>
          </cell>
          <cell r="B13867" t="str">
            <v>AIR DUCT ( 1 PCS) (AUTOMOTIVEPARTS FOR CAPTIVE CONSUMPTION)</v>
          </cell>
          <cell r="C13867">
            <v>87089900</v>
          </cell>
          <cell r="D13867" t="e">
            <v>#N/A</v>
          </cell>
          <cell r="E13867">
            <v>87082900</v>
          </cell>
        </row>
        <row r="13868">
          <cell r="A13868" t="str">
            <v>4KE121764A9B9</v>
          </cell>
          <cell r="B13868" t="str">
            <v>AIR DUCT ( 1 PCS) (AUTOMOTIVEPARTS FOR CAPTIVE CONSUMPTION)</v>
          </cell>
          <cell r="C13868">
            <v>87089900</v>
          </cell>
          <cell r="D13868" t="e">
            <v>#N/A</v>
          </cell>
          <cell r="E13868">
            <v>87082900</v>
          </cell>
        </row>
        <row r="13869">
          <cell r="A13869" t="str">
            <v>4KE121736Y9B</v>
          </cell>
          <cell r="B13869" t="str">
            <v>AIR DUCT ( 1 PCS) (AUTOMOTIVEPARTS FOR CAPTIVECONSUMPTION)</v>
          </cell>
          <cell r="C13869">
            <v>87089900</v>
          </cell>
          <cell r="D13869" t="e">
            <v>#N/A</v>
          </cell>
          <cell r="E13869">
            <v>87082900</v>
          </cell>
        </row>
        <row r="13870">
          <cell r="A13870" t="str">
            <v>57H121283</v>
          </cell>
          <cell r="B13870" t="str">
            <v>AIR DUCT ( 106 PCS) (AUTOMOTIVE PARTSFOR CAPTIVECONSUMPTION)</v>
          </cell>
          <cell r="C13870">
            <v>87089900</v>
          </cell>
          <cell r="D13870" t="e">
            <v>#N/A</v>
          </cell>
          <cell r="E13870">
            <v>87082900</v>
          </cell>
        </row>
        <row r="13871">
          <cell r="A13871" t="str">
            <v>57H121284</v>
          </cell>
          <cell r="B13871" t="str">
            <v>AIR DUCT ( 106 PCS) (AUTOMOTIVE PARTSFOR CAPTIVECONSUMPTION)</v>
          </cell>
          <cell r="C13871">
            <v>87089900</v>
          </cell>
          <cell r="D13871" t="e">
            <v>#N/A</v>
          </cell>
          <cell r="E13871">
            <v>87082900</v>
          </cell>
        </row>
        <row r="13872">
          <cell r="A13872" t="str">
            <v>57H121330</v>
          </cell>
          <cell r="B13872" t="str">
            <v>AIR DUCT ( 106 PCS) (AUTOMOTIVE PARTSFOR CAPTIVECONSUMPTION)</v>
          </cell>
          <cell r="C13872">
            <v>87089900</v>
          </cell>
          <cell r="D13872" t="e">
            <v>#N/A</v>
          </cell>
          <cell r="E13872">
            <v>87082900</v>
          </cell>
        </row>
        <row r="13873">
          <cell r="A13873" t="str">
            <v>57H1217649B9</v>
          </cell>
          <cell r="B13873" t="str">
            <v>AIR DUCT ( 106 PCS) (AUTOMOTIVEPARTS FOR CAPTIVE CONSUMPTION)</v>
          </cell>
          <cell r="C13873">
            <v>87089900</v>
          </cell>
          <cell r="D13873" t="e">
            <v>#N/A</v>
          </cell>
          <cell r="E13873">
            <v>87082900</v>
          </cell>
        </row>
        <row r="13874">
          <cell r="A13874" t="str">
            <v>57H1217639B9</v>
          </cell>
          <cell r="B13874" t="str">
            <v>AIR DUCT ( 106 PCS) (AUTOMOTIVEPARTS FOR CAPTIVE CONSUMPTION)</v>
          </cell>
          <cell r="C13874">
            <v>87089900</v>
          </cell>
          <cell r="D13874" t="e">
            <v>#N/A</v>
          </cell>
          <cell r="E13874">
            <v>87082900</v>
          </cell>
        </row>
        <row r="13875">
          <cell r="A13875" t="str">
            <v>5Q0129618N</v>
          </cell>
          <cell r="B13875" t="str">
            <v>AIR DUCT ( 12 PCS) (AUTOMOTIVE PARTSFOR CAPTIVECONSUMPTION)</v>
          </cell>
          <cell r="C13875">
            <v>87089900</v>
          </cell>
          <cell r="D13875" t="e">
            <v>#N/A</v>
          </cell>
          <cell r="E13875">
            <v>87082900</v>
          </cell>
        </row>
        <row r="13876">
          <cell r="A13876" t="str">
            <v>6R0129621</v>
          </cell>
          <cell r="B13876" t="str">
            <v>AIR DUCT ( 15 PCS) (AUTOMOTIVE PARTSFOR CAPTIVE CONSUMPTION)</v>
          </cell>
          <cell r="C13876">
            <v>87089900</v>
          </cell>
          <cell r="D13876" t="e">
            <v>#N/A</v>
          </cell>
          <cell r="E13876">
            <v>87082900</v>
          </cell>
        </row>
        <row r="13877">
          <cell r="A13877" t="str">
            <v>571121283A</v>
          </cell>
          <cell r="B13877" t="str">
            <v>AIR DUCT ( 2 PCS) (AUTOMOTIVE PARTSFOR CAPTIVE CONSUMPTION)</v>
          </cell>
          <cell r="C13877">
            <v>87089900</v>
          </cell>
          <cell r="D13877" t="e">
            <v>#N/A</v>
          </cell>
          <cell r="E13877">
            <v>87082900</v>
          </cell>
        </row>
        <row r="13878">
          <cell r="A13878" t="str">
            <v>571121284A</v>
          </cell>
          <cell r="B13878" t="str">
            <v>AIR DUCT ( 2 PCS) (AUTOMOTIVE PARTSFOR CAPTIVE CONSUMPTION)</v>
          </cell>
          <cell r="C13878">
            <v>87089900</v>
          </cell>
          <cell r="D13878" t="e">
            <v>#N/A</v>
          </cell>
          <cell r="E13878">
            <v>87082900</v>
          </cell>
        </row>
        <row r="13879">
          <cell r="A13879" t="str">
            <v>565807812</v>
          </cell>
          <cell r="B13879" t="str">
            <v>AIR DUCT ( 2 PCS) (AUTOMOTIVE PARTSFOR CAPTIVE CONSUMPTION)</v>
          </cell>
          <cell r="C13879">
            <v>87089900</v>
          </cell>
          <cell r="D13879" t="e">
            <v>#N/A</v>
          </cell>
          <cell r="E13879">
            <v>87082900</v>
          </cell>
        </row>
        <row r="13880">
          <cell r="A13880" t="str">
            <v>8U0121283C</v>
          </cell>
          <cell r="B13880" t="str">
            <v>AIR DUCT ( 2 PCS) (AUTOMOTIVE PARTSFOR CAPTIVE CONSUMPTION)</v>
          </cell>
          <cell r="C13880">
            <v>87089900</v>
          </cell>
          <cell r="D13880" t="e">
            <v>#N/A</v>
          </cell>
          <cell r="E13880">
            <v>87082900</v>
          </cell>
        </row>
        <row r="13881">
          <cell r="A13881" t="str">
            <v>5E0121295E</v>
          </cell>
          <cell r="B13881" t="str">
            <v>AIR DUCT ( 2 PCS) (AUTOMOTIVE PARTSFOR CAPTIVE CONSUMPTION)</v>
          </cell>
          <cell r="C13881">
            <v>87089900</v>
          </cell>
          <cell r="D13881" t="e">
            <v>#N/A</v>
          </cell>
          <cell r="E13881">
            <v>87082900</v>
          </cell>
        </row>
        <row r="13882">
          <cell r="A13882" t="str">
            <v>8W0121764</v>
          </cell>
          <cell r="B13882" t="str">
            <v>AIR DUCT ( 2 PCS) (AUTOMOTIVE PARTSFOR CAPTIVE CONSUMPTION)</v>
          </cell>
          <cell r="C13882">
            <v>87089900</v>
          </cell>
          <cell r="D13882" t="e">
            <v>#N/A</v>
          </cell>
          <cell r="E13882">
            <v>87082900</v>
          </cell>
        </row>
        <row r="13883">
          <cell r="A13883" t="str">
            <v>3V0121333A</v>
          </cell>
          <cell r="B13883" t="str">
            <v>AIR DUCT ( 2 PCS) (AUTOMOTIVE PARTSFOR CAPTIVE CONSUMPTION)</v>
          </cell>
          <cell r="C13883">
            <v>87089900</v>
          </cell>
          <cell r="D13883" t="e">
            <v>#N/A</v>
          </cell>
          <cell r="E13883">
            <v>87082900</v>
          </cell>
        </row>
        <row r="13884">
          <cell r="A13884" t="str">
            <v>7P6121293H</v>
          </cell>
          <cell r="B13884" t="str">
            <v>AIR DUCT ( 2 PCS) (AUTOMOTIVE PARTSFOR CAPTIVE CONSUMPTION)</v>
          </cell>
          <cell r="C13884">
            <v>87089900</v>
          </cell>
          <cell r="D13884" t="e">
            <v>#N/A</v>
          </cell>
          <cell r="E13884">
            <v>87082900</v>
          </cell>
        </row>
        <row r="13885">
          <cell r="A13885" t="str">
            <v>7L6121333G</v>
          </cell>
          <cell r="B13885" t="str">
            <v>AIR DUCT ( 2 PCS) (AUTOMOTIVE PARTSFOR CAPTIVE CONSUMPTION)</v>
          </cell>
          <cell r="C13885">
            <v>87089900</v>
          </cell>
          <cell r="D13885" t="e">
            <v>#N/A</v>
          </cell>
          <cell r="E13885">
            <v>87082900</v>
          </cell>
        </row>
        <row r="13886">
          <cell r="A13886" t="str">
            <v>5E0121284A</v>
          </cell>
          <cell r="B13886" t="str">
            <v>AIR DUCT ( 2 PCS) (AUTOMOTIVE PARTSFOR CAPTIVE CONSUMPTION)</v>
          </cell>
          <cell r="C13886">
            <v>87089900</v>
          </cell>
          <cell r="D13886" t="e">
            <v>#N/A</v>
          </cell>
          <cell r="E13886">
            <v>87082900</v>
          </cell>
        </row>
        <row r="13887">
          <cell r="A13887" t="str">
            <v>04C129618M</v>
          </cell>
          <cell r="B13887" t="str">
            <v>AIR DUCT ( 2 PCS) (AUTOMOTIVE PARTSFOR CAPTIVE CONSUMPTION)</v>
          </cell>
          <cell r="C13887">
            <v>87089900</v>
          </cell>
          <cell r="D13887" t="e">
            <v>#N/A</v>
          </cell>
          <cell r="E13887">
            <v>87082900</v>
          </cell>
        </row>
        <row r="13888">
          <cell r="A13888" t="str">
            <v>80A121284ED</v>
          </cell>
          <cell r="B13888" t="str">
            <v>AIR DUCT ( 2 PCS) (AUTOMOTIVE PARTSFOR CAPTIVECONSUMPTION)</v>
          </cell>
          <cell r="C13888">
            <v>87089900</v>
          </cell>
          <cell r="D13888" t="e">
            <v>#N/A</v>
          </cell>
          <cell r="E13888">
            <v>87082900</v>
          </cell>
        </row>
        <row r="13889">
          <cell r="A13889" t="str">
            <v>8W0121284AL</v>
          </cell>
          <cell r="B13889" t="str">
            <v>AIR DUCT ( 2 PCS) (AUTOMOTIVE PARTSFOR CAPTIVECONSUMPTION)</v>
          </cell>
          <cell r="C13889">
            <v>87089900</v>
          </cell>
          <cell r="D13889" t="e">
            <v>#N/A</v>
          </cell>
          <cell r="E13889">
            <v>87082900</v>
          </cell>
        </row>
        <row r="13890">
          <cell r="A13890" t="str">
            <v>5E31217649B9</v>
          </cell>
          <cell r="B13890" t="str">
            <v>AIR DUCT ( 2 PCS) (AUTOMOTIVE PARTSFOR CAPTIVECONSUMPTION)</v>
          </cell>
          <cell r="C13890">
            <v>87089900</v>
          </cell>
          <cell r="D13890" t="e">
            <v>#N/A</v>
          </cell>
          <cell r="E13890">
            <v>87082900</v>
          </cell>
        </row>
        <row r="13891">
          <cell r="A13891" t="str">
            <v>4M0807158E9B9</v>
          </cell>
          <cell r="B13891" t="str">
            <v>AIR DUCT ( 2 PCS) (AUTOMOTIVEPARTS FOR CAPTIVE CONSUMPTION)</v>
          </cell>
          <cell r="C13891">
            <v>87089900</v>
          </cell>
          <cell r="D13891" t="e">
            <v>#N/A</v>
          </cell>
          <cell r="E13891">
            <v>87082900</v>
          </cell>
        </row>
        <row r="13892">
          <cell r="A13892" t="str">
            <v>57H121763A9B9</v>
          </cell>
          <cell r="B13892" t="str">
            <v>AIR DUCT ( 2 PCS) (AUTOMOTIVEPARTS FOR CAPTIVE CONSUMPTION)</v>
          </cell>
          <cell r="C13892">
            <v>87089900</v>
          </cell>
          <cell r="D13892" t="e">
            <v>#N/A</v>
          </cell>
          <cell r="E13892">
            <v>87082900</v>
          </cell>
        </row>
        <row r="13893">
          <cell r="A13893" t="str">
            <v>57H121764A9B9</v>
          </cell>
          <cell r="B13893" t="str">
            <v>AIR DUCT ( 2 PCS) (AUTOMOTIVEPARTS FOR CAPTIVE CONSUMPTION)</v>
          </cell>
          <cell r="C13893">
            <v>87089900</v>
          </cell>
          <cell r="D13893" t="e">
            <v>#N/A</v>
          </cell>
          <cell r="E13893">
            <v>87082900</v>
          </cell>
        </row>
        <row r="13894">
          <cell r="A13894" t="str">
            <v>1K0129618BK</v>
          </cell>
          <cell r="B13894" t="str">
            <v>AIR DUCT ( 20 PCS) (AUTOMOTIVE PARTSFOR CAPTIVECONSUMPTION)</v>
          </cell>
          <cell r="C13894">
            <v>87089900</v>
          </cell>
          <cell r="D13894" t="e">
            <v>#N/A</v>
          </cell>
          <cell r="E13894">
            <v>87082900</v>
          </cell>
        </row>
        <row r="13895">
          <cell r="A13895" t="str">
            <v>6RU121284B</v>
          </cell>
          <cell r="B13895" t="str">
            <v>AIR DUCT ( 20 PCS) (AUTOMOTIVE PARTSFOR CAPTIVECONSUMPTION)</v>
          </cell>
          <cell r="C13895">
            <v>87089900</v>
          </cell>
          <cell r="D13895" t="e">
            <v>#N/A</v>
          </cell>
          <cell r="E13895">
            <v>87082900</v>
          </cell>
        </row>
        <row r="13896">
          <cell r="A13896" t="str">
            <v>1K0805965J9B9</v>
          </cell>
          <cell r="B13896" t="str">
            <v>AIR DUCT ( 24 PCS) (AUTOMOTIVEPARTS FOR CAPTIVE CONSUMPTION)</v>
          </cell>
          <cell r="C13896">
            <v>87089900</v>
          </cell>
          <cell r="D13896" t="e">
            <v>#N/A</v>
          </cell>
          <cell r="E13896">
            <v>87082900</v>
          </cell>
        </row>
        <row r="13897">
          <cell r="A13897" t="str">
            <v>6RU121283</v>
          </cell>
          <cell r="B13897" t="str">
            <v>AIR DUCT ( 27 PCS) (AUTOMOTIVE PARTSFOR CAPTIVE CONSUMPTION)</v>
          </cell>
          <cell r="C13897">
            <v>87089900</v>
          </cell>
          <cell r="D13897" t="e">
            <v>#N/A</v>
          </cell>
          <cell r="E13897">
            <v>87082900</v>
          </cell>
        </row>
        <row r="13898">
          <cell r="A13898" t="str">
            <v>3V0121285C</v>
          </cell>
          <cell r="B13898" t="str">
            <v>AIR DUCT ( 3 PCS) (AUTOMOTIVE PARTSFOR CAPTIVE CONSUMPTION)</v>
          </cell>
          <cell r="C13898">
            <v>87089900</v>
          </cell>
          <cell r="D13898" t="e">
            <v>#N/A</v>
          </cell>
          <cell r="E13898">
            <v>87082900</v>
          </cell>
        </row>
        <row r="13899">
          <cell r="A13899" t="str">
            <v>4M0807157D</v>
          </cell>
          <cell r="B13899" t="str">
            <v>AIR DUCT ( 3 PCS) (AUTOMOTIVE PARTSFOR CAPTIVE CONSUMPTION)</v>
          </cell>
          <cell r="C13899">
            <v>87089900</v>
          </cell>
          <cell r="D13899" t="e">
            <v>#N/A</v>
          </cell>
          <cell r="E13899">
            <v>87082900</v>
          </cell>
        </row>
        <row r="13900">
          <cell r="A13900" t="str">
            <v>1T08059719B9</v>
          </cell>
          <cell r="B13900" t="str">
            <v>AIR DUCT ( 3 PCS) (AUTOMOTIVE PARTSFOR CAPTIVECONSUMPTION)</v>
          </cell>
          <cell r="C13900">
            <v>87089900</v>
          </cell>
          <cell r="D13900" t="e">
            <v>#N/A</v>
          </cell>
          <cell r="E13900">
            <v>87082900</v>
          </cell>
        </row>
        <row r="13901">
          <cell r="A13901" t="str">
            <v>4G0121284BF</v>
          </cell>
          <cell r="B13901" t="str">
            <v>AIR DUCT ( 3 PCS) (AUTOMOTIVE PARTSFOR CAPTIVECONSUMPTION)</v>
          </cell>
          <cell r="C13901">
            <v>87089900</v>
          </cell>
          <cell r="D13901" t="e">
            <v>#N/A</v>
          </cell>
          <cell r="E13901">
            <v>87082900</v>
          </cell>
        </row>
        <row r="13902">
          <cell r="A13902" t="str">
            <v>1K0805962E9B9</v>
          </cell>
          <cell r="B13902" t="str">
            <v>AIR DUCT ( 32 PCS) (AUTOMOTIVEPARTS FOR CAPTIVE CONSUMPTION)</v>
          </cell>
          <cell r="C13902">
            <v>87089900</v>
          </cell>
          <cell r="D13902" t="e">
            <v>#N/A</v>
          </cell>
          <cell r="E13902">
            <v>87082900</v>
          </cell>
        </row>
        <row r="13903">
          <cell r="A13903" t="str">
            <v>5E0121284C</v>
          </cell>
          <cell r="B13903" t="str">
            <v>AIR DUCT ( 4 PCS) (AUTOMOTIVE PARTSFOR CAPTIVE CONSUMPTION)</v>
          </cell>
          <cell r="C13903">
            <v>87089900</v>
          </cell>
          <cell r="D13903" t="e">
            <v>#N/A</v>
          </cell>
          <cell r="E13903">
            <v>87082900</v>
          </cell>
        </row>
        <row r="13904">
          <cell r="A13904" t="str">
            <v>8W0121764L</v>
          </cell>
          <cell r="B13904" t="str">
            <v>AIR DUCT ( 4 PCS) (AUTOMOTIVE PARTSFOR CAPTIVE CONSUMPTION)</v>
          </cell>
          <cell r="C13904">
            <v>87089900</v>
          </cell>
          <cell r="D13904" t="e">
            <v>#N/A</v>
          </cell>
          <cell r="E13904">
            <v>87082900</v>
          </cell>
        </row>
        <row r="13905">
          <cell r="A13905" t="str">
            <v>5Q0129254K</v>
          </cell>
          <cell r="B13905" t="str">
            <v>AIR DUCT ( 4 PCS) (AUTOMOTIVE PARTSFOR CAPTIVE CONSUMPTION)</v>
          </cell>
          <cell r="C13905">
            <v>87089900</v>
          </cell>
          <cell r="D13905" t="e">
            <v>#N/A</v>
          </cell>
          <cell r="E13905">
            <v>87082900</v>
          </cell>
        </row>
        <row r="13906">
          <cell r="A13906" t="str">
            <v>3T0121283B</v>
          </cell>
          <cell r="B13906" t="str">
            <v>AIR DUCT ( 4 PCS) (AUTOMOTIVE PARTSFOR CAPTIVE CONSUMPTION)</v>
          </cell>
          <cell r="C13906">
            <v>87089900</v>
          </cell>
          <cell r="D13906" t="e">
            <v>#N/A</v>
          </cell>
          <cell r="E13906">
            <v>87082900</v>
          </cell>
        </row>
        <row r="13907">
          <cell r="A13907" t="str">
            <v>1KD8059629B9</v>
          </cell>
          <cell r="B13907" t="str">
            <v>AIR DUCT ( 5 PCS) (AUTOMOTIVE PARTFOR CAPTIVECONSUMPTION)</v>
          </cell>
          <cell r="C13907">
            <v>87089900</v>
          </cell>
          <cell r="D13907" t="e">
            <v>#N/A</v>
          </cell>
          <cell r="E13907">
            <v>87082900</v>
          </cell>
        </row>
        <row r="13908">
          <cell r="A13908" t="str">
            <v>3V0121295H</v>
          </cell>
          <cell r="B13908" t="str">
            <v>AIR DUCT ( 6 PCS) (AUTOMOTIVE PARTSFOR CAPTIVE CONSUMPTION)</v>
          </cell>
          <cell r="C13908">
            <v>87089900</v>
          </cell>
          <cell r="D13908" t="e">
            <v>#N/A</v>
          </cell>
          <cell r="E13908">
            <v>87082900</v>
          </cell>
        </row>
        <row r="13909">
          <cell r="A13909" t="str">
            <v>80A857039A</v>
          </cell>
          <cell r="B13909" t="str">
            <v>AIR DUCT (AUTOMOTIVE PARTS FORCAPTIVE CONSUMPTION)</v>
          </cell>
          <cell r="C13909">
            <v>87089900</v>
          </cell>
          <cell r="D13909" t="e">
            <v>#N/A</v>
          </cell>
          <cell r="E13909">
            <v>87082900</v>
          </cell>
        </row>
        <row r="13910">
          <cell r="A13910" t="str">
            <v>565121285H</v>
          </cell>
          <cell r="B13910" t="str">
            <v>AIR DUCT (AUTOMOTIVE PARTS FORCAPTIVE CONSUMPTION)</v>
          </cell>
          <cell r="C13910">
            <v>87089900</v>
          </cell>
          <cell r="D13910" t="e">
            <v>#N/A</v>
          </cell>
          <cell r="E13910">
            <v>87082900</v>
          </cell>
        </row>
        <row r="13911">
          <cell r="A13911" t="str">
            <v>5E3121285A</v>
          </cell>
          <cell r="B13911" t="str">
            <v>AIR DUCT (AUTOMOTIVE PARTS FORCAPTIVE CONSUMPTION)</v>
          </cell>
          <cell r="C13911">
            <v>87089900</v>
          </cell>
          <cell r="D13911" t="e">
            <v>#N/A</v>
          </cell>
          <cell r="E13911">
            <v>87082900</v>
          </cell>
        </row>
        <row r="13912">
          <cell r="A13912" t="str">
            <v>3G0121330A</v>
          </cell>
          <cell r="B13912" t="str">
            <v>AIR DUCT (AUTOMOTIVE PARTS FORCAPTIVE CONSUMPTION)</v>
          </cell>
          <cell r="C13912">
            <v>87089900</v>
          </cell>
          <cell r="D13912" t="e">
            <v>#N/A</v>
          </cell>
          <cell r="E13912">
            <v>87082900</v>
          </cell>
        </row>
        <row r="13913">
          <cell r="A13913" t="str">
            <v>6R0129618F</v>
          </cell>
          <cell r="B13913" t="str">
            <v>AIR DUCT (AUTOMOTIVE PARTS FORCAPTIVE CONSUMPTION)</v>
          </cell>
          <cell r="C13913">
            <v>87089900</v>
          </cell>
          <cell r="D13913" t="e">
            <v>#N/A</v>
          </cell>
          <cell r="E13913">
            <v>87082900</v>
          </cell>
        </row>
        <row r="13914">
          <cell r="A13914" t="str">
            <v>83A857039</v>
          </cell>
          <cell r="B13914" t="str">
            <v>AIR DUCT (AUTOMOTIVE PARTS FORCAPTIVE CONSUMPTION)</v>
          </cell>
          <cell r="C13914">
            <v>87089900</v>
          </cell>
          <cell r="D13914" t="e">
            <v>#N/A</v>
          </cell>
          <cell r="E13914">
            <v>87082900</v>
          </cell>
        </row>
        <row r="13915">
          <cell r="A13915" t="str">
            <v>4M0121286F</v>
          </cell>
          <cell r="B13915" t="str">
            <v>AIR DUCT (AUTOMOTIVE PARTS FORCAPTIVE CONSUMPTION)</v>
          </cell>
          <cell r="C13915">
            <v>87089900</v>
          </cell>
          <cell r="D13915" t="e">
            <v>#N/A</v>
          </cell>
          <cell r="E13915">
            <v>87082900</v>
          </cell>
        </row>
        <row r="13916">
          <cell r="A13916" t="str">
            <v>4M0121284DK</v>
          </cell>
          <cell r="B13916" t="str">
            <v>AIR DUCT (AUTOMOTIVE PARTS FORCAPTIVE CONSUMPTION)</v>
          </cell>
          <cell r="C13916">
            <v>87089900</v>
          </cell>
          <cell r="D13916" t="e">
            <v>#N/A</v>
          </cell>
          <cell r="E13916">
            <v>87082900</v>
          </cell>
        </row>
        <row r="13917">
          <cell r="A13917" t="str">
            <v>4M0121285G</v>
          </cell>
          <cell r="B13917" t="str">
            <v>AIR DUCT (AUTOMOTIVE PARTS FORCAPTIVE CONSUMPTION)</v>
          </cell>
          <cell r="C13917">
            <v>87089900</v>
          </cell>
          <cell r="D13917" t="e">
            <v>#N/A</v>
          </cell>
          <cell r="E13917">
            <v>87082900</v>
          </cell>
        </row>
        <row r="13918">
          <cell r="A13918" t="str">
            <v>565121295J</v>
          </cell>
          <cell r="B13918" t="str">
            <v>AIR DUCT (AUTOMOTIVE PARTS FORCAPTIVE CONSUMPTION)</v>
          </cell>
          <cell r="C13918">
            <v>87089900</v>
          </cell>
          <cell r="D13918" t="e">
            <v>#N/A</v>
          </cell>
          <cell r="E13918">
            <v>87082900</v>
          </cell>
        </row>
        <row r="13919">
          <cell r="A13919" t="str">
            <v>565121295E</v>
          </cell>
          <cell r="B13919" t="str">
            <v>AIR DUCT (AUTOMOTIVE PARTS FORCAPTIVE CONSUMPTION)</v>
          </cell>
          <cell r="C13919">
            <v>87089900</v>
          </cell>
          <cell r="D13919" t="e">
            <v>#N/A</v>
          </cell>
          <cell r="E13919">
            <v>87082900</v>
          </cell>
        </row>
        <row r="13920">
          <cell r="A13920" t="str">
            <v>3V0121285A</v>
          </cell>
          <cell r="B13920" t="str">
            <v>AIR DUCT (AUTOMOTIVE PARTS FORCAPTIVE CONSUMPTION)</v>
          </cell>
          <cell r="C13920">
            <v>87089900</v>
          </cell>
          <cell r="D13920" t="e">
            <v>#N/A</v>
          </cell>
          <cell r="E13920">
            <v>87082900</v>
          </cell>
        </row>
        <row r="13921">
          <cell r="A13921" t="str">
            <v>6R0129618B</v>
          </cell>
          <cell r="B13921" t="str">
            <v>AIR DUCT (AUTOMOTIVE PARTS FORCAPTIVE CONSUMPTION)</v>
          </cell>
          <cell r="C13921">
            <v>87089900</v>
          </cell>
          <cell r="D13921" t="e">
            <v>#N/A</v>
          </cell>
          <cell r="E13921">
            <v>87082900</v>
          </cell>
        </row>
        <row r="13922">
          <cell r="A13922" t="str">
            <v>57J819655</v>
          </cell>
          <cell r="B13922" t="str">
            <v>AIR DUCT (AUTOMOTIVE PARTS FORCAPTIVE CONSUMPTION)</v>
          </cell>
          <cell r="C13922">
            <v>87089900</v>
          </cell>
          <cell r="D13922" t="e">
            <v>#N/A</v>
          </cell>
          <cell r="E13922">
            <v>87082900</v>
          </cell>
        </row>
        <row r="13923">
          <cell r="A13923" t="str">
            <v>5E3121283A</v>
          </cell>
          <cell r="B13923" t="str">
            <v>AIR DUCT (AUTOMOTIVE PARTS FORCAPTIVE CONSUMPTION)</v>
          </cell>
          <cell r="C13923">
            <v>87089900</v>
          </cell>
          <cell r="D13923" t="e">
            <v>#N/A</v>
          </cell>
          <cell r="E13923">
            <v>87082900</v>
          </cell>
        </row>
        <row r="13924">
          <cell r="A13924" t="str">
            <v>4KE121763D9B9</v>
          </cell>
          <cell r="B13924" t="str">
            <v>AIR DUCT (AUTOMOTIVE PARTS FORCAPTIVE CONSUMPTION)</v>
          </cell>
          <cell r="C13924">
            <v>87089900</v>
          </cell>
          <cell r="D13924" t="e">
            <v>#N/A</v>
          </cell>
          <cell r="E13924">
            <v>87082900</v>
          </cell>
        </row>
        <row r="13925">
          <cell r="A13925" t="str">
            <v>4KE121763E9B9</v>
          </cell>
          <cell r="B13925" t="str">
            <v>AIR DUCT (AUTOMOTIVE PARTS FORCAPTIVE CONSUMPTION)</v>
          </cell>
          <cell r="C13925">
            <v>87089900</v>
          </cell>
          <cell r="D13925" t="e">
            <v>#N/A</v>
          </cell>
          <cell r="E13925">
            <v>87082900</v>
          </cell>
        </row>
        <row r="13926">
          <cell r="A13926" t="str">
            <v>4M0129510D</v>
          </cell>
          <cell r="B13926" t="str">
            <v>AIR DUCT (AUTOMOTIVE PARTS FORCAPTIVE CONSUMPTION)</v>
          </cell>
          <cell r="C13926">
            <v>87089900</v>
          </cell>
          <cell r="D13926" t="e">
            <v>#N/A</v>
          </cell>
          <cell r="E13926">
            <v>87082900</v>
          </cell>
        </row>
        <row r="13927">
          <cell r="A13927" t="str">
            <v>1K0805971C9B9</v>
          </cell>
          <cell r="B13927" t="str">
            <v>AIR DUCT (AUTOMOTIVE PARTS FORCAPTIVE CONSUMPTION)</v>
          </cell>
          <cell r="C13927">
            <v>87089900</v>
          </cell>
          <cell r="D13927" t="e">
            <v>#N/A</v>
          </cell>
          <cell r="E13927">
            <v>87082900</v>
          </cell>
        </row>
        <row r="13928">
          <cell r="A13928" t="str">
            <v>5NA121283F</v>
          </cell>
          <cell r="B13928" t="str">
            <v>AIR DUCT (AUTOMOTIVE PARTS FORCAPTIVE CONSUMPTION)</v>
          </cell>
          <cell r="C13928">
            <v>87089900</v>
          </cell>
          <cell r="D13928" t="e">
            <v>#N/A</v>
          </cell>
          <cell r="E13928">
            <v>87082900</v>
          </cell>
        </row>
        <row r="13929">
          <cell r="A13929" t="str">
            <v>3C0129618D</v>
          </cell>
          <cell r="B13929" t="str">
            <v>AIR DUCT (AUTOMOTIVE PARTS FORCAPTIVE CONSUMPTION)</v>
          </cell>
          <cell r="C13929">
            <v>87089900</v>
          </cell>
          <cell r="D13929" t="e">
            <v>#N/A</v>
          </cell>
          <cell r="E13929">
            <v>87082900</v>
          </cell>
        </row>
        <row r="13930">
          <cell r="A13930" t="str">
            <v>4K0121764</v>
          </cell>
          <cell r="B13930" t="str">
            <v>AIR DUCT (AUTOMOTIVE PARTS FORCAPTIVE CONSUMPTION)</v>
          </cell>
          <cell r="C13930">
            <v>87089900</v>
          </cell>
          <cell r="D13930" t="e">
            <v>#N/A</v>
          </cell>
          <cell r="E13930">
            <v>87082900</v>
          </cell>
        </row>
        <row r="13931">
          <cell r="A13931" t="str">
            <v>3G0121283A</v>
          </cell>
          <cell r="B13931" t="str">
            <v>AIR DUCT (AUTOMOTIVE PARTS FORCAPTIVE CONSUMPTION)</v>
          </cell>
          <cell r="C13931">
            <v>87089900</v>
          </cell>
          <cell r="D13931" t="e">
            <v>#N/A</v>
          </cell>
          <cell r="E13931">
            <v>87082900</v>
          </cell>
        </row>
        <row r="13932">
          <cell r="A13932" t="str">
            <v>57H857946A</v>
          </cell>
          <cell r="B13932" t="str">
            <v>AIR DUCT (AUTOMOTIVE PARTS FORCAPTIVE CONSUMPTION)</v>
          </cell>
          <cell r="C13932">
            <v>87089900</v>
          </cell>
          <cell r="D13932" t="e">
            <v>#N/A</v>
          </cell>
          <cell r="E13932">
            <v>87082900</v>
          </cell>
        </row>
        <row r="13933">
          <cell r="A13933" t="str">
            <v>6R0129618</v>
          </cell>
          <cell r="B13933" t="str">
            <v>AIR DUCT (AUTOMOTIVE PARTS FORCAPTIVE CONSUMPTION)</v>
          </cell>
          <cell r="C13933">
            <v>87089900</v>
          </cell>
          <cell r="D13933" t="e">
            <v>#N/A</v>
          </cell>
          <cell r="E13933">
            <v>87082900</v>
          </cell>
        </row>
        <row r="13934">
          <cell r="A13934" t="str">
            <v>6R0129618A</v>
          </cell>
          <cell r="B13934" t="str">
            <v>AIR DUCT (AUTOMOTIVE PARTS FORCAPTIVE CONSUMPTION)</v>
          </cell>
          <cell r="C13934">
            <v>87089900</v>
          </cell>
          <cell r="D13934" t="e">
            <v>#N/A</v>
          </cell>
          <cell r="E13934">
            <v>87082900</v>
          </cell>
        </row>
        <row r="13935">
          <cell r="A13935" t="str">
            <v>4K0121763A</v>
          </cell>
          <cell r="B13935" t="str">
            <v>AIR DUCT (AUTOMOTIVE PARTS FORCAPTIVE CONSUMPTION)</v>
          </cell>
          <cell r="C13935">
            <v>87089900</v>
          </cell>
          <cell r="D13935" t="e">
            <v>#N/A</v>
          </cell>
          <cell r="E13935">
            <v>87082900</v>
          </cell>
        </row>
        <row r="13936">
          <cell r="A13936" t="str">
            <v>8W0121293A</v>
          </cell>
          <cell r="B13936" t="str">
            <v>AIR DUCT (AUTOMOTIVE PARTS FORCAPTIVE CONSUMPTION)</v>
          </cell>
          <cell r="C13936">
            <v>87089900</v>
          </cell>
          <cell r="D13936" t="e">
            <v>#N/A</v>
          </cell>
          <cell r="E13936">
            <v>87082900</v>
          </cell>
        </row>
        <row r="13937">
          <cell r="A13937" t="str">
            <v>6R0129621D</v>
          </cell>
          <cell r="B13937" t="str">
            <v>AIR DUCT (AUTOMOTIVE PARTS FORCAPTIVE CONSUMPTION)</v>
          </cell>
          <cell r="C13937">
            <v>87089900</v>
          </cell>
          <cell r="D13937" t="e">
            <v>#N/A</v>
          </cell>
          <cell r="E13937">
            <v>87082900</v>
          </cell>
        </row>
        <row r="13938">
          <cell r="A13938" t="str">
            <v>4G0121284AC</v>
          </cell>
          <cell r="B13938" t="str">
            <v>AIR DUCT (AUTOMOTIVE PARTS FORCAPTIVE CONSUMPTION)</v>
          </cell>
          <cell r="C13938">
            <v>87089900</v>
          </cell>
          <cell r="D13938" t="e">
            <v>#N/A</v>
          </cell>
          <cell r="E13938">
            <v>87082900</v>
          </cell>
        </row>
        <row r="13939">
          <cell r="A13939" t="str">
            <v>8U0121283M</v>
          </cell>
          <cell r="B13939" t="str">
            <v>AIR DUCT (AUTOMOTIVE PARTS FORCAPTIVE CONSUMPTION)</v>
          </cell>
          <cell r="C13939">
            <v>87089900</v>
          </cell>
          <cell r="D13939" t="e">
            <v>#N/A</v>
          </cell>
          <cell r="E13939">
            <v>87082900</v>
          </cell>
        </row>
        <row r="13940">
          <cell r="A13940" t="str">
            <v>8U0121283L</v>
          </cell>
          <cell r="B13940" t="str">
            <v>AIR DUCT (AUTOMOTIVE PARTS FORCAPTIVE CONSUMPTION)</v>
          </cell>
          <cell r="C13940">
            <v>87089900</v>
          </cell>
          <cell r="D13940" t="e">
            <v>#N/A</v>
          </cell>
          <cell r="E13940">
            <v>87082900</v>
          </cell>
        </row>
        <row r="13941">
          <cell r="A13941" t="str">
            <v>4G0121283BF</v>
          </cell>
          <cell r="B13941" t="str">
            <v>AIR DUCT (AUTOMOTIVE PARTS FORCAPTIVE CONSUMPTION)</v>
          </cell>
          <cell r="C13941">
            <v>87089900</v>
          </cell>
          <cell r="D13941" t="e">
            <v>#N/A</v>
          </cell>
          <cell r="E13941">
            <v>87082900</v>
          </cell>
        </row>
        <row r="13942">
          <cell r="A13942" t="str">
            <v>4KE121286J</v>
          </cell>
          <cell r="B13942" t="str">
            <v>AIR DUCT (AUTOMOTIVE PARTS FORCAPTIVE CONSUMPTION)</v>
          </cell>
          <cell r="C13942">
            <v>87089900</v>
          </cell>
          <cell r="D13942" t="e">
            <v>#N/A</v>
          </cell>
          <cell r="E13942">
            <v>87082900</v>
          </cell>
        </row>
        <row r="13943">
          <cell r="A13943" t="str">
            <v>4M0121284CJ</v>
          </cell>
          <cell r="B13943" t="str">
            <v>AIR DUCT (AUTOMOTIVE PARTS FORCAPTIVE CONSUMPTION)</v>
          </cell>
          <cell r="C13943">
            <v>87089900</v>
          </cell>
          <cell r="D13943" t="e">
            <v>#N/A</v>
          </cell>
          <cell r="E13943">
            <v>87082900</v>
          </cell>
        </row>
        <row r="13944">
          <cell r="A13944" t="str">
            <v>4M0121283CJ</v>
          </cell>
          <cell r="B13944" t="str">
            <v>AIR DUCT (AUTOMOTIVE PARTS FORCAPTIVE CONSUMPTION)</v>
          </cell>
          <cell r="C13944">
            <v>87089900</v>
          </cell>
          <cell r="D13944" t="e">
            <v>#N/A</v>
          </cell>
          <cell r="E13944">
            <v>87082900</v>
          </cell>
        </row>
        <row r="13945">
          <cell r="A13945" t="str">
            <v>4M0807157E9B9</v>
          </cell>
          <cell r="B13945" t="str">
            <v>AIR DUCT (AUTOMOTIVE PARTS FORCAPTIVE CONSUMPTION)</v>
          </cell>
          <cell r="C13945">
            <v>87089900</v>
          </cell>
          <cell r="D13945" t="e">
            <v>#N/A</v>
          </cell>
          <cell r="E13945">
            <v>87082900</v>
          </cell>
        </row>
        <row r="13946">
          <cell r="A13946" t="str">
            <v>4G0129618B</v>
          </cell>
          <cell r="B13946" t="str">
            <v>AIR DUCT (AUTOMOTIVE PARTS FORCAPTIVE CONSUMPTION)</v>
          </cell>
          <cell r="C13946">
            <v>87089900</v>
          </cell>
          <cell r="D13946" t="e">
            <v>#N/A</v>
          </cell>
          <cell r="E13946">
            <v>87082900</v>
          </cell>
        </row>
        <row r="13947">
          <cell r="A13947" t="str">
            <v>4K0129510B</v>
          </cell>
          <cell r="B13947" t="str">
            <v>AIR DUCT (AUTOMOTIVE PARTS FORCAPTIVE CONSUMPTION)</v>
          </cell>
          <cell r="C13947">
            <v>87089900</v>
          </cell>
          <cell r="D13947" t="e">
            <v>#N/A</v>
          </cell>
          <cell r="E13947">
            <v>87082900</v>
          </cell>
        </row>
        <row r="13948">
          <cell r="A13948" t="str">
            <v>57H857509</v>
          </cell>
          <cell r="B13948" t="str">
            <v>AIR DUCT (AUTOMOTIVE PARTS FORCAPTIVE CONSUMPTION)</v>
          </cell>
          <cell r="C13948">
            <v>87089900</v>
          </cell>
          <cell r="D13948" t="e">
            <v>#N/A</v>
          </cell>
          <cell r="E13948">
            <v>87082900</v>
          </cell>
        </row>
        <row r="13949">
          <cell r="A13949" t="str">
            <v>4M0121283DK</v>
          </cell>
          <cell r="B13949" t="str">
            <v>AIR DUCT (AUTOMOTIVE PARTS FORCAPTIVE CONSUMPTION)</v>
          </cell>
          <cell r="C13949">
            <v>87089900</v>
          </cell>
          <cell r="D13949" t="e">
            <v>#N/A</v>
          </cell>
          <cell r="E13949">
            <v>87082900</v>
          </cell>
        </row>
        <row r="13950">
          <cell r="A13950" t="str">
            <v>2GA121330E</v>
          </cell>
          <cell r="B13950" t="str">
            <v>AIR DUCT (AUTOMOTIVE PARTS FORCAPTIVE CONSUMPTION)</v>
          </cell>
          <cell r="C13950">
            <v>87089900</v>
          </cell>
          <cell r="D13950" t="e">
            <v>#N/A</v>
          </cell>
          <cell r="E13950">
            <v>87082900</v>
          </cell>
        </row>
        <row r="13951">
          <cell r="A13951" t="str">
            <v>4KE121763A9B9</v>
          </cell>
          <cell r="B13951" t="str">
            <v>AIR DUCT (AUTOMOTIVE PARTS FORCAPTIVE CONSUMPTION)</v>
          </cell>
          <cell r="C13951">
            <v>87089900</v>
          </cell>
          <cell r="D13951" t="e">
            <v>#N/A</v>
          </cell>
          <cell r="E13951">
            <v>87082900</v>
          </cell>
        </row>
        <row r="13952">
          <cell r="A13952" t="str">
            <v>6R0129618D</v>
          </cell>
          <cell r="B13952" t="str">
            <v>AIR DUCT (AUTOMOTIVE PARTS FORCAPTIVE CONSUMPTION)</v>
          </cell>
          <cell r="C13952">
            <v>87089900</v>
          </cell>
          <cell r="D13952" t="e">
            <v>#N/A</v>
          </cell>
          <cell r="E13952">
            <v>87082900</v>
          </cell>
        </row>
        <row r="13953">
          <cell r="A13953" t="str">
            <v>5E0121283C</v>
          </cell>
          <cell r="B13953" t="str">
            <v>AIR DUCT (AUTOMOTIVE PARTS FORCAPTIVE CONSUMPTION)</v>
          </cell>
          <cell r="C13953">
            <v>87089900</v>
          </cell>
          <cell r="D13953" t="e">
            <v>#N/A</v>
          </cell>
          <cell r="E13953">
            <v>87082900</v>
          </cell>
        </row>
        <row r="13954">
          <cell r="A13954" t="str">
            <v>3T0121283</v>
          </cell>
          <cell r="B13954" t="str">
            <v>AIR DUCT (AUTOMOTIVE PARTS FORCAPTIVE CONSUMPTION)</v>
          </cell>
          <cell r="C13954">
            <v>87089900</v>
          </cell>
          <cell r="D13954" t="e">
            <v>#N/A</v>
          </cell>
          <cell r="E13954">
            <v>87082900</v>
          </cell>
        </row>
        <row r="13955">
          <cell r="A13955" t="str">
            <v>3T0121284A</v>
          </cell>
          <cell r="B13955" t="str">
            <v>AIR DUCT (AUTOMOTIVE PARTS FORCAPTIVE CONSUMPTION)</v>
          </cell>
          <cell r="C13955">
            <v>87089900</v>
          </cell>
          <cell r="D13955" t="e">
            <v>#N/A</v>
          </cell>
          <cell r="E13955">
            <v>87082900</v>
          </cell>
        </row>
        <row r="13956">
          <cell r="A13956" t="str">
            <v>4M0121283DR</v>
          </cell>
          <cell r="B13956" t="str">
            <v>AIR DUCT (AUTOMOTIVE PARTS FORCAPTIVE CONSUMPTION)</v>
          </cell>
          <cell r="C13956">
            <v>87089900</v>
          </cell>
          <cell r="D13956" t="e">
            <v>#N/A</v>
          </cell>
          <cell r="E13956">
            <v>87082900</v>
          </cell>
        </row>
        <row r="13957">
          <cell r="A13957" t="str">
            <v>3V0121763B</v>
          </cell>
          <cell r="B13957" t="str">
            <v>AIR DUCT (AUTOMOTIVE PARTS FORCAPTIVE CONSUMPTION)</v>
          </cell>
          <cell r="C13957">
            <v>87089900</v>
          </cell>
          <cell r="D13957" t="e">
            <v>#N/A</v>
          </cell>
          <cell r="E13957">
            <v>87082900</v>
          </cell>
        </row>
        <row r="13958">
          <cell r="A13958" t="str">
            <v>57A121295A</v>
          </cell>
          <cell r="B13958" t="str">
            <v>AIR DUCT (AUTOMOTIVE PARTS FORCAPTIVE CONSUMPTION)</v>
          </cell>
          <cell r="C13958">
            <v>87089900</v>
          </cell>
          <cell r="D13958" t="e">
            <v>#N/A</v>
          </cell>
          <cell r="E13958">
            <v>87082900</v>
          </cell>
        </row>
        <row r="13959">
          <cell r="A13959" t="str">
            <v>4K0857039A</v>
          </cell>
          <cell r="B13959" t="str">
            <v>AIR DUCT (AUTOMOTIVE PARTS FORCAPTIVE CONSUMPTION)</v>
          </cell>
          <cell r="C13959">
            <v>87089900</v>
          </cell>
          <cell r="D13959" t="e">
            <v>#N/A</v>
          </cell>
          <cell r="E13959">
            <v>87082900</v>
          </cell>
        </row>
        <row r="13960">
          <cell r="A13960" t="str">
            <v>4K0857039B</v>
          </cell>
          <cell r="B13960" t="str">
            <v>AIR DUCT (AUTOMOTIVE PARTS FORCAPTIVE CONSUMPTION)</v>
          </cell>
          <cell r="C13960">
            <v>87089900</v>
          </cell>
          <cell r="D13960" t="e">
            <v>#N/A</v>
          </cell>
          <cell r="E13960">
            <v>87082900</v>
          </cell>
        </row>
        <row r="13961">
          <cell r="A13961" t="str">
            <v>4M8615447A</v>
          </cell>
          <cell r="B13961" t="str">
            <v>AIR DUCT (AUTOMOTIVE PARTS FORCAPTIVE CONSUMPTION)</v>
          </cell>
          <cell r="C13961">
            <v>87089900</v>
          </cell>
          <cell r="D13961" t="e">
            <v>#N/A</v>
          </cell>
          <cell r="E13961">
            <v>87082900</v>
          </cell>
        </row>
        <row r="13962">
          <cell r="A13962" t="str">
            <v>4M8615448A</v>
          </cell>
          <cell r="B13962" t="str">
            <v>AIR DUCT (AUTOMOTIVE PARTS FORCAPTIVE CONSUMPTION)</v>
          </cell>
          <cell r="C13962">
            <v>87089900</v>
          </cell>
          <cell r="D13962" t="e">
            <v>#N/A</v>
          </cell>
          <cell r="E13962">
            <v>87082900</v>
          </cell>
        </row>
        <row r="13963">
          <cell r="A13963" t="str">
            <v>9Y0615448C</v>
          </cell>
          <cell r="B13963" t="str">
            <v>AIR DUCT (AUTOMOTIVE PARTS FORCAPTIVE CONSUMPTION)</v>
          </cell>
          <cell r="C13963">
            <v>87089900</v>
          </cell>
          <cell r="D13963" t="e">
            <v>#N/A</v>
          </cell>
          <cell r="E13963">
            <v>87082900</v>
          </cell>
        </row>
        <row r="13964">
          <cell r="A13964" t="str">
            <v>4G0863325A</v>
          </cell>
          <cell r="B13964" t="str">
            <v>AIR DUCT (AUTOMOTIVE PARTS FORCAPTIVE CONSUMPTION)</v>
          </cell>
          <cell r="C13964">
            <v>87089900</v>
          </cell>
          <cell r="D13964" t="e">
            <v>#N/A</v>
          </cell>
          <cell r="E13964">
            <v>87082900</v>
          </cell>
        </row>
        <row r="13965">
          <cell r="A13965" t="str">
            <v>57A121283B</v>
          </cell>
          <cell r="B13965" t="str">
            <v>AIR DUCT (AUTOMOTIVE PARTS FORCAPTIVE CONSUMPTION)</v>
          </cell>
          <cell r="C13965">
            <v>87089900</v>
          </cell>
          <cell r="D13965" t="e">
            <v>#N/A</v>
          </cell>
          <cell r="E13965">
            <v>87082900</v>
          </cell>
        </row>
        <row r="13966">
          <cell r="A13966" t="str">
            <v>9Y0615447C</v>
          </cell>
          <cell r="B13966" t="str">
            <v>AIR DUCT (AUTOMOTIVE PARTS FORCAPTIVE CONSUMPTION)</v>
          </cell>
          <cell r="C13966">
            <v>87089900</v>
          </cell>
          <cell r="D13966" t="e">
            <v>#N/A</v>
          </cell>
          <cell r="E13966">
            <v>87082900</v>
          </cell>
        </row>
        <row r="13967">
          <cell r="A13967" t="str">
            <v>4KE8076059B9</v>
          </cell>
          <cell r="B13967" t="str">
            <v>AIR DUCT (AUTOMOTIVE PARTS FORCAPTIVE CONSUMPTION)</v>
          </cell>
          <cell r="C13967">
            <v>87089900</v>
          </cell>
          <cell r="D13967" t="e">
            <v>#N/A</v>
          </cell>
          <cell r="E13967">
            <v>87082900</v>
          </cell>
        </row>
        <row r="13968">
          <cell r="A13968" t="str">
            <v>8W0121763L</v>
          </cell>
          <cell r="B13968" t="str">
            <v>AIR DUCT (AUTOMOTIVE PARTS FORCAPTIVE CONSUMPTION)</v>
          </cell>
          <cell r="C13968">
            <v>87089900</v>
          </cell>
          <cell r="D13968" t="e">
            <v>#N/A</v>
          </cell>
          <cell r="E13968">
            <v>87082900</v>
          </cell>
        </row>
        <row r="13969">
          <cell r="A13969" t="str">
            <v>1T0805971</v>
          </cell>
          <cell r="B13969" t="str">
            <v>AIR DUCT (AUTOMOTIVE PARTS FORCAPTIVE CONSUMPTION)</v>
          </cell>
          <cell r="C13969">
            <v>87089900</v>
          </cell>
          <cell r="D13969" t="e">
            <v>#N/A</v>
          </cell>
          <cell r="E13969">
            <v>87082900</v>
          </cell>
        </row>
        <row r="13970">
          <cell r="A13970" t="str">
            <v>8W0121763</v>
          </cell>
          <cell r="B13970" t="str">
            <v>AIR DUCT (AUTOMOTIVE PARTS FORCAPTIVE CONSUMPTION)</v>
          </cell>
          <cell r="C13970">
            <v>87089900</v>
          </cell>
          <cell r="D13970" t="e">
            <v>#N/A</v>
          </cell>
          <cell r="E13970">
            <v>87082900</v>
          </cell>
        </row>
        <row r="13971">
          <cell r="A13971" t="str">
            <v>4K0121763</v>
          </cell>
          <cell r="B13971" t="str">
            <v>AIR DUCT (AUTOMOTIVE PARTS FORCAPTIVE CONSUMPTION)</v>
          </cell>
          <cell r="C13971">
            <v>87089900</v>
          </cell>
          <cell r="D13971" t="e">
            <v>#N/A</v>
          </cell>
          <cell r="E13971">
            <v>87082900</v>
          </cell>
        </row>
        <row r="13972">
          <cell r="A13972" t="str">
            <v>4M0121285BH</v>
          </cell>
          <cell r="B13972" t="str">
            <v>AIR DUCT (AUTOMOTIVE PARTS FORCAPTIVE CONSUMPTION)</v>
          </cell>
          <cell r="C13972">
            <v>87089900</v>
          </cell>
          <cell r="D13972" t="e">
            <v>#N/A</v>
          </cell>
          <cell r="E13972">
            <v>87082900</v>
          </cell>
        </row>
        <row r="13973">
          <cell r="A13973" t="str">
            <v>57A121283G</v>
          </cell>
          <cell r="B13973" t="str">
            <v>AIR DUCT (AUTOMOTIVE PARTS FORCAPTIVE CONSUMPTION)</v>
          </cell>
          <cell r="C13973">
            <v>87089900</v>
          </cell>
          <cell r="D13973" t="e">
            <v>#N/A</v>
          </cell>
          <cell r="E13973">
            <v>87082900</v>
          </cell>
        </row>
        <row r="13974">
          <cell r="A13974" t="str">
            <v>4ML121285</v>
          </cell>
          <cell r="B13974" t="str">
            <v>AIR DUCT ELEMENT</v>
          </cell>
          <cell r="C13974">
            <v>87089900</v>
          </cell>
          <cell r="D13974" t="e">
            <v>#N/A</v>
          </cell>
          <cell r="E13974">
            <v>87082900</v>
          </cell>
        </row>
        <row r="13975">
          <cell r="A13975" t="str">
            <v>4ML121283</v>
          </cell>
          <cell r="B13975" t="str">
            <v>AIR DUCT ELEMENT</v>
          </cell>
          <cell r="C13975">
            <v>87089900</v>
          </cell>
          <cell r="D13975" t="e">
            <v>#N/A</v>
          </cell>
          <cell r="E13975">
            <v>87082900</v>
          </cell>
        </row>
        <row r="13976">
          <cell r="A13976" t="str">
            <v>4ML121284</v>
          </cell>
          <cell r="B13976" t="str">
            <v>AIR DUCT ELEMENT</v>
          </cell>
          <cell r="C13976">
            <v>87089900</v>
          </cell>
          <cell r="D13976" t="e">
            <v>#N/A</v>
          </cell>
          <cell r="E13976">
            <v>87082900</v>
          </cell>
        </row>
        <row r="13977">
          <cell r="A13977" t="str">
            <v>4ML121286</v>
          </cell>
          <cell r="B13977" t="str">
            <v>AIR DUCT ELEMENT</v>
          </cell>
          <cell r="C13977">
            <v>87089900</v>
          </cell>
          <cell r="D13977" t="e">
            <v>#N/A</v>
          </cell>
          <cell r="E13977">
            <v>87082900</v>
          </cell>
        </row>
        <row r="13978">
          <cell r="A13978" t="str">
            <v>80C819723</v>
          </cell>
          <cell r="B13978" t="str">
            <v>AIR DUCT ELEMENT (AUTOMOTIVE PARTSFOR CAPTIVE CONSUMPTION)</v>
          </cell>
          <cell r="C13978">
            <v>87089900</v>
          </cell>
          <cell r="D13978" t="e">
            <v>#N/A</v>
          </cell>
          <cell r="E13978">
            <v>87082900</v>
          </cell>
        </row>
        <row r="13979">
          <cell r="A13979" t="str">
            <v>4M0815215A</v>
          </cell>
          <cell r="B13979" t="str">
            <v>AIR DUCT ELEMENT (AUTOMOTIVE PARTSFOR CAPTIVE CONSUMPTION)</v>
          </cell>
          <cell r="C13979">
            <v>87089900</v>
          </cell>
          <cell r="D13979" t="e">
            <v>#N/A</v>
          </cell>
          <cell r="E13979">
            <v>87082900</v>
          </cell>
        </row>
        <row r="13980">
          <cell r="A13980" t="str">
            <v>4M0819725B</v>
          </cell>
          <cell r="B13980" t="str">
            <v>AIR DUCT ELEMENT (AUTOMOTIVE PARTSFOR CAPTIVE CONSUMPTION)</v>
          </cell>
          <cell r="C13980">
            <v>87089900</v>
          </cell>
          <cell r="D13980" t="e">
            <v>#N/A</v>
          </cell>
          <cell r="E13980">
            <v>87082900</v>
          </cell>
        </row>
        <row r="13981">
          <cell r="A13981" t="str">
            <v>8W2819655</v>
          </cell>
          <cell r="B13981" t="str">
            <v>AIR DUCT ELEMENT (AUTOMOTIVE PARTSFOR CAPTIVE CONSUMPTION)</v>
          </cell>
          <cell r="C13981">
            <v>87089900</v>
          </cell>
          <cell r="D13981" t="e">
            <v>#N/A</v>
          </cell>
          <cell r="E13981">
            <v>87082900</v>
          </cell>
        </row>
        <row r="13982">
          <cell r="A13982" t="str">
            <v>8W2819656</v>
          </cell>
          <cell r="B13982" t="str">
            <v>AIR DUCT ELEMENT (AUTOMOTIVE PARTSFOR CAPTIVE CONSUMPTION)</v>
          </cell>
          <cell r="C13982">
            <v>87089900</v>
          </cell>
          <cell r="D13982" t="e">
            <v>#N/A</v>
          </cell>
          <cell r="E13982">
            <v>87082900</v>
          </cell>
        </row>
        <row r="13983">
          <cell r="A13983" t="str">
            <v>8W2819723</v>
          </cell>
          <cell r="B13983" t="str">
            <v>AIR DUCT ELEMENT (AUTOMOTIVE PARTSFOR CAPTIVE CONSUMPTION)</v>
          </cell>
          <cell r="C13983">
            <v>87089900</v>
          </cell>
          <cell r="D13983" t="e">
            <v>#N/A</v>
          </cell>
          <cell r="E13983">
            <v>87082900</v>
          </cell>
        </row>
        <row r="13984">
          <cell r="A13984" t="str">
            <v>80C819726</v>
          </cell>
          <cell r="B13984" t="str">
            <v>AIR DUCT ELEMENT (AUTOMOTIVE PARTSFOR CAPTIVE CONSUMPTION)</v>
          </cell>
          <cell r="C13984">
            <v>87089900</v>
          </cell>
          <cell r="D13984" t="e">
            <v>#N/A</v>
          </cell>
          <cell r="E13984">
            <v>87082900</v>
          </cell>
        </row>
        <row r="13985">
          <cell r="A13985" t="str">
            <v>80C819725</v>
          </cell>
          <cell r="B13985" t="str">
            <v>AIR DUCT ELEMENT (AUTOMOTIVE PARTSFOR CAPTIVE CONSUMPTION)</v>
          </cell>
          <cell r="C13985">
            <v>87089900</v>
          </cell>
          <cell r="D13985" t="e">
            <v>#N/A</v>
          </cell>
          <cell r="E13985">
            <v>87082900</v>
          </cell>
        </row>
        <row r="13986">
          <cell r="A13986" t="str">
            <v>80C819656</v>
          </cell>
          <cell r="B13986" t="str">
            <v>AIR DUCT ELEMENT (AUTOMOTIVE PARTSFOR CAPTIVE CONSUMPTION)</v>
          </cell>
          <cell r="C13986">
            <v>87089900</v>
          </cell>
          <cell r="D13986" t="e">
            <v>#N/A</v>
          </cell>
          <cell r="E13986">
            <v>87082900</v>
          </cell>
        </row>
        <row r="13987">
          <cell r="A13987" t="str">
            <v>4T0121333C</v>
          </cell>
          <cell r="B13987" t="str">
            <v>AIR DUCT ELEMENT FR.CENTRAL DUCT FL</v>
          </cell>
          <cell r="C13987">
            <v>87089900</v>
          </cell>
          <cell r="D13987" t="e">
            <v>#N/A</v>
          </cell>
          <cell r="E13987">
            <v>87082900</v>
          </cell>
        </row>
        <row r="13988">
          <cell r="A13988" t="str">
            <v>4T0807161C</v>
          </cell>
          <cell r="B13988" t="str">
            <v>AIR DUCT ELEMENT FR.DUCT COVER FL</v>
          </cell>
          <cell r="C13988">
            <v>87089900</v>
          </cell>
          <cell r="D13988" t="e">
            <v>#N/A</v>
          </cell>
          <cell r="E13988">
            <v>87082900</v>
          </cell>
        </row>
        <row r="13989">
          <cell r="A13989" t="str">
            <v>4T0807157E</v>
          </cell>
          <cell r="B13989" t="str">
            <v>AIR DUCT ELEMENT FRONT DUCT RAD FL</v>
          </cell>
          <cell r="C13989">
            <v>87089900</v>
          </cell>
          <cell r="D13989" t="e">
            <v>#N/A</v>
          </cell>
          <cell r="E13989">
            <v>87082900</v>
          </cell>
        </row>
        <row r="13990">
          <cell r="A13990" t="str">
            <v>4K2819389</v>
          </cell>
          <cell r="B13990" t="str">
            <v>AIR DUCT ELEMENT, (AUTOMOTIVE PARTSFOR CAPTIVE CONSUMPTION)</v>
          </cell>
          <cell r="C13990">
            <v>87089900</v>
          </cell>
          <cell r="D13990" t="e">
            <v>#N/A</v>
          </cell>
          <cell r="E13990">
            <v>87082900</v>
          </cell>
        </row>
        <row r="13991">
          <cell r="A13991" t="str">
            <v>8W2819722</v>
          </cell>
          <cell r="B13991" t="str">
            <v>AIR DUCT ELEMENT, (AUTOMOTIVE PARTSFOR CAPTIVE CONSUMPTION)</v>
          </cell>
          <cell r="C13991">
            <v>87089900</v>
          </cell>
          <cell r="D13991" t="e">
            <v>#N/A</v>
          </cell>
          <cell r="E13991">
            <v>87082900</v>
          </cell>
        </row>
        <row r="13992">
          <cell r="A13992" t="str">
            <v>8W2819389</v>
          </cell>
          <cell r="B13992" t="str">
            <v>AIR DUCT ELEMENT, (AUTOMOTIVE PARTSFOR CAPTIVE CONSUMPTION)</v>
          </cell>
          <cell r="C13992">
            <v>87089900</v>
          </cell>
          <cell r="D13992" t="e">
            <v>#N/A</v>
          </cell>
          <cell r="E13992">
            <v>87082900</v>
          </cell>
        </row>
        <row r="13993">
          <cell r="A13993" t="str">
            <v>4M0145333R</v>
          </cell>
          <cell r="B13993" t="str">
            <v>AIR DUCT F ( 1 PCS) (AUTOMOTIVE PARTSFOR CAPTIVECONSUMPTION)</v>
          </cell>
          <cell r="C13993">
            <v>87089900</v>
          </cell>
          <cell r="D13993" t="e">
            <v>#N/A</v>
          </cell>
          <cell r="E13993">
            <v>87082900</v>
          </cell>
        </row>
        <row r="13994">
          <cell r="A13994" t="str">
            <v>4M8145334H</v>
          </cell>
          <cell r="B13994" t="str">
            <v>AIR DUCT F ( 1 PCS) (AUTOMOTIVE PARTSFOR CAPTIVECONSUMPTION)</v>
          </cell>
          <cell r="C13994">
            <v>87089900</v>
          </cell>
          <cell r="D13994" t="e">
            <v>#N/A</v>
          </cell>
          <cell r="E13994">
            <v>87082900</v>
          </cell>
        </row>
        <row r="13995">
          <cell r="A13995" t="str">
            <v>4M8145334</v>
          </cell>
          <cell r="B13995" t="str">
            <v>AIR DUCT F ( 1 PCS) (AUTOMOTIVE PARTSFOR CAPTIVECONSUMPTION)</v>
          </cell>
          <cell r="C13995">
            <v>87089900</v>
          </cell>
          <cell r="D13995" t="e">
            <v>#N/A</v>
          </cell>
          <cell r="E13995">
            <v>87082900</v>
          </cell>
        </row>
        <row r="13996">
          <cell r="A13996" t="str">
            <v>4M0145334R</v>
          </cell>
          <cell r="B13996" t="str">
            <v>AIR DUCT F (AUTOMOTIVE PARTS FORCAPTIVE CONSUMPTION)</v>
          </cell>
          <cell r="C13996">
            <v>87089900</v>
          </cell>
          <cell r="D13996" t="e">
            <v>#N/A</v>
          </cell>
          <cell r="E13996">
            <v>87082900</v>
          </cell>
        </row>
        <row r="13997">
          <cell r="A13997" t="str">
            <v>4M0145333E</v>
          </cell>
          <cell r="B13997" t="str">
            <v>AIR DUCT F (AUTOMOTIVE PARTS FORCAPTIVE CONSUMPTION)</v>
          </cell>
          <cell r="C13997">
            <v>87089900</v>
          </cell>
          <cell r="D13997" t="e">
            <v>#N/A</v>
          </cell>
          <cell r="E13997">
            <v>87082900</v>
          </cell>
        </row>
        <row r="13998">
          <cell r="A13998" t="str">
            <v>4M0145334E</v>
          </cell>
          <cell r="B13998" t="str">
            <v>AIR DUCT F (AUTOMOTIVE PARTS FORCAPTIVE CONSUMPTION)</v>
          </cell>
          <cell r="C13998">
            <v>87089900</v>
          </cell>
          <cell r="D13998" t="e">
            <v>#N/A</v>
          </cell>
          <cell r="E13998">
            <v>87082900</v>
          </cell>
        </row>
        <row r="13999">
          <cell r="A13999" t="str">
            <v>5NC819063</v>
          </cell>
          <cell r="B13999" t="str">
            <v>AIR DUCT S ( 1 PCS) (AUTOMOTIVE PARTSFOR CAPTIVECONSUMPTION)</v>
          </cell>
          <cell r="C13999">
            <v>87089900</v>
          </cell>
          <cell r="D13999" t="e">
            <v>#N/A</v>
          </cell>
          <cell r="E13999">
            <v>87082900</v>
          </cell>
        </row>
        <row r="14000">
          <cell r="A14000" t="str">
            <v>571122321AD</v>
          </cell>
          <cell r="B14000" t="str">
            <v>AIR FLAP ( 1 PCS) (AUTOMOTIVE PARTSFOR CAPTIVECONSUMPTION)</v>
          </cell>
          <cell r="C14000">
            <v>87089900</v>
          </cell>
          <cell r="D14000" t="e">
            <v>#N/A</v>
          </cell>
          <cell r="E14000">
            <v>87082900</v>
          </cell>
        </row>
        <row r="14001">
          <cell r="A14001" t="str">
            <v>9Y0805519FOK1</v>
          </cell>
          <cell r="B14001" t="str">
            <v>AIR FLAP BLACK MAT ( 1 PCS)(AUTOMOTIVE PARTSFOR CAPTIVE CONSUMPTION)</v>
          </cell>
          <cell r="C14001">
            <v>87089900</v>
          </cell>
          <cell r="D14001" t="e">
            <v>#N/A</v>
          </cell>
          <cell r="E14001">
            <v>87082900</v>
          </cell>
        </row>
        <row r="14002">
          <cell r="A14002" t="str">
            <v>9Y0121451HOK1</v>
          </cell>
          <cell r="B14002" t="str">
            <v>AIR FLAP BLACK MAT ( 1 PCS)(AUTOMOTIVE PARTSFOR CAPTIVE CONSUMPTION)</v>
          </cell>
          <cell r="C14002">
            <v>87089900</v>
          </cell>
          <cell r="D14002" t="e">
            <v>#N/A</v>
          </cell>
          <cell r="E14002">
            <v>87082900</v>
          </cell>
        </row>
        <row r="14003">
          <cell r="A14003" t="str">
            <v>9Y0122356COK1</v>
          </cell>
          <cell r="B14003" t="str">
            <v>AIR FLAP BLACK MAT ( 1 PCS)(AUTOMOTIVE PARTSFOR CAPTIVE CONSUMPTION)</v>
          </cell>
          <cell r="C14003">
            <v>87089900</v>
          </cell>
          <cell r="D14003" t="e">
            <v>#N/A</v>
          </cell>
          <cell r="E14003">
            <v>87082900</v>
          </cell>
        </row>
        <row r="14004">
          <cell r="A14004" t="str">
            <v>9Y0122355EOK1</v>
          </cell>
          <cell r="B14004" t="str">
            <v>AIR FLAP MATT BLACK ( 1 PCS)(AUTOMOTIVE PARTSFOR CAPTIVE CONSUMPTION)</v>
          </cell>
          <cell r="C14004">
            <v>87089900</v>
          </cell>
          <cell r="D14004" t="e">
            <v>#N/A</v>
          </cell>
          <cell r="E14004">
            <v>87082900</v>
          </cell>
        </row>
        <row r="14005">
          <cell r="A14005" t="str">
            <v>9Y0121673</v>
          </cell>
          <cell r="B14005" t="str">
            <v>AIR GUIDE ( 1 PCS) (AUTOMOTIVE PARTSFOR CAPTIVE CONSUMPTION)</v>
          </cell>
          <cell r="C14005">
            <v>87089900</v>
          </cell>
          <cell r="D14005" t="e">
            <v>#N/A</v>
          </cell>
          <cell r="E14005">
            <v>87082900</v>
          </cell>
        </row>
        <row r="14006">
          <cell r="A14006" t="str">
            <v>9Y0121293</v>
          </cell>
          <cell r="B14006" t="str">
            <v>AIR GUIDE ( 1 PCS) (AUTOMOTIVE PARTSFOR CAPTIVE CONSUMPTION)</v>
          </cell>
          <cell r="C14006">
            <v>87089900</v>
          </cell>
          <cell r="D14006" t="e">
            <v>#N/A</v>
          </cell>
          <cell r="E14006">
            <v>87082900</v>
          </cell>
        </row>
        <row r="14007">
          <cell r="A14007" t="str">
            <v>95B121291</v>
          </cell>
          <cell r="B14007" t="str">
            <v>AIR GUIDE ( 1 PCS) (AUTOMOTIVE PARTSFOR CAPTIVE CONSUMPTION)</v>
          </cell>
          <cell r="C14007">
            <v>87089900</v>
          </cell>
          <cell r="D14007" t="e">
            <v>#N/A</v>
          </cell>
          <cell r="E14007">
            <v>87082900</v>
          </cell>
        </row>
        <row r="14008">
          <cell r="A14008" t="str">
            <v>9Y0807161</v>
          </cell>
          <cell r="B14008" t="str">
            <v>AIR GUIDE ( 1 PCS) (AUTOMOTIVE PARTSFOR CAPTIVE CONSUMPTION)</v>
          </cell>
          <cell r="C14008">
            <v>87089900</v>
          </cell>
          <cell r="D14008" t="e">
            <v>#N/A</v>
          </cell>
          <cell r="E14008">
            <v>87082900</v>
          </cell>
        </row>
        <row r="14009">
          <cell r="A14009" t="str">
            <v>992121334</v>
          </cell>
          <cell r="B14009" t="str">
            <v>AIR GUIDE ( 1 PCS) (AUTOMOTIVE PARTSFOR CAPTIVE CONSUMPTION)</v>
          </cell>
          <cell r="C14009">
            <v>87089900</v>
          </cell>
          <cell r="D14009" t="e">
            <v>#N/A</v>
          </cell>
          <cell r="E14009">
            <v>87082900</v>
          </cell>
        </row>
        <row r="14010">
          <cell r="A14010" t="str">
            <v>PAD121674</v>
          </cell>
          <cell r="B14010" t="str">
            <v>AIR GUIDE ( 1 PCS) (AUTOMOTIVE PARTSFOR CAPTIVE CONSUMPTION)</v>
          </cell>
          <cell r="C14010">
            <v>87089900</v>
          </cell>
          <cell r="D14010" t="e">
            <v>#N/A</v>
          </cell>
          <cell r="E14010">
            <v>87082900</v>
          </cell>
        </row>
        <row r="14011">
          <cell r="A14011" t="str">
            <v>PAD121673</v>
          </cell>
          <cell r="B14011" t="str">
            <v>AIR GUIDE ( 1 PCS) (AUTOMOTIVE PARTSFOR CAPTIVE CONSUMPTION)</v>
          </cell>
          <cell r="C14011">
            <v>87089900</v>
          </cell>
          <cell r="D14011" t="e">
            <v>#N/A</v>
          </cell>
          <cell r="E14011">
            <v>87082900</v>
          </cell>
        </row>
        <row r="14012">
          <cell r="A14012" t="str">
            <v>PAD809963</v>
          </cell>
          <cell r="B14012" t="str">
            <v>AIR GUIDE ( 1 PCS) (AUTOMOTIVE PARTSFOR CAPTIVE CONSUMPTION)</v>
          </cell>
          <cell r="C14012">
            <v>87089900</v>
          </cell>
          <cell r="D14012" t="e">
            <v>#N/A</v>
          </cell>
          <cell r="E14012">
            <v>87082900</v>
          </cell>
        </row>
        <row r="14013">
          <cell r="A14013" t="str">
            <v>PAE121333</v>
          </cell>
          <cell r="B14013" t="str">
            <v>AIR GUIDE ( 1 PCS) (AUTOMOTIVE PARTSFOR CAPTIVE CONSUMPTION)</v>
          </cell>
          <cell r="C14013">
            <v>87089900</v>
          </cell>
          <cell r="D14013" t="e">
            <v>#N/A</v>
          </cell>
          <cell r="E14013">
            <v>87082900</v>
          </cell>
        </row>
        <row r="14014">
          <cell r="A14014" t="str">
            <v>PAE121673</v>
          </cell>
          <cell r="B14014" t="str">
            <v>AIR GUIDE ( 1 PCS) (AUTOMOTIVE PARTSFOR CAPTIVE CONSUMPTION)</v>
          </cell>
          <cell r="C14014">
            <v>87089900</v>
          </cell>
          <cell r="D14014" t="e">
            <v>#N/A</v>
          </cell>
          <cell r="E14014">
            <v>87082900</v>
          </cell>
        </row>
        <row r="14015">
          <cell r="A14015" t="str">
            <v>9J1807014Y</v>
          </cell>
          <cell r="B14015" t="str">
            <v>AIR GUIDE ( 1 PCS) (AUTOMOTIVE PARTSFOR CAPTIVECONSUMPTION)</v>
          </cell>
          <cell r="C14015">
            <v>87089900</v>
          </cell>
          <cell r="D14015" t="e">
            <v>#N/A</v>
          </cell>
          <cell r="E14015">
            <v>87082900</v>
          </cell>
        </row>
        <row r="14016">
          <cell r="A14016" t="str">
            <v>95857532110</v>
          </cell>
          <cell r="B14016" t="str">
            <v>AIR GUIDE ( 1 PCS) (AUTOMOTIVE PARTSFOR CAPTIVECONSUMPTION)</v>
          </cell>
          <cell r="C14016">
            <v>87089900</v>
          </cell>
          <cell r="D14016" t="e">
            <v>#N/A</v>
          </cell>
          <cell r="E14016">
            <v>87082900</v>
          </cell>
        </row>
        <row r="14017">
          <cell r="A14017" t="str">
            <v>95857532210</v>
          </cell>
          <cell r="B14017" t="str">
            <v>AIR GUIDE ( 1 PCS) (AUTOMOTIVE PARTSFOR CAPTIVECONSUMPTION)</v>
          </cell>
          <cell r="C14017">
            <v>87089900</v>
          </cell>
          <cell r="D14017" t="e">
            <v>#N/A</v>
          </cell>
          <cell r="E14017">
            <v>87082900</v>
          </cell>
        </row>
        <row r="14018">
          <cell r="A14018" t="str">
            <v>9Y0807161H</v>
          </cell>
          <cell r="B14018" t="str">
            <v>AIR GUIDE ( 1 PCS) (AUTOMOTIVE PARTSFOR CAPTIVECONSUMPTION)</v>
          </cell>
          <cell r="C14018">
            <v>87089900</v>
          </cell>
          <cell r="D14018" t="e">
            <v>#N/A</v>
          </cell>
          <cell r="E14018">
            <v>87082900</v>
          </cell>
        </row>
        <row r="14019">
          <cell r="A14019" t="str">
            <v>9Y0129251D</v>
          </cell>
          <cell r="B14019" t="str">
            <v>AIR GUIDE ( 1 PCS) (AUTOMOTIVE PARTSFOR CAPTIVECONSUMPTION)</v>
          </cell>
          <cell r="C14019">
            <v>87089900</v>
          </cell>
          <cell r="D14019" t="e">
            <v>#N/A</v>
          </cell>
          <cell r="E14019">
            <v>87082900</v>
          </cell>
        </row>
        <row r="14020">
          <cell r="A14020" t="str">
            <v>95B121707G</v>
          </cell>
          <cell r="B14020" t="str">
            <v>AIR GUIDE ( 1 PCS) (AUTOMOTIVE PARTSFOR CAPTIVECONSUMPTION)</v>
          </cell>
          <cell r="C14020">
            <v>87089900</v>
          </cell>
          <cell r="D14020" t="e">
            <v>#N/A</v>
          </cell>
          <cell r="E14020">
            <v>87082900</v>
          </cell>
        </row>
        <row r="14021">
          <cell r="A14021" t="str">
            <v>95857564230</v>
          </cell>
          <cell r="B14021" t="str">
            <v>AIR GUIDE ( 1 PCS) (AUTOMOTIVE PARTSFOR CAPTIVECONSUMPTION)</v>
          </cell>
          <cell r="C14021">
            <v>87089900</v>
          </cell>
          <cell r="D14021" t="e">
            <v>#N/A</v>
          </cell>
          <cell r="E14021">
            <v>87082900</v>
          </cell>
        </row>
        <row r="14022">
          <cell r="A14022" t="str">
            <v>9Y0121707J</v>
          </cell>
          <cell r="B14022" t="str">
            <v>AIR GUIDE ( 1 PCS) (AUTOMOTIVE PARTSFOR CAPTIVECONSUMPTION)</v>
          </cell>
          <cell r="C14022">
            <v>87089900</v>
          </cell>
          <cell r="D14022" t="e">
            <v>#N/A</v>
          </cell>
          <cell r="E14022">
            <v>87082900</v>
          </cell>
        </row>
        <row r="14023">
          <cell r="A14023" t="str">
            <v>9Y0615447E</v>
          </cell>
          <cell r="B14023" t="str">
            <v>AIR GUIDE ( 1 PCS) (AUTOMOTIVE PARTSFOR CAPTIVECONSUMPTION)</v>
          </cell>
          <cell r="C14023">
            <v>87089900</v>
          </cell>
          <cell r="D14023" t="e">
            <v>#N/A</v>
          </cell>
          <cell r="E14023">
            <v>87082900</v>
          </cell>
        </row>
        <row r="14024">
          <cell r="A14024" t="str">
            <v>9Y0121673D</v>
          </cell>
          <cell r="B14024" t="str">
            <v>AIR GUIDE ( 1 PCS) (AUTOMOTIVE PARTSFOR CAPTIVECONSUMPTION)</v>
          </cell>
          <cell r="C14024">
            <v>87089900</v>
          </cell>
          <cell r="D14024" t="e">
            <v>#N/A</v>
          </cell>
          <cell r="E14024">
            <v>87082900</v>
          </cell>
        </row>
        <row r="14025">
          <cell r="A14025" t="str">
            <v>9Y0121707B</v>
          </cell>
          <cell r="B14025" t="str">
            <v>AIR GUIDE ( 1 PCS) (AUTOMOTIVE PARTSFOR CAPTIVECONSUMPTION)</v>
          </cell>
          <cell r="C14025">
            <v>87089900</v>
          </cell>
          <cell r="D14025" t="e">
            <v>#N/A</v>
          </cell>
          <cell r="E14025">
            <v>87082900</v>
          </cell>
        </row>
        <row r="14026">
          <cell r="A14026" t="str">
            <v>9Y0129251H</v>
          </cell>
          <cell r="B14026" t="str">
            <v>AIR GUIDE ( 1 PCS) (AUTOMOTIVE PARTSFOR CAPTIVECONSUMPTION)</v>
          </cell>
          <cell r="C14026">
            <v>87089900</v>
          </cell>
          <cell r="D14026" t="e">
            <v>#N/A</v>
          </cell>
          <cell r="E14026">
            <v>87082900</v>
          </cell>
        </row>
        <row r="14027">
          <cell r="A14027" t="str">
            <v>95880403300</v>
          </cell>
          <cell r="B14027" t="str">
            <v>AIR GUIDE ( 1 PCS) (AUTOMOTIVE PARTSFOR CAPTIVECONSUMPTION)</v>
          </cell>
          <cell r="C14027">
            <v>87089900</v>
          </cell>
          <cell r="D14027" t="e">
            <v>#N/A</v>
          </cell>
          <cell r="E14027">
            <v>87082900</v>
          </cell>
        </row>
        <row r="14028">
          <cell r="A14028" t="str">
            <v>9Y0121293F</v>
          </cell>
          <cell r="B14028" t="str">
            <v>AIR GUIDE ( 1 PCS) (AUTOMOTIVE PARTSFOR CAPTIVECONSUMPTION)</v>
          </cell>
          <cell r="C14028">
            <v>87089900</v>
          </cell>
          <cell r="D14028" t="e">
            <v>#N/A</v>
          </cell>
          <cell r="E14028">
            <v>87082900</v>
          </cell>
        </row>
        <row r="14029">
          <cell r="A14029" t="str">
            <v>9Y0121673E</v>
          </cell>
          <cell r="B14029" t="str">
            <v>AIR GUIDE ( 1 PCS) (AUTOMOTIVE PARTSFOR CAPTIVECONSUMPTION)</v>
          </cell>
          <cell r="C14029">
            <v>87089900</v>
          </cell>
          <cell r="D14029" t="e">
            <v>#N/A</v>
          </cell>
          <cell r="E14029">
            <v>87082900</v>
          </cell>
        </row>
        <row r="14030">
          <cell r="A14030" t="str">
            <v>95850594500</v>
          </cell>
          <cell r="B14030" t="str">
            <v>AIR GUIDE ( 1 PCS) (AUTOMOTIVE PARTSFOR CAPTIVECONSUMPTION)</v>
          </cell>
          <cell r="C14030">
            <v>87089900</v>
          </cell>
          <cell r="D14030" t="e">
            <v>#N/A</v>
          </cell>
          <cell r="E14030">
            <v>87082900</v>
          </cell>
        </row>
        <row r="14031">
          <cell r="A14031" t="str">
            <v>9Y0121293E</v>
          </cell>
          <cell r="B14031" t="str">
            <v>AIR GUIDE ( 1 PCS) (AUTOMOTIVE PARTSFOR CAPTIVECONSUMPTION)</v>
          </cell>
          <cell r="C14031">
            <v>87089900</v>
          </cell>
          <cell r="D14031" t="e">
            <v>#N/A</v>
          </cell>
          <cell r="E14031">
            <v>87082900</v>
          </cell>
        </row>
        <row r="14032">
          <cell r="A14032" t="str">
            <v>9Y0807162F</v>
          </cell>
          <cell r="B14032" t="str">
            <v>AIR GUIDE ( 1 PCS) (AUTOMOTIVE PARTSFOR CAPTIVECONSUMPTION)</v>
          </cell>
          <cell r="C14032">
            <v>87089900</v>
          </cell>
          <cell r="D14032" t="e">
            <v>#N/A</v>
          </cell>
          <cell r="E14032">
            <v>87082900</v>
          </cell>
        </row>
        <row r="14033">
          <cell r="A14033" t="str">
            <v>95B121291B</v>
          </cell>
          <cell r="B14033" t="str">
            <v>AIR GUIDE ( 1 PCS) (AUTOMOTIVE PARTSFOR CAPTIVECONSUMPTION)</v>
          </cell>
          <cell r="C14033">
            <v>87089900</v>
          </cell>
          <cell r="D14033" t="e">
            <v>#N/A</v>
          </cell>
          <cell r="E14033">
            <v>87082900</v>
          </cell>
        </row>
        <row r="14034">
          <cell r="A14034" t="str">
            <v>9Y0807162D</v>
          </cell>
          <cell r="B14034" t="str">
            <v>AIR GUIDE ( 1 PCS) (AUTOMOTIVE PARTSFOR CAPTIVECONSUMPTION)</v>
          </cell>
          <cell r="C14034">
            <v>87089900</v>
          </cell>
          <cell r="D14034" t="e">
            <v>#N/A</v>
          </cell>
          <cell r="E14034">
            <v>87082900</v>
          </cell>
        </row>
        <row r="14035">
          <cell r="A14035" t="str">
            <v>99150477100</v>
          </cell>
          <cell r="B14035" t="str">
            <v>AIR GUIDE ( 1 PCS) (AUTOMOTIVE PARTSFOR CAPTIVECONSUMPTION)</v>
          </cell>
          <cell r="C14035">
            <v>87089900</v>
          </cell>
          <cell r="D14035" t="e">
            <v>#N/A</v>
          </cell>
          <cell r="E14035">
            <v>87082900</v>
          </cell>
        </row>
        <row r="14036">
          <cell r="A14036" t="str">
            <v>99150477200</v>
          </cell>
          <cell r="B14036" t="str">
            <v>AIR GUIDE ( 1 PCS) (AUTOMOTIVE PARTSFOR CAPTIVECONSUMPTION)</v>
          </cell>
          <cell r="C14036">
            <v>87089900</v>
          </cell>
          <cell r="D14036" t="e">
            <v>#N/A</v>
          </cell>
          <cell r="E14036">
            <v>87082900</v>
          </cell>
        </row>
        <row r="14037">
          <cell r="A14037" t="str">
            <v>99150479100</v>
          </cell>
          <cell r="B14037" t="str">
            <v>AIR GUIDE ( 1 PCS) (AUTOMOTIVE PARTSFOR CAPTIVECONSUMPTION)</v>
          </cell>
          <cell r="C14037">
            <v>87089900</v>
          </cell>
          <cell r="D14037" t="e">
            <v>#N/A</v>
          </cell>
          <cell r="E14037">
            <v>87082900</v>
          </cell>
        </row>
        <row r="14038">
          <cell r="A14038" t="str">
            <v>9J1807014AY</v>
          </cell>
          <cell r="B14038" t="str">
            <v>AIR GUIDE ( 1 PCS) (AUTOMOTIVE PARTSFOR CAPTIVECONSUMPTION)</v>
          </cell>
          <cell r="C14038">
            <v>87089900</v>
          </cell>
          <cell r="D14038" t="e">
            <v>#N/A</v>
          </cell>
          <cell r="E14038">
            <v>87082900</v>
          </cell>
        </row>
        <row r="14039">
          <cell r="A14039" t="str">
            <v>95857564130</v>
          </cell>
          <cell r="B14039" t="str">
            <v>AIR GUIDE ( 1 PCS) (AUTOMOTIVE PARTSFOR CAPTIVECONSUMPTION)</v>
          </cell>
          <cell r="C14039">
            <v>87089900</v>
          </cell>
          <cell r="D14039" t="e">
            <v>#N/A</v>
          </cell>
          <cell r="E14039">
            <v>87082900</v>
          </cell>
        </row>
        <row r="14040">
          <cell r="A14040" t="str">
            <v>9Y0807162K</v>
          </cell>
          <cell r="B14040" t="str">
            <v>AIR GUIDE ( 1 PCS) (AUTOMOTIVE PARTSFOR CAPTIVECONSUMPTION)</v>
          </cell>
          <cell r="C14040">
            <v>87089900</v>
          </cell>
          <cell r="D14040" t="e">
            <v>#N/A</v>
          </cell>
          <cell r="E14040">
            <v>87082900</v>
          </cell>
        </row>
        <row r="14041">
          <cell r="A14041" t="str">
            <v>992807747A</v>
          </cell>
          <cell r="B14041" t="str">
            <v>AIR GUIDE ( 1 PCS) (AUTOMOTIVE PARTSFOR CAPTIVECONSUMPTION)</v>
          </cell>
          <cell r="C14041">
            <v>87089900</v>
          </cell>
          <cell r="D14041" t="e">
            <v>#N/A</v>
          </cell>
          <cell r="E14041">
            <v>87082900</v>
          </cell>
        </row>
        <row r="14042">
          <cell r="A14042" t="str">
            <v>95850533535</v>
          </cell>
          <cell r="B14042" t="str">
            <v>AIR GUIDE ( 1 PCS) (AUTOMOTIVE PARTSFOR CAPTIVECONSUMPTION)</v>
          </cell>
          <cell r="C14042">
            <v>87089900</v>
          </cell>
          <cell r="D14042" t="e">
            <v>#N/A</v>
          </cell>
          <cell r="E14042">
            <v>87082900</v>
          </cell>
        </row>
        <row r="14043">
          <cell r="A14043" t="str">
            <v>95850533635</v>
          </cell>
          <cell r="B14043" t="str">
            <v>AIR GUIDE ( 1 PCS) (AUTOMOTIVE PARTSFOR CAPTIVECONSUMPTION)</v>
          </cell>
          <cell r="C14043">
            <v>87089900</v>
          </cell>
          <cell r="D14043" t="e">
            <v>#N/A</v>
          </cell>
          <cell r="E14043">
            <v>87082900</v>
          </cell>
        </row>
        <row r="14044">
          <cell r="A14044" t="str">
            <v>9Y0615448E</v>
          </cell>
          <cell r="B14044" t="str">
            <v>AIR GUIDE ( 1 PCS) (AUTOMOTIVE PARTSFOR CAPTIVECONSUMPTION)</v>
          </cell>
          <cell r="C14044">
            <v>87089900</v>
          </cell>
          <cell r="D14044" t="e">
            <v>#N/A</v>
          </cell>
          <cell r="E14044">
            <v>87082900</v>
          </cell>
        </row>
        <row r="14045">
          <cell r="A14045" t="str">
            <v>971121710E</v>
          </cell>
          <cell r="B14045" t="str">
            <v>AIR GUIDE ( 1 PCS) (AUTOMOTIVE PARTSFOR CAPTIVECONSUMPTION)</v>
          </cell>
          <cell r="C14045">
            <v>87089900</v>
          </cell>
          <cell r="D14045" t="e">
            <v>#N/A</v>
          </cell>
          <cell r="E14045">
            <v>87082900</v>
          </cell>
        </row>
        <row r="14046">
          <cell r="A14046" t="str">
            <v>9GT615170F</v>
          </cell>
          <cell r="B14046" t="str">
            <v>AIR GUIDE ( 1 PCS) (AUTOMOTIVE PARTSFOR CAPTIVECONSUMPTION)</v>
          </cell>
          <cell r="C14046">
            <v>87089900</v>
          </cell>
          <cell r="D14046" t="e">
            <v>#N/A</v>
          </cell>
          <cell r="E14046">
            <v>87082900</v>
          </cell>
        </row>
        <row r="14047">
          <cell r="A14047" t="str">
            <v>95B121674DOK1</v>
          </cell>
          <cell r="B14047" t="str">
            <v>AIR GUIDE ( 1 PCS) (AUTOMOTIVEPARTS FOR CAPTIVE CONSUMPTION)</v>
          </cell>
          <cell r="C14047">
            <v>87089900</v>
          </cell>
          <cell r="D14047" t="e">
            <v>#N/A</v>
          </cell>
          <cell r="E14047">
            <v>87082900</v>
          </cell>
        </row>
        <row r="14048">
          <cell r="A14048" t="str">
            <v>9Y0117336ACOK1</v>
          </cell>
          <cell r="B14048" t="str">
            <v>AIR GUIDE ( 1 PCS) (AUTOMOTIVEPARTS FOR CAPTIVE CONSUMPTION)</v>
          </cell>
          <cell r="C14048">
            <v>87089900</v>
          </cell>
          <cell r="D14048" t="e">
            <v>#N/A</v>
          </cell>
          <cell r="E14048">
            <v>87082900</v>
          </cell>
        </row>
        <row r="14049">
          <cell r="A14049" t="str">
            <v>9Y0121700OK1</v>
          </cell>
          <cell r="B14049" t="str">
            <v>AIR GUIDE ( 1 PCS) (AUTOMOTIVEPARTS FOR CAPTIVE CONSUMPTION)</v>
          </cell>
          <cell r="C14049">
            <v>87089900</v>
          </cell>
          <cell r="D14049" t="e">
            <v>#N/A</v>
          </cell>
          <cell r="E14049">
            <v>87082900</v>
          </cell>
        </row>
        <row r="14050">
          <cell r="A14050" t="str">
            <v>9Y0117335ACOK1</v>
          </cell>
          <cell r="B14050" t="str">
            <v>AIR GUIDE ( 1 PCS) (AUTOMOTIVEPARTS FOR CAPTIVE CONSUMPTION)</v>
          </cell>
          <cell r="C14050">
            <v>87089900</v>
          </cell>
          <cell r="D14050" t="e">
            <v>#N/A</v>
          </cell>
          <cell r="E14050">
            <v>87082900</v>
          </cell>
        </row>
        <row r="14051">
          <cell r="A14051" t="str">
            <v>9Y0117336ABOK1</v>
          </cell>
          <cell r="B14051" t="str">
            <v>AIR GUIDE ( 1 PCS) (AUTOMOTIVEPARTS FOR CAPTIVE CONSUMPTION)</v>
          </cell>
          <cell r="C14051">
            <v>87089900</v>
          </cell>
          <cell r="D14051" t="e">
            <v>#N/A</v>
          </cell>
          <cell r="E14051">
            <v>87082900</v>
          </cell>
        </row>
        <row r="14052">
          <cell r="A14052" t="str">
            <v>9Y0117336QOK1</v>
          </cell>
          <cell r="B14052" t="str">
            <v>AIR GUIDE ( 1 PCS) (AUTOMOTIVEPARTS FOR CAPTIVE CONSUMPTION)</v>
          </cell>
          <cell r="C14052">
            <v>87089900</v>
          </cell>
          <cell r="D14052" t="e">
            <v>#N/A</v>
          </cell>
          <cell r="E14052">
            <v>87082900</v>
          </cell>
        </row>
        <row r="14053">
          <cell r="A14053" t="str">
            <v>95B121333C1E0</v>
          </cell>
          <cell r="B14053" t="str">
            <v>AIR GUIDE ( 1 PCS) (AUTOMOTIVEPARTS FOR CAPTIVE CONSUMPTION)</v>
          </cell>
          <cell r="C14053">
            <v>87089900</v>
          </cell>
          <cell r="D14053" t="e">
            <v>#N/A</v>
          </cell>
          <cell r="E14053">
            <v>87082900</v>
          </cell>
        </row>
        <row r="14054">
          <cell r="A14054" t="str">
            <v>9GT615169F</v>
          </cell>
          <cell r="B14054" t="str">
            <v>AIR GUIDE ( 2 PCS) (AUTOMOTIVE PARTSFOR CAPTIVECONSUMPTION)</v>
          </cell>
          <cell r="C14054">
            <v>87089900</v>
          </cell>
          <cell r="D14054" t="e">
            <v>#N/A</v>
          </cell>
          <cell r="E14054">
            <v>87082900</v>
          </cell>
        </row>
        <row r="14055">
          <cell r="A14055" t="str">
            <v>95857532331</v>
          </cell>
          <cell r="B14055" t="str">
            <v>AIR GUIDE (AUTOMOTIVE PARTS FORCAPTIVE CONSUMPTION)</v>
          </cell>
          <cell r="C14055">
            <v>87089900</v>
          </cell>
          <cell r="D14055" t="e">
            <v>#N/A</v>
          </cell>
          <cell r="E14055">
            <v>87082900</v>
          </cell>
        </row>
        <row r="14056">
          <cell r="A14056" t="str">
            <v>992121333</v>
          </cell>
          <cell r="B14056" t="str">
            <v>AIR GUIDE (AUTOMOTIVE PARTS FORCAPTIVE CONSUMPTION)</v>
          </cell>
          <cell r="C14056">
            <v>87089900</v>
          </cell>
          <cell r="D14056" t="e">
            <v>#N/A</v>
          </cell>
          <cell r="E14056">
            <v>87082900</v>
          </cell>
        </row>
        <row r="14057">
          <cell r="A14057" t="str">
            <v>981575321801E0</v>
          </cell>
          <cell r="B14057" t="str">
            <v>AIR GUIDE BLACK ( 1 PCS)(AUTOMOTIVE PARTS FOR CAPTIVE CONSUMPTION)</v>
          </cell>
          <cell r="C14057">
            <v>87089900</v>
          </cell>
          <cell r="D14057" t="e">
            <v>#N/A</v>
          </cell>
          <cell r="E14057">
            <v>87082900</v>
          </cell>
        </row>
        <row r="14058">
          <cell r="A14058" t="str">
            <v>981575322801E0</v>
          </cell>
          <cell r="B14058" t="str">
            <v>AIR GUIDE BLACK ( 1 PCS)(AUTOMOTIVE PARTS FOR CAPTIVE CONSUMPTION)</v>
          </cell>
          <cell r="C14058">
            <v>87089900</v>
          </cell>
          <cell r="D14058" t="e">
            <v>#N/A</v>
          </cell>
          <cell r="E14058">
            <v>87082900</v>
          </cell>
        </row>
        <row r="14059">
          <cell r="A14059" t="str">
            <v>981575321001E0</v>
          </cell>
          <cell r="B14059" t="str">
            <v>AIR GUIDE BLACK ( 1 PCS)(AUTOMOTIVE PARTS FOR CAPTIVE CONSUMPTION)</v>
          </cell>
          <cell r="C14059">
            <v>87089900</v>
          </cell>
          <cell r="D14059" t="e">
            <v>#N/A</v>
          </cell>
          <cell r="E14059">
            <v>87082900</v>
          </cell>
        </row>
        <row r="14060">
          <cell r="A14060" t="str">
            <v>981575322001E0</v>
          </cell>
          <cell r="B14060" t="str">
            <v>AIR GUIDE BLACK ( 1 PCS)(AUTOMOTIVE PARTS FOR CAPTIVE CONSUMPTION)</v>
          </cell>
          <cell r="C14060">
            <v>87089900</v>
          </cell>
          <cell r="D14060" t="e">
            <v>#N/A</v>
          </cell>
          <cell r="E14060">
            <v>87082900</v>
          </cell>
        </row>
        <row r="14061">
          <cell r="A14061" t="str">
            <v>95B1217101E0</v>
          </cell>
          <cell r="B14061" t="str">
            <v>AIR GUIDE BLACK (AUTOMOTIVE PARTSFOR CAPTIVE CONSUMPTION)</v>
          </cell>
          <cell r="C14061">
            <v>87089900</v>
          </cell>
          <cell r="D14061" t="e">
            <v>#N/A</v>
          </cell>
          <cell r="E14061">
            <v>87082900</v>
          </cell>
        </row>
        <row r="14062">
          <cell r="A14062" t="str">
            <v>9Y0121710OK1</v>
          </cell>
          <cell r="B14062" t="str">
            <v>AIR GUIDE BLACK MAT ( 1 PCS)(AUTOMOTIVE PARTSFOR CAPTIVE CONSUMPTION)</v>
          </cell>
          <cell r="C14062">
            <v>87089900</v>
          </cell>
          <cell r="D14062" t="e">
            <v>#N/A</v>
          </cell>
          <cell r="E14062">
            <v>87082900</v>
          </cell>
        </row>
        <row r="14063">
          <cell r="A14063" t="str">
            <v>9Y0121699COK1</v>
          </cell>
          <cell r="B14063" t="str">
            <v>AIR GUIDE BLACK MAT ( 1 PCS)(AUTOMOTIVE PARTSFOR CAPTIVE CONSUMPTION)</v>
          </cell>
          <cell r="C14063">
            <v>87089900</v>
          </cell>
          <cell r="D14063" t="e">
            <v>#N/A</v>
          </cell>
          <cell r="E14063">
            <v>87082900</v>
          </cell>
        </row>
        <row r="14064">
          <cell r="A14064" t="str">
            <v>9Y0807960OK1</v>
          </cell>
          <cell r="B14064" t="str">
            <v>AIR GUIDE BLACK MAT ( 1 PCS)(AUTOMOTIVE PARTSFOR CAPTIVE CONSUMPTION)</v>
          </cell>
          <cell r="C14064">
            <v>87089900</v>
          </cell>
          <cell r="D14064" t="e">
            <v>#N/A</v>
          </cell>
          <cell r="E14064">
            <v>87082900</v>
          </cell>
        </row>
        <row r="14065">
          <cell r="A14065" t="str">
            <v>9Y0807959OK1</v>
          </cell>
          <cell r="B14065" t="str">
            <v>AIR GUIDE BLACK MAT ( 1 PCS)(AUTOMOTIVE PARTSFOR CAPTIVE CONSUMPTION)</v>
          </cell>
          <cell r="C14065">
            <v>87089900</v>
          </cell>
          <cell r="D14065" t="e">
            <v>#N/A</v>
          </cell>
          <cell r="E14065">
            <v>87082900</v>
          </cell>
        </row>
        <row r="14066">
          <cell r="A14066" t="str">
            <v>992145816C</v>
          </cell>
          <cell r="B14066" t="str">
            <v>AIR GUIDE FOR CHARGE AIR COOLER ( 1PCS) (AUTOMOTIVE PARTS FOR CAPTIVECONSUMPTION)</v>
          </cell>
          <cell r="C14066">
            <v>87089900</v>
          </cell>
          <cell r="D14066" t="e">
            <v>#N/A</v>
          </cell>
          <cell r="E14066">
            <v>87082900</v>
          </cell>
        </row>
        <row r="14067">
          <cell r="A14067" t="str">
            <v>992145584G</v>
          </cell>
          <cell r="B14067" t="str">
            <v>AIR GUIDE FOR CHARGE AIR COOLER(AUTOMOTIVE PARTSFOR CAPTIVE CONSUMPTION)</v>
          </cell>
          <cell r="C14067">
            <v>87089900</v>
          </cell>
          <cell r="D14067" t="e">
            <v>#N/A</v>
          </cell>
          <cell r="E14067">
            <v>87082900</v>
          </cell>
        </row>
        <row r="14068">
          <cell r="A14068" t="str">
            <v>992827078V04</v>
          </cell>
          <cell r="B14068" t="str">
            <v>AIR GUIDE GRILLE GALVANO SILVER ( 1PCS) (AUTOMOTIVE PARTS FOR CAPTIVECONSUMPTION)G</v>
          </cell>
          <cell r="C14068">
            <v>87089900</v>
          </cell>
          <cell r="D14068" t="e">
            <v>#N/A</v>
          </cell>
          <cell r="E14068">
            <v>87082900</v>
          </cell>
        </row>
        <row r="14069">
          <cell r="A14069" t="str">
            <v>992815215COK1</v>
          </cell>
          <cell r="B14069" t="str">
            <v>AIR GUIDE MATT BLACK ( 1 PCS)(AUTOMOTIVE PARTS FOR CAPTIVE CONSUMPTION)</v>
          </cell>
          <cell r="C14069">
            <v>87089900</v>
          </cell>
          <cell r="D14069" t="e">
            <v>#N/A</v>
          </cell>
          <cell r="E14069">
            <v>87082900</v>
          </cell>
        </row>
        <row r="14070">
          <cell r="A14070" t="str">
            <v>95B121333DOK1</v>
          </cell>
          <cell r="B14070" t="str">
            <v>AIR GUIDE MATT BLACK ( 1 PCS)(AUTOMOTIVE PARTS FOR CAPTIVE CONSUMPTION)</v>
          </cell>
          <cell r="C14070">
            <v>87089900</v>
          </cell>
          <cell r="D14070" t="e">
            <v>#N/A</v>
          </cell>
          <cell r="E14070">
            <v>87082900</v>
          </cell>
        </row>
        <row r="14071">
          <cell r="A14071" t="str">
            <v>95B121673DOK1</v>
          </cell>
          <cell r="B14071" t="str">
            <v>AIR GUIDE MATT BLACK ( 1 PCS)(AUTOMOTIVE PARTS FOR CAPTIVE CONSUMPTION)</v>
          </cell>
          <cell r="C14071">
            <v>87089900</v>
          </cell>
          <cell r="D14071" t="e">
            <v>#N/A</v>
          </cell>
          <cell r="E14071">
            <v>87082900</v>
          </cell>
        </row>
        <row r="14072">
          <cell r="A14072" t="str">
            <v>95B121710HOK1</v>
          </cell>
          <cell r="B14072" t="str">
            <v>AIR GUIDE MATT BLACK ( 1 PCS)(AUTOMOTIVE PARTS FOR CAPTIVE CONSUMPTION)</v>
          </cell>
          <cell r="C14072">
            <v>87089900</v>
          </cell>
          <cell r="D14072" t="e">
            <v>#N/A</v>
          </cell>
          <cell r="E14072">
            <v>87082900</v>
          </cell>
        </row>
        <row r="14073">
          <cell r="A14073" t="str">
            <v>9Y0121699HOK1</v>
          </cell>
          <cell r="B14073" t="str">
            <v>AIR GUIDE MATT BLACK ( 1 PCS)(AUTOMOTIVE PARTS FOR CAPTIVE CONSUMPTION)</v>
          </cell>
          <cell r="C14073">
            <v>87089900</v>
          </cell>
          <cell r="D14073" t="e">
            <v>#N/A</v>
          </cell>
          <cell r="E14073">
            <v>87082900</v>
          </cell>
        </row>
        <row r="14074">
          <cell r="A14074" t="str">
            <v>9Y0121710FOK1</v>
          </cell>
          <cell r="B14074" t="str">
            <v>AIR GUIDE MATT BLACK ( 1 PCS)(AUTOMOTIVE PARTS FOR CAPTIVE CONSUMPTION)</v>
          </cell>
          <cell r="C14074">
            <v>87089900</v>
          </cell>
          <cell r="D14074" t="e">
            <v>#N/A</v>
          </cell>
          <cell r="E14074">
            <v>87082900</v>
          </cell>
        </row>
        <row r="14075">
          <cell r="A14075" t="str">
            <v>992815216COK1</v>
          </cell>
          <cell r="B14075" t="str">
            <v>AIR GUIDE MATT BLACK ( 1 PCS)(AUTOMOTIVE PARTS FOR CAPTIVE CONSUMPTION)</v>
          </cell>
          <cell r="C14075">
            <v>87089900</v>
          </cell>
          <cell r="D14075" t="e">
            <v>#N/A</v>
          </cell>
          <cell r="E14075">
            <v>87082900</v>
          </cell>
        </row>
        <row r="14076">
          <cell r="A14076" t="str">
            <v>95B121334DOK1</v>
          </cell>
          <cell r="B14076" t="str">
            <v>AIR GUIDE MATT BLACK ( 1 PCS)(AUTOMOTIVE PARTS FOR CAPTIVE CONSUMPTION)</v>
          </cell>
          <cell r="C14076">
            <v>87089900</v>
          </cell>
          <cell r="D14076" t="e">
            <v>#N/A</v>
          </cell>
          <cell r="E14076">
            <v>87082900</v>
          </cell>
        </row>
        <row r="14077">
          <cell r="A14077" t="str">
            <v>95B121699MOK1</v>
          </cell>
          <cell r="B14077" t="str">
            <v>AIR GUIDE MATT BLACK ( 1 PCS)(AUTOMOTIVE PARTS FOR CAPTIVE CONSUMPTION)</v>
          </cell>
          <cell r="C14077">
            <v>87089900</v>
          </cell>
          <cell r="D14077" t="e">
            <v>#N/A</v>
          </cell>
          <cell r="E14077">
            <v>87082900</v>
          </cell>
        </row>
        <row r="14078">
          <cell r="A14078" t="str">
            <v>9Y0121700JOK1</v>
          </cell>
          <cell r="B14078" t="str">
            <v>AIR GUIDE MATT BLACK ( 1 PCS)(AUTOMOTIVE PARTS FOR CAPTIVE CONSUMPTION)</v>
          </cell>
          <cell r="C14078">
            <v>87089900</v>
          </cell>
          <cell r="D14078" t="e">
            <v>#N/A</v>
          </cell>
          <cell r="E14078">
            <v>87082900</v>
          </cell>
        </row>
        <row r="14079">
          <cell r="A14079" t="str">
            <v>9Y0121710GOK1</v>
          </cell>
          <cell r="B14079" t="str">
            <v>AIR GUIDE MATT BLACK ( 1 PCS)(AUTOMOTIVE PARTS FOR CAPTIVE CONSUMPTION)</v>
          </cell>
          <cell r="C14079">
            <v>87089900</v>
          </cell>
          <cell r="D14079" t="e">
            <v>#N/A</v>
          </cell>
          <cell r="E14079">
            <v>87082900</v>
          </cell>
        </row>
        <row r="14080">
          <cell r="A14080" t="str">
            <v>9Y0117335AKOK1</v>
          </cell>
          <cell r="B14080" t="str">
            <v>AIR GUIDE MATT BLACK ( 1 PCS)(AUTOMOTIVE PARTS FOR CAPTIVE CONSUMPTION)</v>
          </cell>
          <cell r="C14080">
            <v>87089900</v>
          </cell>
          <cell r="D14080" t="e">
            <v>#N/A</v>
          </cell>
          <cell r="E14080">
            <v>87082900</v>
          </cell>
        </row>
        <row r="14081">
          <cell r="A14081" t="str">
            <v>9Y0121700HOK1</v>
          </cell>
          <cell r="B14081" t="str">
            <v>AIR GUIDE MATT BLACK ( 1 PCS)(AUTOMOTIVE PARTS FOR CAPTIVE CONSUMPTION)</v>
          </cell>
          <cell r="C14081">
            <v>87089900</v>
          </cell>
          <cell r="D14081" t="e">
            <v>#N/A</v>
          </cell>
          <cell r="E14081">
            <v>87082900</v>
          </cell>
        </row>
        <row r="14082">
          <cell r="A14082" t="str">
            <v>9Y0807957FOK1</v>
          </cell>
          <cell r="B14082" t="str">
            <v>AIR GUIDE MATT BLACK ( 1 PCS)(AUTOMOTIVE PARTS FOR CAPTIVE CONSUMPTION)</v>
          </cell>
          <cell r="C14082">
            <v>87089900</v>
          </cell>
          <cell r="D14082" t="e">
            <v>#N/A</v>
          </cell>
          <cell r="E14082">
            <v>87082900</v>
          </cell>
        </row>
        <row r="14083">
          <cell r="A14083" t="str">
            <v>9Y0117336AEOK1</v>
          </cell>
          <cell r="B14083" t="str">
            <v>AIR GUIDE MATT BLACK ( 1 PCS)(AUTOMOTIVE PARTS FOR CAPTIVE CONSUMPTION)</v>
          </cell>
          <cell r="C14083">
            <v>87089900</v>
          </cell>
          <cell r="D14083" t="e">
            <v>#N/A</v>
          </cell>
          <cell r="E14083">
            <v>87082900</v>
          </cell>
        </row>
        <row r="14084">
          <cell r="A14084" t="str">
            <v>9Y0807958BOK1</v>
          </cell>
          <cell r="B14084" t="str">
            <v>AIR GUIDE MATT BLACK ( 1 PCS)(AUTOMOTIVE PARTS FOR CAPTIVE CONSUMPTION)</v>
          </cell>
          <cell r="C14084">
            <v>87089900</v>
          </cell>
          <cell r="D14084" t="e">
            <v>#N/A</v>
          </cell>
          <cell r="E14084">
            <v>87082900</v>
          </cell>
        </row>
        <row r="14085">
          <cell r="A14085" t="str">
            <v>95B121700MOK1</v>
          </cell>
          <cell r="B14085" t="str">
            <v>AIR GUIDE MATT BLACK ( 1 PCS)(AUTOMOTIVE PARTS FOR CAPTIVE CONSUMPTION)</v>
          </cell>
          <cell r="C14085">
            <v>87089900</v>
          </cell>
          <cell r="D14085" t="e">
            <v>#N/A</v>
          </cell>
          <cell r="E14085">
            <v>87082900</v>
          </cell>
        </row>
        <row r="14086">
          <cell r="A14086" t="str">
            <v>9J1121705AOK1</v>
          </cell>
          <cell r="B14086" t="str">
            <v>AIR GUIDE MATT BLACK ( 1 PCS)(AUTOMOTIVE PARTS FOR CAPTIVE CONSUMPTION)</v>
          </cell>
          <cell r="C14086">
            <v>87089900</v>
          </cell>
          <cell r="D14086" t="e">
            <v>#N/A</v>
          </cell>
          <cell r="E14086">
            <v>87082900</v>
          </cell>
        </row>
        <row r="14087">
          <cell r="A14087" t="str">
            <v>9J1121706AOK1</v>
          </cell>
          <cell r="B14087" t="str">
            <v>AIR GUIDE MATT BLACK ( 1 PCS)(AUTOMOTIVE PARTS FOR CAPTIVE CONSUMPTION)</v>
          </cell>
          <cell r="C14087">
            <v>87089900</v>
          </cell>
          <cell r="D14087" t="e">
            <v>#N/A</v>
          </cell>
          <cell r="E14087">
            <v>87082900</v>
          </cell>
        </row>
        <row r="14088">
          <cell r="A14088" t="str">
            <v>9J1121334AOK1</v>
          </cell>
          <cell r="B14088" t="str">
            <v>AIR GUIDE MATT BLACK ( 1 PCS)(AUTOMOTIVE PARTS FOR CAPTIVE CONSUMPTION)</v>
          </cell>
          <cell r="C14088">
            <v>87089900</v>
          </cell>
          <cell r="D14088" t="e">
            <v>#N/A</v>
          </cell>
          <cell r="E14088">
            <v>87082900</v>
          </cell>
        </row>
        <row r="14089">
          <cell r="A14089" t="str">
            <v>992815216EOK1</v>
          </cell>
          <cell r="B14089" t="str">
            <v>AIR GUIDE MATT BLACK ( 1 PCS)(AUTOMOTIVE PARTS FOR CAPTIVE CONSUMPTION)</v>
          </cell>
          <cell r="C14089">
            <v>87089900</v>
          </cell>
          <cell r="D14089" t="e">
            <v>#N/A</v>
          </cell>
          <cell r="E14089">
            <v>87082900</v>
          </cell>
        </row>
        <row r="14090">
          <cell r="A14090" t="str">
            <v>9J1121333AOK1</v>
          </cell>
          <cell r="B14090" t="str">
            <v>AIR GUIDE MATT BLACK ( 1 PCS)(AUTOMOTIVE PARTS FOR CAPTIVE CONSUMPTION)</v>
          </cell>
          <cell r="C14090">
            <v>87089900</v>
          </cell>
          <cell r="D14090" t="e">
            <v>#N/A</v>
          </cell>
          <cell r="E14090">
            <v>87082900</v>
          </cell>
        </row>
        <row r="14091">
          <cell r="A14091" t="str">
            <v>9Y0807960COK1</v>
          </cell>
          <cell r="B14091" t="str">
            <v>AIR GUIDE MATT BLACK ( 1 PCS)(AUTOMOTIVE PARTS FOR CAPTIVE CONSUMPTION)</v>
          </cell>
          <cell r="C14091">
            <v>87089900</v>
          </cell>
          <cell r="D14091" t="e">
            <v>#N/A</v>
          </cell>
          <cell r="E14091">
            <v>87082900</v>
          </cell>
        </row>
        <row r="14092">
          <cell r="A14092" t="str">
            <v>9Y0117335AROK1</v>
          </cell>
          <cell r="B14092" t="str">
            <v>AIR GUIDE MATT BLACK ( 1 PCS)(AUTOMOTIVE PARTS FOR CAPTIVE CONSUMPTION)</v>
          </cell>
          <cell r="C14092">
            <v>87089900</v>
          </cell>
          <cell r="D14092" t="e">
            <v>#N/A</v>
          </cell>
          <cell r="E14092">
            <v>87082900</v>
          </cell>
        </row>
        <row r="14093">
          <cell r="A14093" t="str">
            <v>958505333459B9</v>
          </cell>
          <cell r="B14093" t="str">
            <v>AIR GUIDE SATIN BLACK ( 1 PCS)(AUTOMOTIVE PARTS FOR CAPTIVE CONSUMPTION)</v>
          </cell>
          <cell r="C14093">
            <v>87089900</v>
          </cell>
          <cell r="D14093" t="e">
            <v>#N/A</v>
          </cell>
          <cell r="E14093">
            <v>87082900</v>
          </cell>
        </row>
        <row r="14094">
          <cell r="A14094" t="str">
            <v>4M8820223A</v>
          </cell>
          <cell r="B14094" t="str">
            <v>AIR HOSE (AUTOMOTIVE PARTS FORCAPTIVE CONSUMPTION)</v>
          </cell>
          <cell r="C14094">
            <v>87089900</v>
          </cell>
          <cell r="D14094" t="e">
            <v>#N/A</v>
          </cell>
          <cell r="E14094">
            <v>40091100</v>
          </cell>
        </row>
        <row r="14095">
          <cell r="A14095" t="str">
            <v>8W2819904A</v>
          </cell>
          <cell r="B14095" t="str">
            <v>AIR INTAKE (AUTOMOTIVE PARTS FORCAPTIVE CONSUMPTION)</v>
          </cell>
          <cell r="C14095">
            <v>87089900</v>
          </cell>
          <cell r="D14095" t="e">
            <v>#N/A</v>
          </cell>
          <cell r="E14095">
            <v>87082900</v>
          </cell>
        </row>
        <row r="14096">
          <cell r="A14096" t="str">
            <v>4K2819904A</v>
          </cell>
          <cell r="B14096" t="str">
            <v>AIR INTAKE (AUTOMOTIVE PARTS FORCAPTIVE CONSUMPTION)</v>
          </cell>
          <cell r="C14096">
            <v>87089900</v>
          </cell>
          <cell r="D14096" t="e">
            <v>#N/A</v>
          </cell>
          <cell r="E14096">
            <v>87082900</v>
          </cell>
        </row>
        <row r="14097">
          <cell r="A14097" t="str">
            <v>4M2819904B</v>
          </cell>
          <cell r="B14097" t="str">
            <v>AIR INTAKE (AUTOMOTIVE PARTS FORCAPTIVE CONSUMPTION)</v>
          </cell>
          <cell r="C14097">
            <v>87089900</v>
          </cell>
          <cell r="D14097" t="e">
            <v>#N/A</v>
          </cell>
          <cell r="E14097">
            <v>87082900</v>
          </cell>
        </row>
        <row r="14098">
          <cell r="A14098" t="str">
            <v>8W6201997</v>
          </cell>
          <cell r="B14098" t="str">
            <v>AIR LINE ( 1 PCS) (AUTOMOTIVE PARTSFOR CAPTIVE CONSUMPTION)</v>
          </cell>
          <cell r="C14098">
            <v>87089900</v>
          </cell>
          <cell r="D14098" t="e">
            <v>#N/A</v>
          </cell>
          <cell r="E14098">
            <v>87082900</v>
          </cell>
        </row>
        <row r="14099">
          <cell r="A14099" t="str">
            <v>992807942AOK1</v>
          </cell>
          <cell r="B14099" t="str">
            <v>AIR OUTLET FRAME MATT BLACK ( 1PCS) (AUTOMOTIVE PARTS FOR CAPTIVECONSUMPTION)</v>
          </cell>
          <cell r="C14099">
            <v>87089900</v>
          </cell>
          <cell r="D14099" t="e">
            <v>#N/A</v>
          </cell>
          <cell r="E14099">
            <v>87082900</v>
          </cell>
        </row>
        <row r="14100">
          <cell r="A14100" t="str">
            <v>9Y3616039A</v>
          </cell>
          <cell r="B14100" t="str">
            <v>AIR SPRING ( 1 PCS ) (AUTOMOTIVEPARTS FOR CAPTIVE CONSUMPTION)</v>
          </cell>
          <cell r="C14100">
            <v>87089900</v>
          </cell>
          <cell r="D14100" t="e">
            <v>#N/A</v>
          </cell>
          <cell r="E14100">
            <v>87088000</v>
          </cell>
        </row>
        <row r="14101">
          <cell r="A14101" t="str">
            <v>958616403</v>
          </cell>
          <cell r="B14101" t="str">
            <v>AIR SPRING ( 1 PCS) (AUTOMOTIVE PARTSFOR CAPTIVECONSUMPTION)</v>
          </cell>
          <cell r="C14101">
            <v>87089900</v>
          </cell>
          <cell r="D14101" t="e">
            <v>#N/A</v>
          </cell>
          <cell r="E14101">
            <v>87088000</v>
          </cell>
        </row>
        <row r="14102">
          <cell r="A14102" t="str">
            <v>958616503</v>
          </cell>
          <cell r="B14102" t="str">
            <v>AIR SPRING ( 1 PCS) (AUTOMOTIVE PARTSFOR CAPTIVECONSUMPTION)</v>
          </cell>
          <cell r="C14102">
            <v>87089900</v>
          </cell>
          <cell r="D14102" t="e">
            <v>#N/A</v>
          </cell>
          <cell r="E14102">
            <v>87088000</v>
          </cell>
        </row>
        <row r="14103">
          <cell r="A14103" t="str">
            <v>9Y0616025D</v>
          </cell>
          <cell r="B14103" t="str">
            <v>AIR SPRING ( 1 PCS) (AUTOMOTIVE PARTSFOR CAPTIVECONSUMPTION)</v>
          </cell>
          <cell r="C14103">
            <v>87089900</v>
          </cell>
          <cell r="D14103" t="e">
            <v>#N/A</v>
          </cell>
          <cell r="E14103">
            <v>87088000</v>
          </cell>
        </row>
        <row r="14104">
          <cell r="A14104" t="str">
            <v>958616504</v>
          </cell>
          <cell r="B14104" t="str">
            <v>AIR SPRING ( 1 PCS) (AUTOMOTIVE PARTSFOR CAPTIVECONSUMPTION)</v>
          </cell>
          <cell r="C14104">
            <v>87089900</v>
          </cell>
          <cell r="D14104" t="e">
            <v>#N/A</v>
          </cell>
          <cell r="E14104">
            <v>87088000</v>
          </cell>
        </row>
        <row r="14105">
          <cell r="A14105" t="str">
            <v>95834305213</v>
          </cell>
          <cell r="B14105" t="str">
            <v>AIR SPRING ( 1 PCS) (AUTOMOTIVEPARTS FOR CAPTIVE CONSUMPTION)</v>
          </cell>
          <cell r="C14105">
            <v>87089900</v>
          </cell>
          <cell r="D14105">
            <v>87088000</v>
          </cell>
          <cell r="E14105">
            <v>87088000</v>
          </cell>
        </row>
        <row r="14106">
          <cell r="A14106" t="str">
            <v>95835850318</v>
          </cell>
          <cell r="B14106" t="str">
            <v>AIR SPRING ( 1 PCS) (AUTOMOTIVEPARTS FOR CAPTIVE CONSUMPTION)</v>
          </cell>
          <cell r="C14106">
            <v>87089900</v>
          </cell>
          <cell r="D14106">
            <v>87088000</v>
          </cell>
          <cell r="E14106">
            <v>87088000</v>
          </cell>
        </row>
        <row r="14107">
          <cell r="A14107" t="str">
            <v>95834305113</v>
          </cell>
          <cell r="B14107" t="str">
            <v>AIR SPRING ( 1 PCS) (AUTOMOTIVEPARTS FOR CAPTIVE CONSUMPTION)</v>
          </cell>
          <cell r="C14107">
            <v>87089900</v>
          </cell>
          <cell r="D14107">
            <v>87088000</v>
          </cell>
          <cell r="E14107">
            <v>87088000</v>
          </cell>
        </row>
        <row r="14108">
          <cell r="A14108" t="str">
            <v>4G0616002AA</v>
          </cell>
          <cell r="B14108" t="str">
            <v>AIR SPRING ( 1 PCS) (AUTOMOTIVEPARTS FOR CAPTIVE CONSUMPTION)</v>
          </cell>
          <cell r="C14108">
            <v>87089900</v>
          </cell>
          <cell r="D14108">
            <v>87088000</v>
          </cell>
          <cell r="E14108">
            <v>87088000</v>
          </cell>
        </row>
        <row r="14109">
          <cell r="A14109" t="str">
            <v>4G0616001AA</v>
          </cell>
          <cell r="B14109" t="str">
            <v>AIR SPRING ( 1 PCS) (AUTOMOTIVEPARTS FOR CAPTIVE CONSUMPTION)</v>
          </cell>
          <cell r="C14109">
            <v>87089900</v>
          </cell>
          <cell r="D14109">
            <v>87088000</v>
          </cell>
          <cell r="E14109">
            <v>87088000</v>
          </cell>
        </row>
        <row r="14110">
          <cell r="A14110" t="str">
            <v>95834305230</v>
          </cell>
          <cell r="B14110" t="str">
            <v>AIR SPRING ( 1 PCS) (AUTOMOTIVEPARTS FOR CAPTIVE CONSUMPTION)</v>
          </cell>
          <cell r="C14110">
            <v>87089900</v>
          </cell>
          <cell r="D14110">
            <v>87088000</v>
          </cell>
          <cell r="E14110">
            <v>87088000</v>
          </cell>
        </row>
        <row r="14111">
          <cell r="A14111" t="str">
            <v>95834305130</v>
          </cell>
          <cell r="B14111" t="str">
            <v>AIR SPRING ( 1 PCS) (AUTOMOTIVEPARTS FOR CAPTIVE CONSUMPTION)</v>
          </cell>
          <cell r="C14111">
            <v>87089900</v>
          </cell>
          <cell r="D14111" t="e">
            <v>#N/A</v>
          </cell>
          <cell r="E14111">
            <v>87088000</v>
          </cell>
        </row>
        <row r="14112">
          <cell r="A14112" t="str">
            <v>95B616039AE</v>
          </cell>
          <cell r="B14112" t="str">
            <v>AIR SPRING ( 1 PCS) (AUTOMOTIVEPARTS FOR CAPTIVE CONSUMPTION)</v>
          </cell>
          <cell r="C14112">
            <v>87089900</v>
          </cell>
          <cell r="D14112">
            <v>87088000</v>
          </cell>
          <cell r="E14112">
            <v>87088000</v>
          </cell>
        </row>
        <row r="14113">
          <cell r="A14113" t="str">
            <v>97034315108</v>
          </cell>
          <cell r="B14113" t="str">
            <v>AIR SPRING ( 1 PCS) (AUTOMOTIVEPARTS FOR CAPTIVE CONSUMPTION)</v>
          </cell>
          <cell r="C14113">
            <v>87089900</v>
          </cell>
          <cell r="D14113" t="e">
            <v>#N/A</v>
          </cell>
          <cell r="E14113">
            <v>87088000</v>
          </cell>
        </row>
        <row r="14114">
          <cell r="A14114" t="str">
            <v>97034315208</v>
          </cell>
          <cell r="B14114" t="str">
            <v>AIR SPRING ( 1 PCS) (AUTOMOTIVEPARTS FOR CAPTIVE CONSUMPTION)</v>
          </cell>
          <cell r="C14114">
            <v>87089900</v>
          </cell>
          <cell r="D14114" t="e">
            <v>#N/A</v>
          </cell>
          <cell r="E14114">
            <v>87088000</v>
          </cell>
        </row>
        <row r="14115">
          <cell r="A14115" t="str">
            <v>97033353335</v>
          </cell>
          <cell r="B14115" t="str">
            <v>AIR SPRING ( 2 PCS) (AUTOMOTIVEPARTS FOR CAPTIVE CONSUMPTION)</v>
          </cell>
          <cell r="C14115">
            <v>87089900</v>
          </cell>
          <cell r="D14115" t="e">
            <v>#N/A</v>
          </cell>
          <cell r="E14115">
            <v>87088000</v>
          </cell>
        </row>
        <row r="14116">
          <cell r="A14116" t="str">
            <v>7L8616503B</v>
          </cell>
          <cell r="B14116" t="str">
            <v>AIR SPRING (1 PCS) (AUTOMOTIVE PARTSFOR CAPTIVECONSUMPTION)</v>
          </cell>
          <cell r="C14116">
            <v>87089900</v>
          </cell>
          <cell r="D14116">
            <v>87088000</v>
          </cell>
          <cell r="E14116">
            <v>87088000</v>
          </cell>
        </row>
        <row r="14117">
          <cell r="A14117" t="str">
            <v>95B616039R</v>
          </cell>
          <cell r="B14117" t="str">
            <v>AIR SPRING (2 PCS) (AUTOMOTIVE PARTSFOR CAPTIVECONSUMPTION)</v>
          </cell>
          <cell r="C14117">
            <v>87089900</v>
          </cell>
          <cell r="D14117">
            <v>87088000</v>
          </cell>
          <cell r="E14117">
            <v>87088000</v>
          </cell>
        </row>
        <row r="14118">
          <cell r="A14118" t="str">
            <v>97034315239</v>
          </cell>
          <cell r="B14118" t="str">
            <v>AIR SPRING (AUTOMOTIVE PARTS FORCAPTIVE CONSUMPTION)</v>
          </cell>
          <cell r="C14118">
            <v>87089900</v>
          </cell>
          <cell r="D14118" t="e">
            <v>#N/A</v>
          </cell>
          <cell r="E14118">
            <v>87088000</v>
          </cell>
        </row>
        <row r="14119">
          <cell r="A14119" t="str">
            <v>4M0616001AJ</v>
          </cell>
          <cell r="B14119" t="str">
            <v>AIR SPRING MODULE (AUTOMOTIVEPARTS FOR CAPTIVECONSUMPTION)</v>
          </cell>
          <cell r="C14119">
            <v>87089900</v>
          </cell>
          <cell r="D14119">
            <v>87088000</v>
          </cell>
          <cell r="E14119">
            <v>87088000</v>
          </cell>
        </row>
        <row r="14120">
          <cell r="A14120" t="str">
            <v>4M0616002AJ</v>
          </cell>
          <cell r="B14120" t="str">
            <v>AIR SPRING MODULE (AUTOMOTIVEPARTS FOR CAPTIVECONSUMPTION)</v>
          </cell>
          <cell r="C14120">
            <v>87089900</v>
          </cell>
          <cell r="D14120">
            <v>87088000</v>
          </cell>
          <cell r="E14120">
            <v>87088000</v>
          </cell>
        </row>
        <row r="14121">
          <cell r="A14121" t="str">
            <v>95B616001F</v>
          </cell>
          <cell r="B14121" t="str">
            <v>AIR SUSPENSION MODULE ( 1 PCS)(AUTOMOTIVE PARTSFOR CAPTIVE CONSUMPTION)</v>
          </cell>
          <cell r="C14121">
            <v>87089900</v>
          </cell>
          <cell r="D14121">
            <v>87088000</v>
          </cell>
          <cell r="E14121">
            <v>87088000</v>
          </cell>
        </row>
        <row r="14122">
          <cell r="A14122" t="str">
            <v>95B616002F</v>
          </cell>
          <cell r="B14122" t="str">
            <v>AIR SUSPENSION MODULE ( 1 PCS)(AUTOMOTIVE PARTSFOR CAPTIVE CONSUMPTION)</v>
          </cell>
          <cell r="C14122">
            <v>87089900</v>
          </cell>
          <cell r="D14122">
            <v>87088000</v>
          </cell>
          <cell r="E14122">
            <v>87088000</v>
          </cell>
        </row>
        <row r="14123">
          <cell r="A14123" t="str">
            <v>9Y0616038P</v>
          </cell>
          <cell r="B14123" t="str">
            <v>AIR SUSPENSION MODULE (1 PCS)(AUTOMOTIVE PARTS FOR CAPTIVE CONSUMPTION)</v>
          </cell>
          <cell r="C14123">
            <v>87089900</v>
          </cell>
          <cell r="D14123" t="e">
            <v>#N/A</v>
          </cell>
          <cell r="E14123">
            <v>87088000</v>
          </cell>
        </row>
        <row r="14124">
          <cell r="A14124" t="str">
            <v>9Y0616038R</v>
          </cell>
          <cell r="B14124" t="str">
            <v>AIR SUSPENSION MODULE (1 PCS)(AUTOMOTIVE PARTS FOR CAPTIVE CONSUMPTION)</v>
          </cell>
          <cell r="C14124">
            <v>87089900</v>
          </cell>
          <cell r="D14124" t="e">
            <v>#N/A</v>
          </cell>
          <cell r="E14124">
            <v>87088000</v>
          </cell>
        </row>
        <row r="14125">
          <cell r="A14125" t="str">
            <v>9Y0616037P</v>
          </cell>
          <cell r="B14125" t="str">
            <v>AIR SUSPENSION MODULE (1 PCS)(AUTOMOTIVE PARTS FOR CAPTIVE CONSUMPTION)</v>
          </cell>
          <cell r="C14125">
            <v>87089900</v>
          </cell>
          <cell r="D14125" t="e">
            <v>#N/A</v>
          </cell>
          <cell r="E14125">
            <v>87088000</v>
          </cell>
        </row>
        <row r="14126">
          <cell r="A14126" t="str">
            <v>95835806700</v>
          </cell>
          <cell r="B14126" t="str">
            <v>AIR TUBE ( 1 PCS) (AUTOMOTIVE PARTSFOR CAPTIVECONSUMPTION)</v>
          </cell>
          <cell r="C14126">
            <v>87089900</v>
          </cell>
          <cell r="D14126" t="e">
            <v>#N/A</v>
          </cell>
          <cell r="E14126">
            <v>87088000</v>
          </cell>
        </row>
        <row r="14127">
          <cell r="A14127" t="str">
            <v>4L0819210J50</v>
          </cell>
          <cell r="B14127" t="str">
            <v>AIR VENT ( 1 PCS) (AUTOMOTIVE PARTSFOR CAPTIVECONSUMPTION)</v>
          </cell>
          <cell r="C14127">
            <v>87089900</v>
          </cell>
          <cell r="D14127" t="e">
            <v>#N/A</v>
          </cell>
          <cell r="E14127">
            <v>87082900</v>
          </cell>
        </row>
        <row r="14128">
          <cell r="A14128" t="str">
            <v>83C8196356PS</v>
          </cell>
          <cell r="B14128" t="str">
            <v>AIR VENT ( 1 PCS) (AUTOMOTIVE PARTSFOR CAPTIVECONSUMPTION)</v>
          </cell>
          <cell r="C14128">
            <v>87089900</v>
          </cell>
          <cell r="D14128" t="e">
            <v>#N/A</v>
          </cell>
          <cell r="E14128">
            <v>87082900</v>
          </cell>
        </row>
        <row r="14129">
          <cell r="A14129" t="str">
            <v>1K08192033X1</v>
          </cell>
          <cell r="B14129" t="str">
            <v>AIR VENT ( 1 PCS) (AUTOMOTIVE PARTSFOR CAPTIVECONSUMPTION)</v>
          </cell>
          <cell r="C14129">
            <v>87089900</v>
          </cell>
          <cell r="D14129" t="e">
            <v>#N/A</v>
          </cell>
          <cell r="E14129">
            <v>87082900</v>
          </cell>
        </row>
        <row r="14130">
          <cell r="A14130" t="str">
            <v>5NC8197049B9</v>
          </cell>
          <cell r="B14130" t="str">
            <v>AIR VENT ( 1 PCS) (AUTOMOTIVE PARTSFOR CAPTIVECONSUMPTION)</v>
          </cell>
          <cell r="C14130">
            <v>87089900</v>
          </cell>
          <cell r="D14130" t="e">
            <v>#N/A</v>
          </cell>
          <cell r="E14130">
            <v>87082900</v>
          </cell>
        </row>
        <row r="14131">
          <cell r="A14131" t="str">
            <v>2GB819727ICX</v>
          </cell>
          <cell r="B14131" t="str">
            <v>AIR VENT ( 1 PCS) (AUTOMOTIVE PARTSFOR CAPTIVECONSUMPTION)</v>
          </cell>
          <cell r="C14131">
            <v>87089900</v>
          </cell>
          <cell r="D14131" t="e">
            <v>#N/A</v>
          </cell>
          <cell r="E14131">
            <v>87082900</v>
          </cell>
        </row>
        <row r="14132">
          <cell r="A14132" t="str">
            <v>3T08193832EN</v>
          </cell>
          <cell r="B14132" t="str">
            <v>AIR VENT ( 1 PCS) (AUTOMOTIVE PARTSFOR CAPTIVECONSUMPTION)</v>
          </cell>
          <cell r="C14132">
            <v>87089900</v>
          </cell>
          <cell r="D14132" t="e">
            <v>#N/A</v>
          </cell>
          <cell r="E14132">
            <v>87082900</v>
          </cell>
        </row>
        <row r="14133">
          <cell r="A14133" t="str">
            <v>4N28209026PS</v>
          </cell>
          <cell r="B14133" t="str">
            <v>AIR VENT ( 1 PCS) (AUTOMOTIVE PARTSFOR CAPTIVECONSUMPTION)</v>
          </cell>
          <cell r="C14133">
            <v>87089900</v>
          </cell>
          <cell r="D14133" t="e">
            <v>#N/A</v>
          </cell>
          <cell r="E14133">
            <v>87082900</v>
          </cell>
        </row>
        <row r="14134">
          <cell r="A14134" t="str">
            <v>4L0819209J50</v>
          </cell>
          <cell r="B14134" t="str">
            <v>AIR VENT ( 1 PCS) (AUTOMOTIVE PARTSFOR CAPTIVECONSUMPTION)</v>
          </cell>
          <cell r="C14134">
            <v>87089900</v>
          </cell>
          <cell r="D14134" t="e">
            <v>#N/A</v>
          </cell>
          <cell r="E14134">
            <v>87082900</v>
          </cell>
        </row>
        <row r="14135">
          <cell r="A14135" t="str">
            <v>424820901H77</v>
          </cell>
          <cell r="B14135" t="str">
            <v>AIR VENT ( 1 PCS) (AUTOMOTIVE PARTSFOR CAPTIVECONSUMPTION)</v>
          </cell>
          <cell r="C14135">
            <v>87089900</v>
          </cell>
          <cell r="D14135" t="e">
            <v>#N/A</v>
          </cell>
          <cell r="E14135">
            <v>87082900</v>
          </cell>
        </row>
        <row r="14136">
          <cell r="A14136" t="str">
            <v>5L0819702TDZ</v>
          </cell>
          <cell r="B14136" t="str">
            <v>AIR VENT ( 1 PCS) (AUTOMOTIVE PARTSFOR CAPTIVECONSUMPTION)</v>
          </cell>
          <cell r="C14136">
            <v>87089900</v>
          </cell>
          <cell r="D14136" t="e">
            <v>#N/A</v>
          </cell>
          <cell r="E14136">
            <v>87082900</v>
          </cell>
        </row>
        <row r="14137">
          <cell r="A14137" t="str">
            <v>3AA8192039B9</v>
          </cell>
          <cell r="B14137" t="str">
            <v>AIR VENT ( 1 PCS) (AUTOMOTIVE PARTSFOR CAPTIVECONSUMPTION)</v>
          </cell>
          <cell r="C14137">
            <v>87089900</v>
          </cell>
          <cell r="D14137" t="e">
            <v>#N/A</v>
          </cell>
          <cell r="E14137">
            <v>87082900</v>
          </cell>
        </row>
        <row r="14138">
          <cell r="A14138" t="str">
            <v>80C820902D6PS</v>
          </cell>
          <cell r="B14138" t="str">
            <v>AIR VENT ( 1 PCS) (AUTOMOTIVEPARTS FOR CAPTIVE CONSUMPTION)</v>
          </cell>
          <cell r="C14138">
            <v>87089900</v>
          </cell>
          <cell r="D14138" t="e">
            <v>#N/A</v>
          </cell>
          <cell r="E14138">
            <v>87082900</v>
          </cell>
        </row>
        <row r="14139">
          <cell r="A14139" t="str">
            <v>4G0819209LET1</v>
          </cell>
          <cell r="B14139" t="str">
            <v>AIR VENT ( 1 PCS) (AUTOMOTIVEPARTS FOR CAPTIVE CONSUMPTION)</v>
          </cell>
          <cell r="C14139">
            <v>87089900</v>
          </cell>
          <cell r="D14139" t="e">
            <v>#N/A</v>
          </cell>
          <cell r="E14139">
            <v>87082900</v>
          </cell>
        </row>
        <row r="14140">
          <cell r="A14140" t="str">
            <v>80C820901J6PS</v>
          </cell>
          <cell r="B14140" t="str">
            <v>AIR VENT ( 1 PCS) (AUTOMOTIVEPARTS FOR CAPTIVE CONSUMPTION)</v>
          </cell>
          <cell r="C14140">
            <v>87089900</v>
          </cell>
          <cell r="D14140">
            <v>87082900</v>
          </cell>
          <cell r="E14140">
            <v>87082900</v>
          </cell>
        </row>
        <row r="14141">
          <cell r="A14141" t="str">
            <v>3V0819702EGSZ</v>
          </cell>
          <cell r="B14141" t="str">
            <v>AIR VENT ( 1 PCS) (AUTOMOTIVEPARTS FOR CAPTIVE CONSUMPTION)</v>
          </cell>
          <cell r="C14141">
            <v>87089900</v>
          </cell>
          <cell r="D14141" t="e">
            <v>#N/A</v>
          </cell>
          <cell r="E14141">
            <v>87082900</v>
          </cell>
        </row>
        <row r="14142">
          <cell r="A14142" t="str">
            <v>4M8819203A6PS</v>
          </cell>
          <cell r="B14142" t="str">
            <v>AIR VENT ( 1 PCS) (AUTOMOTIVEPARTS FOR CAPTIVE CONSUMPTION)</v>
          </cell>
          <cell r="C14142">
            <v>87089900</v>
          </cell>
          <cell r="D14142" t="e">
            <v>#N/A</v>
          </cell>
          <cell r="E14142">
            <v>87082900</v>
          </cell>
        </row>
        <row r="14143">
          <cell r="A14143" t="str">
            <v>3AC819728BMAI</v>
          </cell>
          <cell r="B14143" t="str">
            <v>AIR VENT ( 1 PCS) (AUTOMOTIVEPARTS FOR CAPTIVE CONSUMPTION)</v>
          </cell>
          <cell r="C14143">
            <v>87089900</v>
          </cell>
          <cell r="D14143" t="e">
            <v>#N/A</v>
          </cell>
          <cell r="E14143">
            <v>87082900</v>
          </cell>
        </row>
        <row r="14144">
          <cell r="A14144" t="str">
            <v>4G0819210LET1</v>
          </cell>
          <cell r="B14144" t="str">
            <v>AIR VENT ( 1 PCS) (AUTOMOTIVEPARTS FOR CAPTIVE CONSUMPTION)</v>
          </cell>
          <cell r="C14144">
            <v>87089900</v>
          </cell>
          <cell r="D14144" t="e">
            <v>#N/A</v>
          </cell>
          <cell r="E14144">
            <v>87082900</v>
          </cell>
        </row>
        <row r="14145">
          <cell r="A14145" t="str">
            <v>3AC819701AMAI</v>
          </cell>
          <cell r="B14145" t="str">
            <v>AIR VENT ( 1 PCS) (AUTOMOTIVEPARTS FOR CAPTIVE CONSUMPTION)</v>
          </cell>
          <cell r="C14145">
            <v>87089900</v>
          </cell>
          <cell r="D14145" t="e">
            <v>#N/A</v>
          </cell>
          <cell r="E14145">
            <v>87082900</v>
          </cell>
        </row>
        <row r="14146">
          <cell r="A14146" t="str">
            <v>5NM819703BOHJ</v>
          </cell>
          <cell r="B14146" t="str">
            <v>AIR VENT ( 1 PCS) (AUTOMOTIVEPARTS FOR CAPTIVE CONSUMPTION)</v>
          </cell>
          <cell r="C14146">
            <v>87089900</v>
          </cell>
          <cell r="D14146" t="e">
            <v>#N/A</v>
          </cell>
          <cell r="E14146">
            <v>87082900</v>
          </cell>
        </row>
        <row r="14147">
          <cell r="A14147" t="str">
            <v>1C0820902CXNP</v>
          </cell>
          <cell r="B14147" t="str">
            <v>AIR VENT ( 1 PCS) (AUTOMOTIVEPARTS FOR CAPTIVE CONSUMPTION)</v>
          </cell>
          <cell r="C14147">
            <v>87089900</v>
          </cell>
          <cell r="D14147" t="e">
            <v>#N/A</v>
          </cell>
          <cell r="E14147">
            <v>87082900</v>
          </cell>
        </row>
        <row r="14148">
          <cell r="A14148" t="str">
            <v>1Z0819701A9B9</v>
          </cell>
          <cell r="B14148" t="str">
            <v>AIR VENT ( 1 PCS) (AUTOMOTIVEPARTS FOR CAPTIVE CONSUMPTION)</v>
          </cell>
          <cell r="C14148">
            <v>87089900</v>
          </cell>
          <cell r="D14148" t="e">
            <v>#N/A</v>
          </cell>
          <cell r="E14148">
            <v>87082900</v>
          </cell>
        </row>
        <row r="14149">
          <cell r="A14149" t="str">
            <v>565820951BZLL</v>
          </cell>
          <cell r="B14149" t="str">
            <v>AIR VENT ( 1 PCS) (AUTOMOTIVEPARTS FOR CAPTIVE CONSUMPTION)</v>
          </cell>
          <cell r="C14149">
            <v>87089900</v>
          </cell>
          <cell r="D14149" t="e">
            <v>#N/A</v>
          </cell>
          <cell r="E14149">
            <v>87082900</v>
          </cell>
        </row>
        <row r="14150">
          <cell r="A14150" t="str">
            <v>4G2820951G6PS</v>
          </cell>
          <cell r="B14150" t="str">
            <v>AIR VENT ( 1 PCS) (AUTOMOTIVEPARTS FOR CAPTIVE CONSUMPTION)</v>
          </cell>
          <cell r="C14150">
            <v>87089900</v>
          </cell>
          <cell r="D14150" t="e">
            <v>#N/A</v>
          </cell>
          <cell r="E14150">
            <v>87082900</v>
          </cell>
        </row>
        <row r="14151">
          <cell r="A14151" t="str">
            <v>8V0819203A6PS</v>
          </cell>
          <cell r="B14151" t="str">
            <v>AIR VENT ( 1 PCS) (AUTOMOTIVEPARTS FOR CAPTIVE CONSUMPTION)</v>
          </cell>
          <cell r="C14151">
            <v>87089900</v>
          </cell>
          <cell r="D14151" t="e">
            <v>#N/A</v>
          </cell>
          <cell r="E14151">
            <v>87082900</v>
          </cell>
        </row>
        <row r="14152">
          <cell r="A14152" t="str">
            <v>7P2819703AUBN</v>
          </cell>
          <cell r="B14152" t="str">
            <v>AIR VENT ( 1 PCS) (AUTOMOTIVEPARTS FOR CAPTIVE CONSUMPTION)</v>
          </cell>
          <cell r="C14152">
            <v>87089900</v>
          </cell>
          <cell r="D14152" t="e">
            <v>#N/A</v>
          </cell>
          <cell r="E14152">
            <v>87082900</v>
          </cell>
        </row>
        <row r="14153">
          <cell r="A14153" t="str">
            <v>1K0819703D1QB</v>
          </cell>
          <cell r="B14153" t="str">
            <v>AIR VENT ( 1 PCS) (AUTOMOTIVEPARTS FOR CAPTIVE CONSUMPTION)</v>
          </cell>
          <cell r="C14153">
            <v>87089900</v>
          </cell>
          <cell r="D14153" t="e">
            <v>#N/A</v>
          </cell>
          <cell r="E14153">
            <v>87082900</v>
          </cell>
        </row>
        <row r="14154">
          <cell r="A14154" t="str">
            <v>4G0819209L6PS</v>
          </cell>
          <cell r="B14154" t="str">
            <v>AIR VENT ( 1 PCS) (AUTOMOTIVEPARTS FOR CAPTIVE CONSUMPTION)</v>
          </cell>
          <cell r="C14154">
            <v>87089900</v>
          </cell>
          <cell r="D14154" t="e">
            <v>#N/A</v>
          </cell>
          <cell r="E14154">
            <v>87082900</v>
          </cell>
        </row>
        <row r="14155">
          <cell r="A14155" t="str">
            <v>3C2819702E1QB</v>
          </cell>
          <cell r="B14155" t="str">
            <v>AIR VENT ( 1 PCS) (AUTOMOTIVEPARTS FOR CAPTIVE CONSUMPTION)</v>
          </cell>
          <cell r="C14155">
            <v>87089900</v>
          </cell>
          <cell r="D14155" t="e">
            <v>#N/A</v>
          </cell>
          <cell r="E14155">
            <v>87082900</v>
          </cell>
        </row>
        <row r="14156">
          <cell r="A14156" t="str">
            <v>3C0819203B1QB</v>
          </cell>
          <cell r="B14156" t="str">
            <v>AIR VENT ( 1 PCS) (AUTOMOTIVEPARTS FOR CAPTIVE CONSUMPTION)</v>
          </cell>
          <cell r="C14156">
            <v>87089900</v>
          </cell>
          <cell r="D14156" t="e">
            <v>#N/A</v>
          </cell>
          <cell r="E14156">
            <v>87082900</v>
          </cell>
        </row>
        <row r="14157">
          <cell r="A14157" t="str">
            <v>4N0819210AEP5</v>
          </cell>
          <cell r="B14157" t="str">
            <v>AIR VENT ( 1 PCS) (AUTOMOTIVEPARTS FOR CAPTIVE CONSUMPTION)</v>
          </cell>
          <cell r="C14157">
            <v>87089900</v>
          </cell>
          <cell r="D14157" t="e">
            <v>#N/A</v>
          </cell>
          <cell r="E14157">
            <v>87082900</v>
          </cell>
        </row>
        <row r="14158">
          <cell r="A14158" t="str">
            <v>4H2820901BWVF</v>
          </cell>
          <cell r="B14158" t="str">
            <v>AIR VENT ( 1 PCS) (AUTOMOTIVEPARTS FOR CAPTIVE CONSUMPTION)</v>
          </cell>
          <cell r="C14158">
            <v>87089900</v>
          </cell>
          <cell r="D14158" t="e">
            <v>#N/A</v>
          </cell>
          <cell r="E14158">
            <v>87082900</v>
          </cell>
        </row>
        <row r="14159">
          <cell r="A14159" t="str">
            <v>4M8820901K4PK</v>
          </cell>
          <cell r="B14159" t="str">
            <v>AIR VENT ( 1 PCS) (AUTOMOTIVEPARTS FOR CAPTIVE CONSUMPTION)</v>
          </cell>
          <cell r="C14159">
            <v>87089900</v>
          </cell>
          <cell r="D14159" t="e">
            <v>#N/A</v>
          </cell>
          <cell r="E14159">
            <v>87082900</v>
          </cell>
        </row>
        <row r="14160">
          <cell r="A14160" t="str">
            <v>8V0820901A6PS</v>
          </cell>
          <cell r="B14160" t="str">
            <v>AIR VENT ( 1 PCS) (AUTOMOTIVEPARTS FOR CAPTIVE CONSUMPTION)</v>
          </cell>
          <cell r="C14160">
            <v>87089900</v>
          </cell>
          <cell r="D14160" t="e">
            <v>#N/A</v>
          </cell>
          <cell r="E14160">
            <v>87082900</v>
          </cell>
        </row>
        <row r="14161">
          <cell r="A14161" t="str">
            <v>4G0819210EET1</v>
          </cell>
          <cell r="B14161" t="str">
            <v>AIR VENT ( 1 PCS) (AUTOMOTIVEPARTS FOR CAPTIVE CONSUMPTION)</v>
          </cell>
          <cell r="C14161">
            <v>87089900</v>
          </cell>
          <cell r="D14161" t="e">
            <v>#N/A</v>
          </cell>
          <cell r="E14161">
            <v>87082900</v>
          </cell>
        </row>
        <row r="14162">
          <cell r="A14162" t="str">
            <v>6RF819703CN0R</v>
          </cell>
          <cell r="B14162" t="str">
            <v>AIR VENT ( 1 PCS) (AUTOMOTIVEPARTS FOR CAPTIVE CONSUMPTION)</v>
          </cell>
          <cell r="C14162">
            <v>87089900</v>
          </cell>
          <cell r="D14162" t="e">
            <v>#N/A</v>
          </cell>
          <cell r="E14162">
            <v>87082900</v>
          </cell>
        </row>
        <row r="14163">
          <cell r="A14163" t="str">
            <v>4G0819209EBV2</v>
          </cell>
          <cell r="B14163" t="str">
            <v>AIR VENT ( 1 PCS) (AUTOMOTIVEPARTS FOR CAPTIVE CONSUMPTION)</v>
          </cell>
          <cell r="C14163">
            <v>87089900</v>
          </cell>
          <cell r="D14163" t="e">
            <v>#N/A</v>
          </cell>
          <cell r="E14163">
            <v>87082900</v>
          </cell>
        </row>
        <row r="14164">
          <cell r="A14164" t="str">
            <v>6RF819703CVAL</v>
          </cell>
          <cell r="B14164" t="str">
            <v>AIR VENT ( 1 PCS) (AUTOMOTIVEPARTS FOR CAPTIVE CONSUMPTION)</v>
          </cell>
          <cell r="C14164">
            <v>87089900</v>
          </cell>
          <cell r="D14164" t="e">
            <v>#N/A</v>
          </cell>
          <cell r="E14164">
            <v>87082900</v>
          </cell>
        </row>
        <row r="14165">
          <cell r="A14165" t="str">
            <v>6RF819704BWMV</v>
          </cell>
          <cell r="B14165" t="str">
            <v>AIR VENT ( 1 PCS) (AUTOMOTIVEPARTS FOR CAPTIVE CONSUMPTION)</v>
          </cell>
          <cell r="C14165">
            <v>87089900</v>
          </cell>
          <cell r="D14165" t="e">
            <v>#N/A</v>
          </cell>
          <cell r="E14165">
            <v>87082900</v>
          </cell>
        </row>
        <row r="14166">
          <cell r="A14166" t="str">
            <v>6C0819728AN0R</v>
          </cell>
          <cell r="B14166" t="str">
            <v>AIR VENT ( 1 PCS) (AUTOMOTIVEPARTS FOR CAPTIVE CONSUMPTION)</v>
          </cell>
          <cell r="C14166">
            <v>87089900</v>
          </cell>
          <cell r="D14166" t="e">
            <v>#N/A</v>
          </cell>
          <cell r="E14166">
            <v>87082900</v>
          </cell>
        </row>
        <row r="14167">
          <cell r="A14167" t="str">
            <v>4M8820902B6PS</v>
          </cell>
          <cell r="B14167" t="str">
            <v>AIR VENT ( 1 PCS) (AUTOMOTIVEPARTS FOR CAPTIVE CONSUMPTION)</v>
          </cell>
          <cell r="C14167">
            <v>87089900</v>
          </cell>
          <cell r="D14167" t="e">
            <v>#N/A</v>
          </cell>
          <cell r="E14167">
            <v>87082900</v>
          </cell>
        </row>
        <row r="14168">
          <cell r="A14168" t="str">
            <v>4G0819210CET1</v>
          </cell>
          <cell r="B14168" t="str">
            <v>AIR VENT ( 1 PCS) (AUTOMOTIVEPARTS FOR CAPTIVE CONSUMPTION)</v>
          </cell>
          <cell r="C14168">
            <v>87089900</v>
          </cell>
          <cell r="D14168" t="e">
            <v>#N/A</v>
          </cell>
          <cell r="E14168">
            <v>87082900</v>
          </cell>
        </row>
        <row r="14169">
          <cell r="A14169" t="str">
            <v>5NC819706A82V</v>
          </cell>
          <cell r="B14169" t="str">
            <v>AIR VENT ( 1 PCS) (AUTOMOTIVEPARTS FOR CAPTIVE CONSUMPTION)</v>
          </cell>
          <cell r="C14169">
            <v>87089900</v>
          </cell>
          <cell r="D14169" t="e">
            <v>#N/A</v>
          </cell>
          <cell r="E14169">
            <v>87082900</v>
          </cell>
        </row>
        <row r="14170">
          <cell r="A14170" t="str">
            <v>3G2819702EGVK</v>
          </cell>
          <cell r="B14170" t="str">
            <v>AIR VENT ( 1 PCS) (AUTOMOTIVEPARTS FOR CAPTIVE CONSUMPTION)</v>
          </cell>
          <cell r="C14170">
            <v>87089900</v>
          </cell>
          <cell r="D14170" t="e">
            <v>#N/A</v>
          </cell>
          <cell r="E14170">
            <v>87082900</v>
          </cell>
        </row>
        <row r="14171">
          <cell r="A14171" t="str">
            <v>6RF819728CN0R</v>
          </cell>
          <cell r="B14171" t="str">
            <v>AIR VENT ( 1 PCS) (AUTOMOTIVEPARTS FOR CAPTIVE CONSUMPTION)</v>
          </cell>
          <cell r="C14171">
            <v>87089900</v>
          </cell>
          <cell r="D14171" t="e">
            <v>#N/A</v>
          </cell>
          <cell r="E14171">
            <v>87082900</v>
          </cell>
        </row>
        <row r="14172">
          <cell r="A14172" t="str">
            <v>8R2820901GWVF</v>
          </cell>
          <cell r="B14172" t="str">
            <v>AIR VENT ( 1 PCS) (AUTOMOTIVEPARTS FOR CAPTIVE CONSUMPTION)</v>
          </cell>
          <cell r="C14172">
            <v>87089900</v>
          </cell>
          <cell r="D14172" t="e">
            <v>#N/A</v>
          </cell>
          <cell r="E14172">
            <v>87082900</v>
          </cell>
        </row>
        <row r="14173">
          <cell r="A14173" t="str">
            <v>8K0819203JABI</v>
          </cell>
          <cell r="B14173" t="str">
            <v>AIR VENT ( 1 PCS) (AUTOMOTIVEPARTS FOR CAPTIVE CONSUMPTION)</v>
          </cell>
          <cell r="C14173">
            <v>87089900</v>
          </cell>
          <cell r="D14173" t="e">
            <v>#N/A</v>
          </cell>
          <cell r="E14173">
            <v>87082900</v>
          </cell>
        </row>
        <row r="14174">
          <cell r="A14174" t="str">
            <v>8W2820901C6PS</v>
          </cell>
          <cell r="B14174" t="str">
            <v>AIR VENT ( 1 PCS) (AUTOMOTIVEPARTS FOR CAPTIVE CONSUMPTION)</v>
          </cell>
          <cell r="C14174">
            <v>87089900</v>
          </cell>
          <cell r="D14174" t="e">
            <v>#N/A</v>
          </cell>
          <cell r="E14174">
            <v>87082900</v>
          </cell>
        </row>
        <row r="14175">
          <cell r="A14175" t="str">
            <v>8K0819203EXYN</v>
          </cell>
          <cell r="B14175" t="str">
            <v>AIR VENT ( 1 PCS) (AUTOMOTIVEPARTS FOR CAPTIVE CONSUMPTION)</v>
          </cell>
          <cell r="C14175">
            <v>87089900</v>
          </cell>
          <cell r="D14175" t="e">
            <v>#N/A</v>
          </cell>
          <cell r="E14175">
            <v>87082900</v>
          </cell>
        </row>
        <row r="14176">
          <cell r="A14176" t="str">
            <v>4G2820901A6PS</v>
          </cell>
          <cell r="B14176" t="str">
            <v>AIR VENT ( 1 PCS) (AUTOMOTIVEPARTS FOR CAPTIVE CONSUMPTION)</v>
          </cell>
          <cell r="C14176">
            <v>87089900</v>
          </cell>
          <cell r="D14176" t="e">
            <v>#N/A</v>
          </cell>
          <cell r="E14176">
            <v>87082900</v>
          </cell>
        </row>
        <row r="14177">
          <cell r="A14177" t="str">
            <v>80A819203C6PS</v>
          </cell>
          <cell r="B14177" t="str">
            <v>AIR VENT ( 1 PCS) (AUTOMOTIVEPARTS FOR CAPTIVE CONSUMPTION)</v>
          </cell>
          <cell r="C14177">
            <v>87089900</v>
          </cell>
          <cell r="D14177" t="e">
            <v>#N/A</v>
          </cell>
          <cell r="E14177">
            <v>87082900</v>
          </cell>
        </row>
        <row r="14178">
          <cell r="A14178" t="str">
            <v>8W0819203B6PS</v>
          </cell>
          <cell r="B14178" t="str">
            <v>AIR VENT ( 1 PCS) (AUTOMOTIVEPARTS FOR CAPTIVE CONSUMPTION)</v>
          </cell>
          <cell r="C14178">
            <v>87089900</v>
          </cell>
          <cell r="D14178" t="e">
            <v>#N/A</v>
          </cell>
          <cell r="E14178">
            <v>87082900</v>
          </cell>
        </row>
        <row r="14179">
          <cell r="A14179" t="str">
            <v>4G0819209DU57</v>
          </cell>
          <cell r="B14179" t="str">
            <v>AIR VENT ( 1 PCS) (AUTOMOTIVEPARTS FOR CAPTIVE CONSUMPTION)</v>
          </cell>
          <cell r="C14179">
            <v>87089900</v>
          </cell>
          <cell r="D14179" t="e">
            <v>#N/A</v>
          </cell>
          <cell r="E14179">
            <v>87082900</v>
          </cell>
        </row>
        <row r="14180">
          <cell r="A14180" t="str">
            <v>6R0819728BCN0R</v>
          </cell>
          <cell r="B14180" t="str">
            <v>AIR VENT ( 1 PCS) (AUTOMOTIVEPARTS FOR CAPTIVE CONSUMPTION)</v>
          </cell>
          <cell r="C14180">
            <v>87089900</v>
          </cell>
          <cell r="D14180" t="e">
            <v>#N/A</v>
          </cell>
          <cell r="E14180">
            <v>87082900</v>
          </cell>
        </row>
        <row r="14181">
          <cell r="A14181" t="str">
            <v>6R0819728BFVAL</v>
          </cell>
          <cell r="B14181" t="str">
            <v>AIR VENT ( 1 PCS) (AUTOMOTIVEPARTS FOR CAPTIVE CONSUMPTION)</v>
          </cell>
          <cell r="C14181">
            <v>87089900</v>
          </cell>
          <cell r="D14181" t="e">
            <v>#N/A</v>
          </cell>
          <cell r="E14181">
            <v>87082900</v>
          </cell>
        </row>
        <row r="14182">
          <cell r="A14182" t="str">
            <v>3V0820951DGTA</v>
          </cell>
          <cell r="B14182" t="str">
            <v>AIR VENT ( 1 PCS) (AUTOMOTIVEPARTS FOR CAPTIVE CONSUMPTION)</v>
          </cell>
          <cell r="C14182">
            <v>87089900</v>
          </cell>
          <cell r="D14182" t="e">
            <v>#N/A</v>
          </cell>
          <cell r="E14182">
            <v>87082900</v>
          </cell>
        </row>
        <row r="14183">
          <cell r="A14183" t="str">
            <v>3AC819702AMAI</v>
          </cell>
          <cell r="B14183" t="str">
            <v>AIR VENT ( 1 PCS) (AUTOMOTIVEPARTS FOR CAPTIVE CONSUMPTION)</v>
          </cell>
          <cell r="C14183">
            <v>87089900</v>
          </cell>
          <cell r="D14183" t="e">
            <v>#N/A</v>
          </cell>
          <cell r="E14183">
            <v>87082900</v>
          </cell>
        </row>
        <row r="14184">
          <cell r="A14184" t="str">
            <v>3V0819203CGTA</v>
          </cell>
          <cell r="B14184" t="str">
            <v>AIR VENT ( 1 PCS) (AUTOMOTIVEPARTS FOR CAPTIVE CONSUMPTION)</v>
          </cell>
          <cell r="C14184">
            <v>87089900</v>
          </cell>
          <cell r="D14184" t="e">
            <v>#N/A</v>
          </cell>
          <cell r="E14184">
            <v>87082900</v>
          </cell>
        </row>
        <row r="14185">
          <cell r="A14185" t="str">
            <v>5NC819703EVO</v>
          </cell>
          <cell r="B14185" t="str">
            <v>AIR VENT ( 1 PCS) (AUTOMOTIVEPARTS FOR CAPTIVECONSUMPTION)</v>
          </cell>
          <cell r="C14185">
            <v>87089900</v>
          </cell>
          <cell r="D14185" t="e">
            <v>#N/A</v>
          </cell>
          <cell r="E14185">
            <v>87082900</v>
          </cell>
        </row>
        <row r="14186">
          <cell r="A14186" t="str">
            <v>5NM819704WHZ</v>
          </cell>
          <cell r="B14186" t="str">
            <v>AIR VENT ( 1 PCS) (AUTOMOTIVEPARTS FOR CAPTIVECONSUMPTION)</v>
          </cell>
          <cell r="C14186">
            <v>87089900</v>
          </cell>
          <cell r="D14186" t="e">
            <v>#N/A</v>
          </cell>
          <cell r="E14186">
            <v>87082900</v>
          </cell>
        </row>
        <row r="14187">
          <cell r="A14187" t="str">
            <v>565819702CRYP</v>
          </cell>
          <cell r="B14187" t="str">
            <v>AIR VENT ( 10 PCS) (AUTOMOTIVEPARTS FOR CAPTIVE CONSUMPTION)</v>
          </cell>
          <cell r="C14187">
            <v>87089900</v>
          </cell>
          <cell r="D14187" t="e">
            <v>#N/A</v>
          </cell>
          <cell r="E14187">
            <v>87082900</v>
          </cell>
        </row>
        <row r="14188">
          <cell r="A14188" t="str">
            <v>565820952CRYP</v>
          </cell>
          <cell r="B14188" t="str">
            <v>AIR VENT ( 10 PCS) (AUTOMOTIVEPARTS FOR CAPTIVE CONSUMPTION)</v>
          </cell>
          <cell r="C14188">
            <v>87089900</v>
          </cell>
          <cell r="D14188" t="e">
            <v>#N/A</v>
          </cell>
          <cell r="E14188">
            <v>87082900</v>
          </cell>
        </row>
        <row r="14189">
          <cell r="A14189" t="str">
            <v>3T08193834D5</v>
          </cell>
          <cell r="B14189" t="str">
            <v>AIR VENT ( 2 PCS) (AUTOMOTIVE PARTSFOR CAPTIVECONSUMPTION)</v>
          </cell>
          <cell r="C14189">
            <v>87089900</v>
          </cell>
          <cell r="D14189" t="e">
            <v>#N/A</v>
          </cell>
          <cell r="E14189">
            <v>87082900</v>
          </cell>
        </row>
        <row r="14190">
          <cell r="A14190" t="str">
            <v>5NC8197289B9</v>
          </cell>
          <cell r="B14190" t="str">
            <v>AIR VENT ( 2 PCS) (AUTOMOTIVE PARTSFOR CAPTIVECONSUMPTION)</v>
          </cell>
          <cell r="C14190">
            <v>87089900</v>
          </cell>
          <cell r="D14190" t="e">
            <v>#N/A</v>
          </cell>
          <cell r="E14190">
            <v>87082900</v>
          </cell>
        </row>
        <row r="14191">
          <cell r="A14191" t="str">
            <v>4M2820901AE6PS</v>
          </cell>
          <cell r="B14191" t="str">
            <v>AIR VENT ( 2 PCS) (AUTOMOTIVEPARTS FOR CAPTIVE CONSUMPTION)</v>
          </cell>
          <cell r="C14191">
            <v>87089900</v>
          </cell>
          <cell r="D14191">
            <v>87082900</v>
          </cell>
          <cell r="E14191">
            <v>87082900</v>
          </cell>
        </row>
        <row r="14192">
          <cell r="A14192" t="str">
            <v>57H820951CDWI</v>
          </cell>
          <cell r="B14192" t="str">
            <v>AIR VENT ( 2 PCS) (AUTOMOTIVEPARTS FOR CAPTIVE CONSUMPTION)</v>
          </cell>
          <cell r="C14192">
            <v>87089900</v>
          </cell>
          <cell r="D14192" t="e">
            <v>#N/A</v>
          </cell>
          <cell r="E14192">
            <v>87082900</v>
          </cell>
        </row>
        <row r="14193">
          <cell r="A14193" t="str">
            <v>57H819203EDWI</v>
          </cell>
          <cell r="B14193" t="str">
            <v>AIR VENT ( 2 PCS) (AUTOMOTIVEPARTS FOR CAPTIVE CONSUMPTION)</v>
          </cell>
          <cell r="C14193">
            <v>87089900</v>
          </cell>
          <cell r="D14193" t="e">
            <v>#N/A</v>
          </cell>
          <cell r="E14193">
            <v>87082900</v>
          </cell>
        </row>
        <row r="14194">
          <cell r="A14194" t="str">
            <v>565820951CRYP</v>
          </cell>
          <cell r="B14194" t="str">
            <v>AIR VENT ( 24 PCS) (AUTOMOTIVEPARTS FOR CAPTIVE CONSUMPTION)</v>
          </cell>
          <cell r="C14194">
            <v>87089900</v>
          </cell>
          <cell r="D14194" t="e">
            <v>#N/A</v>
          </cell>
          <cell r="E14194">
            <v>87082900</v>
          </cell>
        </row>
        <row r="14195">
          <cell r="A14195" t="str">
            <v>57A820952ALZB</v>
          </cell>
          <cell r="B14195" t="str">
            <v>AIR VENT ( 3 PCS) (AUTOMOTIVEPARTS FOR CAPTIVE CONSUMPTION)</v>
          </cell>
          <cell r="C14195">
            <v>87089900</v>
          </cell>
          <cell r="D14195" t="e">
            <v>#N/A</v>
          </cell>
          <cell r="E14195">
            <v>87082900</v>
          </cell>
        </row>
        <row r="14196">
          <cell r="A14196" t="str">
            <v>5E3820951FZLL</v>
          </cell>
          <cell r="B14196" t="str">
            <v>AIR VENT ( 4 PCS) (AUTOMOTIVEPARTS FOR CAPTIVE CONSUMPTION)</v>
          </cell>
          <cell r="C14196">
            <v>87089900</v>
          </cell>
          <cell r="D14196" t="e">
            <v>#N/A</v>
          </cell>
          <cell r="E14196">
            <v>87082900</v>
          </cell>
        </row>
        <row r="14197">
          <cell r="A14197" t="str">
            <v>3V0819702DGTA</v>
          </cell>
          <cell r="B14197" t="str">
            <v>AIR VENT ( 4 PCS) (AUTOMOTIVEPARTS FOR CAPTIVE CONSUMPTION)</v>
          </cell>
          <cell r="C14197">
            <v>87089900</v>
          </cell>
          <cell r="D14197" t="e">
            <v>#N/A</v>
          </cell>
          <cell r="E14197">
            <v>87082900</v>
          </cell>
        </row>
        <row r="14198">
          <cell r="A14198" t="str">
            <v>1Z0819702A9B9</v>
          </cell>
          <cell r="B14198" t="str">
            <v>AIR VENT (AUTOMOTIVE PARTS FORCAPTIVE CONSUMPTION)</v>
          </cell>
          <cell r="C14198">
            <v>87089900</v>
          </cell>
          <cell r="D14198" t="e">
            <v>#N/A</v>
          </cell>
          <cell r="E14198">
            <v>87082900</v>
          </cell>
        </row>
        <row r="14199">
          <cell r="A14199" t="str">
            <v>5E0820951CZLL</v>
          </cell>
          <cell r="B14199" t="str">
            <v>AIR VENT (AUTOMOTIVE PARTS FORCAPTIVE CONSUMPTION)</v>
          </cell>
          <cell r="C14199">
            <v>87089900</v>
          </cell>
          <cell r="D14199" t="e">
            <v>#N/A</v>
          </cell>
          <cell r="E14199">
            <v>87082900</v>
          </cell>
        </row>
        <row r="14200">
          <cell r="A14200" t="str">
            <v>1Z08192039B9</v>
          </cell>
          <cell r="B14200" t="str">
            <v>AIR VENT (AUTOMOTIVE PARTS FORCAPTIVE CONSUMPTION)</v>
          </cell>
          <cell r="C14200">
            <v>87089900</v>
          </cell>
          <cell r="D14200" t="e">
            <v>#N/A</v>
          </cell>
          <cell r="E14200">
            <v>87082900</v>
          </cell>
        </row>
        <row r="14201">
          <cell r="A14201" t="str">
            <v>3T0819702TDZ</v>
          </cell>
          <cell r="B14201" t="str">
            <v>AIR VENT (AUTOMOTIVE PARTS FORCAPTIVE CONSUMPTION)</v>
          </cell>
          <cell r="C14201">
            <v>87089900</v>
          </cell>
          <cell r="D14201" t="e">
            <v>#N/A</v>
          </cell>
          <cell r="E14201">
            <v>87082900</v>
          </cell>
        </row>
        <row r="14202">
          <cell r="A14202" t="str">
            <v>5E0819203CRYP</v>
          </cell>
          <cell r="B14202" t="str">
            <v>AIR VENT (AUTOMOTIVE PARTS FORCAPTIVE CONSUMPTION)</v>
          </cell>
          <cell r="C14202">
            <v>87089900</v>
          </cell>
          <cell r="D14202" t="e">
            <v>#N/A</v>
          </cell>
          <cell r="E14202">
            <v>87082900</v>
          </cell>
        </row>
        <row r="14203">
          <cell r="A14203" t="str">
            <v>5E0819702EZLL</v>
          </cell>
          <cell r="B14203" t="str">
            <v>AIR VENT (AUTOMOTIVE PARTS FORCAPTIVE CONSUMPTION)</v>
          </cell>
          <cell r="C14203">
            <v>87089900</v>
          </cell>
          <cell r="D14203" t="e">
            <v>#N/A</v>
          </cell>
          <cell r="E14203">
            <v>87082900</v>
          </cell>
        </row>
        <row r="14204">
          <cell r="A14204" t="str">
            <v>5E3819203DZLL</v>
          </cell>
          <cell r="B14204" t="str">
            <v>AIR VENT (AUTOMOTIVE PARTS FORCAPTIVE CONSUMPTION)</v>
          </cell>
          <cell r="C14204">
            <v>87089900</v>
          </cell>
          <cell r="D14204" t="e">
            <v>#N/A</v>
          </cell>
          <cell r="E14204">
            <v>87082900</v>
          </cell>
        </row>
        <row r="14205">
          <cell r="A14205" t="str">
            <v>57A819701ALZB</v>
          </cell>
          <cell r="B14205" t="str">
            <v>AIR VENT (AUTOMOTIVE PARTS FORCAPTIVE CONSUMPTION)</v>
          </cell>
          <cell r="C14205">
            <v>87089900</v>
          </cell>
          <cell r="D14205" t="e">
            <v>#N/A</v>
          </cell>
          <cell r="E14205">
            <v>87082900</v>
          </cell>
        </row>
        <row r="14206">
          <cell r="A14206" t="str">
            <v>565819701CRYP</v>
          </cell>
          <cell r="B14206" t="str">
            <v>AIR VENT (AUTOMOTIVE PARTS FORCAPTIVE CONSUMPTION)</v>
          </cell>
          <cell r="C14206">
            <v>87089900</v>
          </cell>
          <cell r="D14206" t="e">
            <v>#N/A</v>
          </cell>
          <cell r="E14206">
            <v>87082900</v>
          </cell>
        </row>
        <row r="14207">
          <cell r="A14207" t="str">
            <v>8R2820951GWVF</v>
          </cell>
          <cell r="B14207" t="str">
            <v>AIR VENT (AUTOMOTIVE PARTS FORCAPTIVE CONSUMPTION)</v>
          </cell>
          <cell r="C14207">
            <v>87089900</v>
          </cell>
          <cell r="D14207" t="e">
            <v>#N/A</v>
          </cell>
          <cell r="E14207">
            <v>87082900</v>
          </cell>
        </row>
        <row r="14208">
          <cell r="A14208" t="str">
            <v>3T0819701TDZ</v>
          </cell>
          <cell r="B14208" t="str">
            <v>AIR VENT (AUTOMOTIVE PARTS FORCAPTIVE CONSUMPTION)</v>
          </cell>
          <cell r="C14208">
            <v>87089900</v>
          </cell>
          <cell r="D14208" t="e">
            <v>#N/A</v>
          </cell>
          <cell r="E14208">
            <v>87082900</v>
          </cell>
        </row>
        <row r="14209">
          <cell r="A14209" t="str">
            <v>3V0819701DGTA</v>
          </cell>
          <cell r="B14209" t="str">
            <v>AIR VENT (AUTOMOTIVE PARTS FORCAPTIVE CONSUMPTION)</v>
          </cell>
          <cell r="C14209">
            <v>87089900</v>
          </cell>
          <cell r="D14209" t="e">
            <v>#N/A</v>
          </cell>
          <cell r="E14209">
            <v>87082900</v>
          </cell>
        </row>
        <row r="14210">
          <cell r="A14210" t="str">
            <v>57A820951ALZB</v>
          </cell>
          <cell r="B14210" t="str">
            <v>AIR VENT (AUTOMOTIVE PARTS FORCAPTIVE CONSUMPTION)</v>
          </cell>
          <cell r="C14210">
            <v>87089900</v>
          </cell>
          <cell r="D14210" t="e">
            <v>#N/A</v>
          </cell>
          <cell r="E14210">
            <v>87082900</v>
          </cell>
        </row>
        <row r="14211">
          <cell r="A14211" t="str">
            <v>8R2820902CWVF</v>
          </cell>
          <cell r="B14211" t="str">
            <v>AIR VENT (AUTOMOTIVE PARTS FORCAPTIVE CONSUMPTION)</v>
          </cell>
          <cell r="C14211">
            <v>87089900</v>
          </cell>
          <cell r="D14211" t="e">
            <v>#N/A</v>
          </cell>
          <cell r="E14211">
            <v>87082900</v>
          </cell>
        </row>
        <row r="14212">
          <cell r="A14212" t="str">
            <v>3V0819203AGTA</v>
          </cell>
          <cell r="B14212" t="str">
            <v>AIR VENT (AUTOMOTIVE PARTS FORCAPTIVE CONSUMPTION)</v>
          </cell>
          <cell r="C14212">
            <v>87089900</v>
          </cell>
          <cell r="D14212" t="e">
            <v>#N/A</v>
          </cell>
          <cell r="E14212">
            <v>87082900</v>
          </cell>
        </row>
        <row r="14213">
          <cell r="A14213" t="str">
            <v>1K0819704D1QB</v>
          </cell>
          <cell r="B14213" t="str">
            <v>AIR VENT (AUTOMOTIVE PARTS FORCAPTIVE CONSUMPTION)</v>
          </cell>
          <cell r="C14213">
            <v>87089900</v>
          </cell>
          <cell r="D14213" t="e">
            <v>#N/A</v>
          </cell>
          <cell r="E14213">
            <v>87082900</v>
          </cell>
        </row>
        <row r="14214">
          <cell r="A14214" t="str">
            <v>4M2820902AS6PS</v>
          </cell>
          <cell r="B14214" t="str">
            <v>AIR VENT (AUTOMOTIVE PARTS FORCAPTIVE CONSUMPTION)</v>
          </cell>
          <cell r="C14214">
            <v>87089900</v>
          </cell>
          <cell r="D14214" t="e">
            <v>#N/A</v>
          </cell>
          <cell r="E14214">
            <v>87082900</v>
          </cell>
        </row>
        <row r="14215">
          <cell r="A14215" t="str">
            <v>8U2820902ESXI</v>
          </cell>
          <cell r="B14215" t="str">
            <v>AIR VENT (AUTOMOTIVE PARTS FORCAPTIVE CONSUMPTION)</v>
          </cell>
          <cell r="C14215">
            <v>87089900</v>
          </cell>
          <cell r="D14215" t="e">
            <v>#N/A</v>
          </cell>
          <cell r="E14215">
            <v>87082900</v>
          </cell>
        </row>
        <row r="14216">
          <cell r="A14216" t="str">
            <v>8R2820902GWVF</v>
          </cell>
          <cell r="B14216" t="str">
            <v>AIR VENT (AUTOMOTIVE PARTS FORCAPTIVE CONSUMPTION)</v>
          </cell>
          <cell r="C14216">
            <v>87089900</v>
          </cell>
          <cell r="D14216" t="e">
            <v>#N/A</v>
          </cell>
          <cell r="E14216">
            <v>87082900</v>
          </cell>
        </row>
        <row r="14217">
          <cell r="A14217" t="str">
            <v>2GB819703ICX</v>
          </cell>
          <cell r="B14217" t="str">
            <v>AIR VENT (AUTOMOTIVE PARTS FORCAPTIVE CONSUMPTION)</v>
          </cell>
          <cell r="C14217">
            <v>87089900</v>
          </cell>
          <cell r="D14217" t="e">
            <v>#N/A</v>
          </cell>
          <cell r="E14217">
            <v>87082900</v>
          </cell>
        </row>
        <row r="14218">
          <cell r="A14218" t="str">
            <v>6C0819703AN0R</v>
          </cell>
          <cell r="B14218" t="str">
            <v>AIR VENT (AUTOMOTIVE PARTS FORCAPTIVE CONSUMPTION)</v>
          </cell>
          <cell r="C14218">
            <v>87089900</v>
          </cell>
          <cell r="D14218" t="e">
            <v>#N/A</v>
          </cell>
          <cell r="E14218">
            <v>87082900</v>
          </cell>
        </row>
        <row r="14219">
          <cell r="A14219" t="str">
            <v>5NM8197289B9</v>
          </cell>
          <cell r="B14219" t="str">
            <v>AIR VENT (AUTOMOTIVE PARTS FORCAPTIVE CONSUMPTION)</v>
          </cell>
          <cell r="C14219">
            <v>87089900</v>
          </cell>
          <cell r="D14219" t="e">
            <v>#N/A</v>
          </cell>
          <cell r="E14219">
            <v>87082900</v>
          </cell>
        </row>
        <row r="14220">
          <cell r="A14220" t="str">
            <v>4M0819203F6PS</v>
          </cell>
          <cell r="B14220" t="str">
            <v>AIR VENT (AUTOMOTIVE PARTS FORCAPTIVE CONSUMPTION)</v>
          </cell>
          <cell r="C14220">
            <v>87089900</v>
          </cell>
          <cell r="D14220" t="e">
            <v>#N/A</v>
          </cell>
          <cell r="E14220">
            <v>87082900</v>
          </cell>
        </row>
        <row r="14221">
          <cell r="A14221" t="str">
            <v>4G0819210EBV2</v>
          </cell>
          <cell r="B14221" t="str">
            <v>AIR VENT (AUTOMOTIVE PARTS FORCAPTIVE CONSUMPTION)</v>
          </cell>
          <cell r="C14221">
            <v>87089900</v>
          </cell>
          <cell r="D14221" t="e">
            <v>#N/A</v>
          </cell>
          <cell r="E14221">
            <v>87082900</v>
          </cell>
        </row>
        <row r="14222">
          <cell r="A14222" t="str">
            <v>4M2820901AD6PS</v>
          </cell>
          <cell r="B14222" t="str">
            <v>AIR VENT (AUTOMOTIVE PARTS FORCAPTIVE CONSUMPTION)</v>
          </cell>
          <cell r="C14222">
            <v>87089900</v>
          </cell>
          <cell r="D14222">
            <v>87082900</v>
          </cell>
          <cell r="E14222">
            <v>87082900</v>
          </cell>
        </row>
        <row r="14223">
          <cell r="A14223" t="str">
            <v>5E0819701EZLL</v>
          </cell>
          <cell r="B14223" t="str">
            <v>AIR VENT (AUTOMOTIVE PARTS FORCAPTIVE CONSUMPTION)</v>
          </cell>
          <cell r="C14223">
            <v>87089900</v>
          </cell>
          <cell r="D14223" t="e">
            <v>#N/A</v>
          </cell>
          <cell r="E14223">
            <v>87082900</v>
          </cell>
        </row>
        <row r="14224">
          <cell r="A14224" t="str">
            <v>5E8819702ZLL</v>
          </cell>
          <cell r="B14224" t="str">
            <v>AIR VENT (AUTOMOTIVE PARTS FORCAPTIVE CONSUMPTION)</v>
          </cell>
          <cell r="C14224">
            <v>87089900</v>
          </cell>
          <cell r="D14224" t="e">
            <v>#N/A</v>
          </cell>
          <cell r="E14224">
            <v>87082900</v>
          </cell>
        </row>
        <row r="14225">
          <cell r="A14225" t="str">
            <v>8T2820901GWVF</v>
          </cell>
          <cell r="B14225" t="str">
            <v>AIR VENT (AUTOMOTIVE PARTS FORCAPTIVE CONSUMPTION)</v>
          </cell>
          <cell r="C14225">
            <v>87089900</v>
          </cell>
          <cell r="D14225" t="e">
            <v>#N/A</v>
          </cell>
          <cell r="E14225">
            <v>87082900</v>
          </cell>
        </row>
        <row r="14226">
          <cell r="A14226" t="str">
            <v>4G2820901C6PS</v>
          </cell>
          <cell r="B14226" t="str">
            <v>AIR VENT (AUTOMOTIVE PARTS FORCAPTIVE CONSUMPTION)</v>
          </cell>
          <cell r="C14226">
            <v>87089900</v>
          </cell>
          <cell r="D14226" t="e">
            <v>#N/A</v>
          </cell>
          <cell r="E14226">
            <v>87082900</v>
          </cell>
        </row>
        <row r="14227">
          <cell r="A14227" t="str">
            <v>4G0819210DU57</v>
          </cell>
          <cell r="B14227" t="str">
            <v>AIR VENT (AUTOMOTIVE PARTS FORCAPTIVE CONSUMPTION)</v>
          </cell>
          <cell r="C14227">
            <v>87089900</v>
          </cell>
          <cell r="D14227" t="e">
            <v>#N/A</v>
          </cell>
          <cell r="E14227">
            <v>87082900</v>
          </cell>
        </row>
        <row r="14228">
          <cell r="A14228" t="str">
            <v>4L0820951P3Q7</v>
          </cell>
          <cell r="B14228" t="str">
            <v>AIR VENT (AUTOMOTIVE PARTS FORCAPTIVE CONSUMPTION)</v>
          </cell>
          <cell r="C14228">
            <v>87089900</v>
          </cell>
          <cell r="D14228" t="e">
            <v>#N/A</v>
          </cell>
          <cell r="E14228">
            <v>87082900</v>
          </cell>
        </row>
        <row r="14229">
          <cell r="A14229" t="str">
            <v>565819203ARYP</v>
          </cell>
          <cell r="B14229" t="str">
            <v>AIR VENT (AUTOMOTIVE PARTS FORCAPTIVE CONSUMPTION)</v>
          </cell>
          <cell r="C14229">
            <v>87089900</v>
          </cell>
          <cell r="D14229" t="e">
            <v>#N/A</v>
          </cell>
          <cell r="E14229">
            <v>87082900</v>
          </cell>
        </row>
        <row r="14230">
          <cell r="A14230" t="str">
            <v>565819701C</v>
          </cell>
          <cell r="B14230" t="str">
            <v>AIR VENT (AUTOMOTIVE PARTS FORCAPTIVE CONSUMPTION)</v>
          </cell>
          <cell r="C14230">
            <v>87089900</v>
          </cell>
          <cell r="D14230" t="e">
            <v>#N/A</v>
          </cell>
          <cell r="E14230">
            <v>87082900</v>
          </cell>
        </row>
        <row r="14231">
          <cell r="A14231" t="str">
            <v>80A819203B6PS</v>
          </cell>
          <cell r="B14231" t="str">
            <v>AIR VENT (AUTOMOTIVE PARTS FORCAPTIVE CONSUMPTION)</v>
          </cell>
          <cell r="C14231">
            <v>87089900</v>
          </cell>
          <cell r="D14231" t="e">
            <v>#N/A</v>
          </cell>
          <cell r="E14231">
            <v>87082900</v>
          </cell>
        </row>
        <row r="14232">
          <cell r="A14232" t="str">
            <v>2GA819203</v>
          </cell>
          <cell r="B14232" t="str">
            <v>AIR VENT (AUTOMOTIVE PARTS FORCAPTIVE CONSUMPTION)</v>
          </cell>
          <cell r="C14232">
            <v>87089900</v>
          </cell>
          <cell r="D14232" t="e">
            <v>#N/A</v>
          </cell>
          <cell r="E14232">
            <v>87082900</v>
          </cell>
        </row>
        <row r="14233">
          <cell r="A14233" t="str">
            <v>9Y0820952G0B</v>
          </cell>
          <cell r="B14233" t="str">
            <v>AIR VENT MATT BLACK/GALVANOSILVER ( 1 PCS) (AUTOMOTIVE PARTS FOR CAPTIVECONSUMPTION)</v>
          </cell>
          <cell r="C14233">
            <v>87089900</v>
          </cell>
          <cell r="D14233" t="e">
            <v>#N/A</v>
          </cell>
          <cell r="E14233">
            <v>87082900</v>
          </cell>
        </row>
        <row r="14234">
          <cell r="A14234" t="str">
            <v>958819204G0B</v>
          </cell>
          <cell r="B14234" t="str">
            <v>AIR VENT MATT BLACK/GALVANOSILVER (AUTOMOTIVEPARTS FOR CAPTIVECONSUMPTION)</v>
          </cell>
          <cell r="C14234">
            <v>87089900</v>
          </cell>
          <cell r="D14234" t="e">
            <v>#N/A</v>
          </cell>
          <cell r="E14234">
            <v>87082900</v>
          </cell>
        </row>
        <row r="14235">
          <cell r="A14235" t="str">
            <v>1K0864203C2ZZ</v>
          </cell>
          <cell r="B14235" t="str">
            <v>ANCHOR EYE (180 PCS) (AUTOMOTIVEPARTS FOR CAPTIVE CONSUMPTION)</v>
          </cell>
          <cell r="C14235">
            <v>87089900</v>
          </cell>
          <cell r="D14235">
            <v>83023090</v>
          </cell>
          <cell r="E14235">
            <v>83023090</v>
          </cell>
        </row>
        <row r="14236">
          <cell r="A14236" t="str">
            <v>4M08635394PK</v>
          </cell>
          <cell r="B14236" t="str">
            <v>ANCHOR EYE (AUTOMOTIVE PARTSFOR CAPTIVE CONSUMPTION)</v>
          </cell>
          <cell r="C14236">
            <v>87089900</v>
          </cell>
          <cell r="D14236" t="e">
            <v>#N/A</v>
          </cell>
          <cell r="E14236">
            <v>83023090</v>
          </cell>
        </row>
        <row r="14237">
          <cell r="A14237" t="str">
            <v>4M0864203B4PK</v>
          </cell>
          <cell r="B14237" t="str">
            <v>ANCHOR EYE (AUTOMOTIVE PARTSFOR CAPTIVE CONSUMPTION)</v>
          </cell>
          <cell r="C14237">
            <v>87089900</v>
          </cell>
          <cell r="D14237" t="e">
            <v>#N/A</v>
          </cell>
          <cell r="E14237">
            <v>83023090</v>
          </cell>
        </row>
        <row r="14238">
          <cell r="A14238" t="str">
            <v>8V0863503C4PK</v>
          </cell>
          <cell r="B14238" t="str">
            <v>ANCHOR EYE (AUTOMOTIVE PARTSFOR CAPTIVE CONSUMPTION)</v>
          </cell>
          <cell r="C14238">
            <v>87089900</v>
          </cell>
          <cell r="D14238" t="e">
            <v>#N/A</v>
          </cell>
          <cell r="E14238">
            <v>83023090</v>
          </cell>
        </row>
        <row r="14239">
          <cell r="A14239" t="str">
            <v>57H814197A</v>
          </cell>
          <cell r="B14239" t="str">
            <v>ANGLE BRACKET (6 PCS) (AUTOMOTIVEPARTS FOR CAPTIVE CONSUMPTION)</v>
          </cell>
          <cell r="C14239">
            <v>87089900</v>
          </cell>
          <cell r="D14239" t="e">
            <v>#N/A</v>
          </cell>
          <cell r="E14239">
            <v>87089900</v>
          </cell>
        </row>
        <row r="14240">
          <cell r="A14240" t="str">
            <v>57H814198A</v>
          </cell>
          <cell r="B14240" t="str">
            <v>ANGLE BRACKET (6 PCS) (AUTOMOTIVEPARTS FOR CAPTIVE CONSUMPTION)</v>
          </cell>
          <cell r="C14240">
            <v>87089900</v>
          </cell>
          <cell r="D14240" t="e">
            <v>#N/A</v>
          </cell>
          <cell r="E14240">
            <v>87089900</v>
          </cell>
        </row>
        <row r="14241">
          <cell r="A14241" t="str">
            <v>83A831541</v>
          </cell>
          <cell r="B14241" t="str">
            <v>ANGLE BRACKET (AUTOMOTIVE PARTS FOCAPTIVE CONSUMPTION)</v>
          </cell>
          <cell r="C14241">
            <v>87089900</v>
          </cell>
          <cell r="D14241" t="e">
            <v>#N/A</v>
          </cell>
          <cell r="E14241">
            <v>87089900</v>
          </cell>
        </row>
        <row r="14242">
          <cell r="A14242" t="str">
            <v>83A863531</v>
          </cell>
          <cell r="B14242" t="str">
            <v>ANGLE BRACKET (AUTOMOTIVE PARTS FOCAPTIVE CONSUMPTION)</v>
          </cell>
          <cell r="C14242">
            <v>87089900</v>
          </cell>
          <cell r="D14242" t="e">
            <v>#N/A</v>
          </cell>
          <cell r="E14242">
            <v>87089900</v>
          </cell>
        </row>
        <row r="14243">
          <cell r="A14243" t="str">
            <v>80C863531A</v>
          </cell>
          <cell r="B14243" t="str">
            <v>ANGLE BRACKET (AUTOMOTIVE PARTSFOR CAPTIVE CONSUMPTION)</v>
          </cell>
          <cell r="C14243">
            <v>87089900</v>
          </cell>
          <cell r="D14243" t="e">
            <v>#N/A</v>
          </cell>
          <cell r="E14243">
            <v>87089900</v>
          </cell>
        </row>
        <row r="14244">
          <cell r="A14244" t="str">
            <v>4M0915351A</v>
          </cell>
          <cell r="B14244" t="str">
            <v>ANGLE BRACKET (AUTOMOTIVE PARTSFOR CAPTIVE CONSUMPTION)</v>
          </cell>
          <cell r="C14244">
            <v>87089900</v>
          </cell>
          <cell r="D14244" t="e">
            <v>#N/A</v>
          </cell>
          <cell r="E14244">
            <v>87089900</v>
          </cell>
        </row>
        <row r="14245">
          <cell r="A14245" t="str">
            <v>4M0915351</v>
          </cell>
          <cell r="B14245" t="str">
            <v>ANGLE BRACKET (AUTOMOTIVE PARTSFOR CAPTIVE CONSUMPTION)</v>
          </cell>
          <cell r="C14245">
            <v>87089900</v>
          </cell>
          <cell r="D14245" t="e">
            <v>#N/A</v>
          </cell>
          <cell r="E14245">
            <v>87089900</v>
          </cell>
        </row>
        <row r="14246">
          <cell r="A14246" t="str">
            <v>4M8863531C</v>
          </cell>
          <cell r="B14246" t="str">
            <v>ANGLE BRACKET (AUTOMOTIVE PARTSFOR CAPTIVE CONSUMPTION)</v>
          </cell>
          <cell r="C14246">
            <v>87089900</v>
          </cell>
          <cell r="D14246" t="e">
            <v>#N/A</v>
          </cell>
          <cell r="E14246">
            <v>87089900</v>
          </cell>
        </row>
        <row r="14247">
          <cell r="A14247" t="str">
            <v>8W2863531A</v>
          </cell>
          <cell r="B14247" t="str">
            <v>ANGLE BRACKET (AUTOMOTIVE PARTSFOR CAPTIVE CONSUMPTION)</v>
          </cell>
          <cell r="C14247">
            <v>87089900</v>
          </cell>
          <cell r="D14247" t="e">
            <v>#N/A</v>
          </cell>
          <cell r="E14247">
            <v>87089900</v>
          </cell>
        </row>
        <row r="14248">
          <cell r="A14248" t="str">
            <v>5G2863143E</v>
          </cell>
          <cell r="B14248" t="str">
            <v>ANGLE BRACKET (AUTOMOTIVE PARTSFOR CAPTIVE CONSUMPTION)</v>
          </cell>
          <cell r="C14248">
            <v>87089900</v>
          </cell>
          <cell r="D14248" t="e">
            <v>#N/A</v>
          </cell>
          <cell r="E14248">
            <v>87089900</v>
          </cell>
        </row>
        <row r="14249">
          <cell r="A14249" t="str">
            <v>4T0805177B</v>
          </cell>
          <cell r="B14249" t="str">
            <v>ANGLE BRACKET TELAIO ANTERIORE</v>
          </cell>
          <cell r="C14249">
            <v>87089900</v>
          </cell>
          <cell r="D14249" t="e">
            <v>#N/A</v>
          </cell>
          <cell r="E14249">
            <v>87089900</v>
          </cell>
        </row>
        <row r="14250">
          <cell r="A14250" t="str">
            <v>4T0805178B</v>
          </cell>
          <cell r="B14250" t="str">
            <v>ANGLE BRACKET TELAIO ANTERIORE</v>
          </cell>
          <cell r="C14250">
            <v>87089900</v>
          </cell>
          <cell r="D14250" t="e">
            <v>#N/A</v>
          </cell>
          <cell r="E14250">
            <v>87089900</v>
          </cell>
        </row>
        <row r="14251">
          <cell r="A14251" t="str">
            <v>6EC827933041</v>
          </cell>
          <cell r="B14251" t="str">
            <v>ASSY REAR SPOILER (AUTOMOTIVEPARTS FOR CAPTIVECONSUMPTION)</v>
          </cell>
          <cell r="C14251">
            <v>87089900</v>
          </cell>
          <cell r="D14251">
            <v>87082900</v>
          </cell>
          <cell r="E14251">
            <v>87082900</v>
          </cell>
        </row>
        <row r="14252">
          <cell r="A14252" t="str">
            <v>8K2863821D</v>
          </cell>
          <cell r="B14252" t="str">
            <v>BAFFLE ( 2 PCS) (AUTOMOTIVE PARTSFOR CAPTIVE CONSUMPTION)</v>
          </cell>
          <cell r="C14252">
            <v>87089900</v>
          </cell>
          <cell r="D14252">
            <v>87089900</v>
          </cell>
          <cell r="E14252">
            <v>87089900</v>
          </cell>
        </row>
        <row r="14253">
          <cell r="A14253" t="str">
            <v>5QF825236A</v>
          </cell>
          <cell r="B14253" t="str">
            <v>BAFFLE (AUTOMOTIVE PARTS FORCAPTIVE CONSUMPTION)</v>
          </cell>
          <cell r="C14253">
            <v>87089900</v>
          </cell>
          <cell r="D14253">
            <v>87089900</v>
          </cell>
          <cell r="E14253">
            <v>87089900</v>
          </cell>
        </row>
        <row r="14254">
          <cell r="A14254" t="str">
            <v>5J0853607</v>
          </cell>
          <cell r="B14254" t="str">
            <v>COVER STRIP ( 1 PCS) (AUTOMOTIVE PARTSFOR CAPTIVECONSUMPTION)</v>
          </cell>
          <cell r="C14254">
            <v>87089900</v>
          </cell>
          <cell r="D14254" t="e">
            <v>#N/A</v>
          </cell>
          <cell r="E14254">
            <v>87089900</v>
          </cell>
        </row>
        <row r="14255">
          <cell r="A14255" t="str">
            <v>3V0853761A</v>
          </cell>
          <cell r="B14255" t="str">
            <v>COVER STRIP ( 1 PCS) (AUTOMOTIVEPARTS FOR CAPTIVE CONSUMPTION)</v>
          </cell>
          <cell r="C14255">
            <v>87089900</v>
          </cell>
          <cell r="D14255" t="e">
            <v>#N/A</v>
          </cell>
          <cell r="E14255">
            <v>87089900</v>
          </cell>
        </row>
        <row r="14256">
          <cell r="A14256" t="str">
            <v>3T0853607B2ZZ</v>
          </cell>
          <cell r="B14256" t="str">
            <v>COVER STRIP ( 1 PCS) (AUTOMOTIVEPARTS FOR CAPTIVE CONSUMPTION)</v>
          </cell>
          <cell r="C14256">
            <v>87089900</v>
          </cell>
          <cell r="D14256" t="e">
            <v>#N/A</v>
          </cell>
          <cell r="E14256">
            <v>87089900</v>
          </cell>
        </row>
        <row r="14257">
          <cell r="A14257" t="str">
            <v>3V0837644MJV1</v>
          </cell>
          <cell r="B14257" t="str">
            <v>COVER STRIP ( 1 PCS) (AUTOMOTIVEPARTS FOR CAPTIVE CONSUMPTION)</v>
          </cell>
          <cell r="C14257">
            <v>87089900</v>
          </cell>
          <cell r="D14257" t="e">
            <v>#N/A</v>
          </cell>
          <cell r="E14257">
            <v>87089900</v>
          </cell>
        </row>
        <row r="14258">
          <cell r="A14258" t="str">
            <v>3V0837643MJV1</v>
          </cell>
          <cell r="B14258" t="str">
            <v>COVER STRIP ( 1 PCS) (AUTOMOTIVEPARTS FOR CAPTIVE CONSUMPTION)</v>
          </cell>
          <cell r="C14258">
            <v>87089900</v>
          </cell>
          <cell r="D14258" t="e">
            <v>#N/A</v>
          </cell>
          <cell r="E14258">
            <v>87089900</v>
          </cell>
        </row>
        <row r="14259">
          <cell r="A14259" t="str">
            <v>565839644JV1</v>
          </cell>
          <cell r="B14259" t="str">
            <v>COVER STRIP ( 1 PCS) (AUTOMOTIVEPARTS FOR CAPTIVE CONSUMPTION)</v>
          </cell>
          <cell r="C14259">
            <v>87089900</v>
          </cell>
          <cell r="D14259" t="e">
            <v>#N/A</v>
          </cell>
          <cell r="E14259">
            <v>87089900</v>
          </cell>
        </row>
        <row r="14260">
          <cell r="A14260" t="str">
            <v>5E0853761E041</v>
          </cell>
          <cell r="B14260" t="str">
            <v>COVER STRIP ( 1 PCS) (AUTOMOTIVEPARTS FOR CAPTIVE CONSUMPTION)</v>
          </cell>
          <cell r="C14260">
            <v>87089900</v>
          </cell>
          <cell r="D14260" t="e">
            <v>#N/A</v>
          </cell>
          <cell r="E14260">
            <v>87089900</v>
          </cell>
        </row>
        <row r="14261">
          <cell r="A14261" t="str">
            <v>5J0853607BF9R</v>
          </cell>
          <cell r="B14261" t="str">
            <v>COVER STRIP ( 1 PCS) (AUTOMOTIVEPARTS FOR CAPTIVE CONSUMPTION)</v>
          </cell>
          <cell r="C14261">
            <v>87089900</v>
          </cell>
          <cell r="D14261" t="e">
            <v>#N/A</v>
          </cell>
          <cell r="E14261">
            <v>87089900</v>
          </cell>
        </row>
        <row r="14262">
          <cell r="A14262" t="str">
            <v>5E3837644BJV1</v>
          </cell>
          <cell r="B14262" t="str">
            <v>COVER STRIP ( 1 PCS) (AUTOMOTIVEPARTS FOR CAPTIVE CONSUMPTION)</v>
          </cell>
          <cell r="C14262">
            <v>87089900</v>
          </cell>
          <cell r="D14262" t="e">
            <v>#N/A</v>
          </cell>
          <cell r="E14262">
            <v>87089900</v>
          </cell>
        </row>
        <row r="14263">
          <cell r="A14263" t="str">
            <v>3V0853761B2ZZ</v>
          </cell>
          <cell r="B14263" t="str">
            <v>COVER STRIP ( 16 PCS) (AUTOMOTIVEPARTS FOR CAPTIVE CONSUMPTION)</v>
          </cell>
          <cell r="C14263">
            <v>87089900</v>
          </cell>
          <cell r="D14263" t="e">
            <v>#N/A</v>
          </cell>
          <cell r="E14263">
            <v>87089900</v>
          </cell>
        </row>
        <row r="14264">
          <cell r="A14264" t="str">
            <v>57A8537612ZZ</v>
          </cell>
          <cell r="B14264" t="str">
            <v>COVER STRIP ( 3 PCS) (AUTOMOTIVEPARTS FOR CAPTIVE CONSUMPTION)</v>
          </cell>
          <cell r="C14264">
            <v>87089900</v>
          </cell>
          <cell r="D14264" t="e">
            <v>#N/A</v>
          </cell>
          <cell r="E14264">
            <v>87089900</v>
          </cell>
        </row>
        <row r="14265">
          <cell r="A14265" t="str">
            <v>3V0853761CF9R</v>
          </cell>
          <cell r="B14265" t="str">
            <v>COVER STRIP ( 3 PCS) (AUTOMOTIVEPARTS FOR CAPTIVE CONSUMPTION)</v>
          </cell>
          <cell r="C14265">
            <v>87089900</v>
          </cell>
          <cell r="D14265" t="e">
            <v>#N/A</v>
          </cell>
          <cell r="E14265">
            <v>87089900</v>
          </cell>
        </row>
        <row r="14266">
          <cell r="A14266" t="str">
            <v>5J0853633DF9R</v>
          </cell>
          <cell r="B14266" t="str">
            <v>COVER STRIP ( 3 PCS) (AUTOMOTIVEPARTS FOR CAPTIVE CONSUMPTION)</v>
          </cell>
          <cell r="C14266">
            <v>87089900</v>
          </cell>
          <cell r="D14266" t="e">
            <v>#N/A</v>
          </cell>
          <cell r="E14266">
            <v>87089900</v>
          </cell>
        </row>
        <row r="14267">
          <cell r="A14267" t="str">
            <v>5658537612ZZ</v>
          </cell>
          <cell r="B14267" t="str">
            <v>COVER STRIP ( 4 PCS) (AUTOMOTIVEPARTS FOR CAPTIVE CONSUMPTION)</v>
          </cell>
          <cell r="C14267">
            <v>87089900</v>
          </cell>
          <cell r="D14267" t="e">
            <v>#N/A</v>
          </cell>
          <cell r="E14267">
            <v>87089900</v>
          </cell>
        </row>
        <row r="14268">
          <cell r="A14268" t="str">
            <v>5E08537612ZZ</v>
          </cell>
          <cell r="B14268" t="str">
            <v>COVER STRIP ( 7 PCS) (AUTOMOTIVEPARTS FOR CAPTIVE CONSUMPTION)</v>
          </cell>
          <cell r="C14268">
            <v>87089900</v>
          </cell>
          <cell r="D14268" t="e">
            <v>#N/A</v>
          </cell>
          <cell r="E14268">
            <v>87089900</v>
          </cell>
        </row>
        <row r="14269">
          <cell r="A14269" t="str">
            <v>5E0853761C2ZZ</v>
          </cell>
          <cell r="B14269" t="str">
            <v>COVER STRIP ( 9 PCS) (AUTOMOTIVEPARTS FOR CAPTIVE CONSUMPTION)</v>
          </cell>
          <cell r="C14269">
            <v>87089900</v>
          </cell>
          <cell r="D14269" t="e">
            <v>#N/A</v>
          </cell>
          <cell r="E14269">
            <v>87089900</v>
          </cell>
        </row>
        <row r="14270">
          <cell r="A14270" t="str">
            <v>5L0853633</v>
          </cell>
          <cell r="B14270" t="str">
            <v>COVER STRIP (AUTOMOTIVE PARTS FORCAPTIVE CONSUMPTION)</v>
          </cell>
          <cell r="C14270">
            <v>87089900</v>
          </cell>
          <cell r="D14270" t="e">
            <v>#N/A</v>
          </cell>
          <cell r="E14270">
            <v>87089900</v>
          </cell>
        </row>
        <row r="14271">
          <cell r="A14271" t="str">
            <v>6V0853761</v>
          </cell>
          <cell r="B14271" t="str">
            <v>COVER STRIP (AUTOMOTIVE PARTS FORCAPTIVE CONSUMPTION)</v>
          </cell>
          <cell r="C14271">
            <v>87089900</v>
          </cell>
          <cell r="D14271" t="e">
            <v>#N/A</v>
          </cell>
          <cell r="E14271">
            <v>87089900</v>
          </cell>
        </row>
        <row r="14272">
          <cell r="A14272" t="str">
            <v>57A853761</v>
          </cell>
          <cell r="B14272" t="str">
            <v>COVER STRIP (AUTOMOTIVE PARTS FORCAPTIVE CONSUMPTION)</v>
          </cell>
          <cell r="C14272">
            <v>87089900</v>
          </cell>
          <cell r="D14272" t="e">
            <v>#N/A</v>
          </cell>
          <cell r="E14272">
            <v>87089900</v>
          </cell>
        </row>
        <row r="14273">
          <cell r="A14273" t="str">
            <v>3T0853607B</v>
          </cell>
          <cell r="B14273" t="str">
            <v>COVER STRIP (AUTOMOTIVE PARTS FORCAPTIVE CONSUMPTION)</v>
          </cell>
          <cell r="C14273">
            <v>87089900</v>
          </cell>
          <cell r="D14273" t="e">
            <v>#N/A</v>
          </cell>
          <cell r="E14273">
            <v>87089900</v>
          </cell>
        </row>
        <row r="14274">
          <cell r="A14274" t="str">
            <v>3V0853761C</v>
          </cell>
          <cell r="B14274" t="str">
            <v>COVER STRIP (AUTOMOTIVE PARTS FORCAPTIVE CONSUMPTION)</v>
          </cell>
          <cell r="C14274">
            <v>87089900</v>
          </cell>
          <cell r="D14274" t="e">
            <v>#N/A</v>
          </cell>
          <cell r="E14274">
            <v>87089900</v>
          </cell>
        </row>
        <row r="14275">
          <cell r="A14275" t="str">
            <v>565853761B2ZZ</v>
          </cell>
          <cell r="B14275" t="str">
            <v>COVER STRIP (AUTOMOTIVE PARTSFOR CAPTIVE CONSUMPTION)</v>
          </cell>
          <cell r="C14275">
            <v>87089900</v>
          </cell>
          <cell r="D14275" t="e">
            <v>#N/A</v>
          </cell>
          <cell r="E14275">
            <v>87089900</v>
          </cell>
        </row>
        <row r="14276">
          <cell r="A14276" t="str">
            <v>4M0853908C3Q7</v>
          </cell>
          <cell r="B14276" t="str">
            <v>COVER STRIP (AUTOMOTIVE PARTSFOR CAPTIVE CONSUMPTION)</v>
          </cell>
          <cell r="C14276">
            <v>87089900</v>
          </cell>
          <cell r="D14276" t="e">
            <v>#N/A</v>
          </cell>
          <cell r="E14276">
            <v>87089900</v>
          </cell>
        </row>
        <row r="14277">
          <cell r="A14277" t="str">
            <v>4M0853985B3Q7</v>
          </cell>
          <cell r="B14277" t="str">
            <v>COVER STRIP (AUTOMOTIVE PARTSFOR CAPTIVE CONSUMPTION)</v>
          </cell>
          <cell r="C14277">
            <v>87089900</v>
          </cell>
          <cell r="D14277" t="e">
            <v>#N/A</v>
          </cell>
          <cell r="E14277">
            <v>87089900</v>
          </cell>
        </row>
        <row r="14278">
          <cell r="A14278" t="str">
            <v>5J0853633C2ZZ</v>
          </cell>
          <cell r="B14278" t="str">
            <v>COVER STRIP (AUTOMOTIVE PARTSFOR CAPTIVE CONSUMPTION)</v>
          </cell>
          <cell r="C14278">
            <v>87089900</v>
          </cell>
          <cell r="D14278" t="e">
            <v>#N/A</v>
          </cell>
          <cell r="E14278">
            <v>87089900</v>
          </cell>
        </row>
        <row r="14279">
          <cell r="A14279" t="str">
            <v>4M0853986B3Q7</v>
          </cell>
          <cell r="B14279" t="str">
            <v>COVER STRIP (AUTOMOTIVE PARTSFOR CAPTIVE CONSUMPTION)</v>
          </cell>
          <cell r="C14279">
            <v>87089900</v>
          </cell>
          <cell r="D14279" t="e">
            <v>#N/A</v>
          </cell>
          <cell r="E14279">
            <v>87089900</v>
          </cell>
        </row>
        <row r="14280">
          <cell r="A14280" t="str">
            <v>565837644DJV1</v>
          </cell>
          <cell r="B14280" t="str">
            <v>COVER STRIP (AUTOMOTIVE PARTSFOR CAPTIVE CONSUMPTION)</v>
          </cell>
          <cell r="C14280">
            <v>87089900</v>
          </cell>
          <cell r="D14280" t="e">
            <v>#N/A</v>
          </cell>
          <cell r="E14280">
            <v>87089900</v>
          </cell>
        </row>
        <row r="14281">
          <cell r="A14281" t="str">
            <v>565853761CF9R</v>
          </cell>
          <cell r="B14281" t="str">
            <v>COVER STRIP (AUTOMOTIVE PARTSFOR CAPTIVE CONSUMPTION)</v>
          </cell>
          <cell r="C14281">
            <v>87089900</v>
          </cell>
          <cell r="D14281" t="e">
            <v>#N/A</v>
          </cell>
          <cell r="E14281">
            <v>87089900</v>
          </cell>
        </row>
        <row r="14282">
          <cell r="A14282" t="str">
            <v>3V08537612ZZ</v>
          </cell>
          <cell r="B14282" t="str">
            <v>COVER STRIP (AUTOMOTIVE PARTSFOR CAPTIVE CONSUMPTION)</v>
          </cell>
          <cell r="C14282">
            <v>87089900</v>
          </cell>
          <cell r="D14282" t="e">
            <v>#N/A</v>
          </cell>
          <cell r="E14282">
            <v>87089900</v>
          </cell>
        </row>
        <row r="14283">
          <cell r="A14283" t="str">
            <v>4K2399347E</v>
          </cell>
          <cell r="B14283" t="str">
            <v>BASIC CARRIER (AUTOMOTIVE PARTSFOR CAPTIVE CONSUMPTION)</v>
          </cell>
          <cell r="C14283">
            <v>87089900</v>
          </cell>
          <cell r="D14283">
            <v>87089900</v>
          </cell>
          <cell r="E14283">
            <v>87089900</v>
          </cell>
        </row>
        <row r="14284">
          <cell r="A14284" t="str">
            <v>80C399347M</v>
          </cell>
          <cell r="B14284" t="str">
            <v>BASIC CARRIER (AUTOMOTIVE PARTSFOR CAPTIVE CONSUMPTION)</v>
          </cell>
          <cell r="C14284">
            <v>87089900</v>
          </cell>
          <cell r="D14284">
            <v>87089900</v>
          </cell>
          <cell r="E14284">
            <v>87089900</v>
          </cell>
        </row>
        <row r="14285">
          <cell r="A14285" t="str">
            <v>8W2399347H</v>
          </cell>
          <cell r="B14285" t="str">
            <v>BASIC CARRIER (AUTOMOTIVE PARTSFOR CAPTIVE CONSUMPTION)</v>
          </cell>
          <cell r="C14285">
            <v>87089900</v>
          </cell>
          <cell r="D14285">
            <v>87089900</v>
          </cell>
          <cell r="E14285">
            <v>87089900</v>
          </cell>
        </row>
        <row r="14286">
          <cell r="A14286" t="str">
            <v>5J0853633A2ZZ</v>
          </cell>
          <cell r="B14286" t="str">
            <v>COVER STRIP (AUTOMOTIVE PARTSFOR CAPTIVE CONSUMPTION)</v>
          </cell>
          <cell r="C14286">
            <v>87089900</v>
          </cell>
          <cell r="D14286" t="e">
            <v>#N/A</v>
          </cell>
          <cell r="E14286">
            <v>87089900</v>
          </cell>
        </row>
        <row r="14287">
          <cell r="A14287" t="str">
            <v>5E38537612ZZ</v>
          </cell>
          <cell r="B14287" t="str">
            <v>COVER STRIP (AUTOMOTIVE PARTSFOR CAPTIVE CONSUMPTION)</v>
          </cell>
          <cell r="C14287">
            <v>87089900</v>
          </cell>
          <cell r="D14287" t="e">
            <v>#N/A</v>
          </cell>
          <cell r="E14287">
            <v>87089900</v>
          </cell>
        </row>
        <row r="14288">
          <cell r="A14288" t="str">
            <v>4M0853907C3Q7</v>
          </cell>
          <cell r="B14288" t="str">
            <v>COVER STRIP (AUTOMOTIVE PARTSFOR CAPTIVE CONSUMPTION)</v>
          </cell>
          <cell r="C14288">
            <v>87089900</v>
          </cell>
          <cell r="D14288" t="e">
            <v>#N/A</v>
          </cell>
          <cell r="E14288">
            <v>87089900</v>
          </cell>
        </row>
        <row r="14289">
          <cell r="A14289" t="str">
            <v>5QF915321C</v>
          </cell>
          <cell r="B14289" t="str">
            <v>BATTERY CONSOL (AUTOMOTIVE PARTSFOR CAPTIVE CONSUMPTION)</v>
          </cell>
          <cell r="C14289">
            <v>87089900</v>
          </cell>
          <cell r="D14289">
            <v>87089900</v>
          </cell>
          <cell r="E14289">
            <v>87089900</v>
          </cell>
        </row>
        <row r="14290">
          <cell r="A14290" t="str">
            <v>5L08536072ZZ</v>
          </cell>
          <cell r="B14290" t="str">
            <v>COVER STRIP (AUTOMOTIVE PARTSFOR CAPTIVE CONSUMPTION)</v>
          </cell>
          <cell r="C14290">
            <v>87089900</v>
          </cell>
          <cell r="D14290" t="e">
            <v>#N/A</v>
          </cell>
          <cell r="E14290">
            <v>87089900</v>
          </cell>
        </row>
        <row r="14291">
          <cell r="A14291" t="str">
            <v>06N103166B</v>
          </cell>
          <cell r="B14291" t="str">
            <v>BEARING BRIDGE (AUTOMOTIVE PARTSFOR CAPTIVE CONSUMPTION)</v>
          </cell>
          <cell r="C14291">
            <v>87089900</v>
          </cell>
          <cell r="D14291">
            <v>84099191</v>
          </cell>
          <cell r="E14291">
            <v>84099191</v>
          </cell>
        </row>
        <row r="14292">
          <cell r="A14292" t="str">
            <v>83A867657A4PK</v>
          </cell>
          <cell r="B14292" t="str">
            <v>COVER,LINING TRUNK (AUTOMOTIVEPARTS FOR CAPTIVE CONSUMPTION)</v>
          </cell>
          <cell r="C14292">
            <v>87089900</v>
          </cell>
          <cell r="D14292" t="e">
            <v>#N/A</v>
          </cell>
          <cell r="E14292">
            <v>87082900</v>
          </cell>
        </row>
        <row r="14293">
          <cell r="A14293" t="str">
            <v>83F867657A4PK</v>
          </cell>
          <cell r="B14293" t="str">
            <v>COVER,LINING TRUNK (AUTOMOTIVEPARTS FOR CAPTIVE CONSUMPTION)</v>
          </cell>
          <cell r="C14293">
            <v>87089900</v>
          </cell>
          <cell r="D14293" t="e">
            <v>#N/A</v>
          </cell>
          <cell r="E14293">
            <v>87082900</v>
          </cell>
        </row>
        <row r="14294">
          <cell r="A14294" t="str">
            <v>83A8676584PK</v>
          </cell>
          <cell r="B14294" t="str">
            <v>COVER,LINING TRUNK (AUTOMOTIVEPARTS FOR CAPTIVE CONSUMPTION)</v>
          </cell>
          <cell r="C14294">
            <v>87089900</v>
          </cell>
          <cell r="D14294" t="e">
            <v>#N/A</v>
          </cell>
          <cell r="E14294">
            <v>87082900</v>
          </cell>
        </row>
        <row r="14295">
          <cell r="A14295" t="str">
            <v>83F8676584PK</v>
          </cell>
          <cell r="B14295" t="str">
            <v>COVER,LINING TRUNK (AUTOMOTIVEPARTS FOR CAPTIVE CONSUMPTION)</v>
          </cell>
          <cell r="C14295">
            <v>87089900</v>
          </cell>
          <cell r="D14295" t="e">
            <v>#N/A</v>
          </cell>
          <cell r="E14295">
            <v>87082900</v>
          </cell>
        </row>
        <row r="14296">
          <cell r="A14296" t="str">
            <v>9J1854521G2X</v>
          </cell>
          <cell r="B14296" t="str">
            <v>COVERS PRIMED ( 1 PCS) (AUTOMOTIVEPARTS FOR CAPTIVE CONSUMPTION)</v>
          </cell>
          <cell r="C14296">
            <v>87089900</v>
          </cell>
          <cell r="D14296" t="e">
            <v>#N/A</v>
          </cell>
          <cell r="E14296">
            <v>87089900</v>
          </cell>
        </row>
        <row r="14297">
          <cell r="A14297" t="str">
            <v>4G5853907</v>
          </cell>
          <cell r="B14297" t="str">
            <v>COVERSTRIP ( 1 PCS) (AUTOMOTIVE PARTSFOR CAPTIVECONSUMPTION)</v>
          </cell>
          <cell r="C14297">
            <v>87089900</v>
          </cell>
          <cell r="D14297" t="e">
            <v>#N/A</v>
          </cell>
          <cell r="E14297">
            <v>87089900</v>
          </cell>
        </row>
        <row r="14298">
          <cell r="A14298" t="str">
            <v>4G0853816</v>
          </cell>
          <cell r="B14298" t="str">
            <v>COVERSTRIP ( 1 PCS) (AUTOMOTIVE PARTSFOR CAPTIVECONSUMPTION)</v>
          </cell>
          <cell r="C14298">
            <v>87089900</v>
          </cell>
          <cell r="D14298" t="e">
            <v>#N/A</v>
          </cell>
          <cell r="E14298">
            <v>87089900</v>
          </cell>
        </row>
        <row r="14299">
          <cell r="A14299" t="str">
            <v>4G0853815</v>
          </cell>
          <cell r="B14299" t="str">
            <v>COVERSTRIP ( 1 PCS) (AUTOMOTIVE PARTSFOR CAPTIVECONSUMPTION)</v>
          </cell>
          <cell r="C14299">
            <v>87089900</v>
          </cell>
          <cell r="D14299" t="e">
            <v>#N/A</v>
          </cell>
          <cell r="E14299">
            <v>87089900</v>
          </cell>
        </row>
        <row r="14300">
          <cell r="A14300" t="str">
            <v>3G0854321A9B9</v>
          </cell>
          <cell r="B14300" t="str">
            <v>COVERSTRIP ( 1 PCS) (AUTOMOTIVEPARTS FOR CAPTIVE CONSUMPTION)</v>
          </cell>
          <cell r="C14300">
            <v>87089900</v>
          </cell>
          <cell r="D14300" t="e">
            <v>#N/A</v>
          </cell>
          <cell r="E14300">
            <v>87089900</v>
          </cell>
        </row>
        <row r="14301">
          <cell r="A14301" t="str">
            <v>3G0854322A9B9</v>
          </cell>
          <cell r="B14301" t="str">
            <v>COVERSTRIP ( 1 PCS) (AUTOMOTIVEPARTS FOR CAPTIVE CONSUMPTION)</v>
          </cell>
          <cell r="C14301">
            <v>87089900</v>
          </cell>
          <cell r="D14301" t="e">
            <v>#N/A</v>
          </cell>
          <cell r="E14301">
            <v>87089900</v>
          </cell>
        </row>
        <row r="14302">
          <cell r="A14302" t="str">
            <v>4L0853908J2ZZ</v>
          </cell>
          <cell r="B14302" t="str">
            <v>COVERSTRIP ( 1 PCS) (AUTOMOTIVEPARTS FOR CAPTIVE CONSUMPTION)</v>
          </cell>
          <cell r="C14302">
            <v>87089900</v>
          </cell>
          <cell r="D14302" t="e">
            <v>#N/A</v>
          </cell>
          <cell r="E14302">
            <v>87089900</v>
          </cell>
        </row>
        <row r="14303">
          <cell r="A14303" t="str">
            <v>3G08543229B9</v>
          </cell>
          <cell r="B14303" t="str">
            <v>COVERSTRIP ( 1 PCS) (AUTOMOTIVEPARTS FOR CAPTIVE CONSUMPTION)</v>
          </cell>
          <cell r="C14303">
            <v>87089900</v>
          </cell>
          <cell r="D14303" t="e">
            <v>#N/A</v>
          </cell>
          <cell r="E14303">
            <v>87089900</v>
          </cell>
        </row>
        <row r="14304">
          <cell r="A14304" t="str">
            <v>4L0853816J2ZZ</v>
          </cell>
          <cell r="B14304" t="str">
            <v>COVERSTRIP ( 1 PCS) (AUTOMOTIVEPARTS FOR CAPTIVE CONSUMPTION)</v>
          </cell>
          <cell r="C14304">
            <v>87089900</v>
          </cell>
          <cell r="D14304" t="e">
            <v>#N/A</v>
          </cell>
          <cell r="E14304">
            <v>87089900</v>
          </cell>
        </row>
        <row r="14305">
          <cell r="A14305" t="str">
            <v>3AF8376437Z7</v>
          </cell>
          <cell r="B14305" t="str">
            <v>COVERSTRIP ( 1 PCS) (AUTOMOTIVEPARTS FOR CAPTIVE CONSUMPTION)</v>
          </cell>
          <cell r="C14305">
            <v>87089900</v>
          </cell>
          <cell r="D14305" t="e">
            <v>#N/A</v>
          </cell>
          <cell r="E14305">
            <v>87089900</v>
          </cell>
        </row>
        <row r="14306">
          <cell r="A14306" t="str">
            <v>8V5807533A</v>
          </cell>
          <cell r="B14306" t="str">
            <v>COVERSTRIP ( 2 PCS) (AUTOMOTIVEPARTS FOR CAPTIVECONSUMPTION)</v>
          </cell>
          <cell r="C14306">
            <v>87089900</v>
          </cell>
          <cell r="D14306" t="e">
            <v>#N/A</v>
          </cell>
          <cell r="E14306">
            <v>87089900</v>
          </cell>
        </row>
        <row r="14307">
          <cell r="A14307" t="str">
            <v>3G5839644J7Z7</v>
          </cell>
          <cell r="B14307" t="str">
            <v>COVERSTRIP ( 3 PCS) (AUTOMOTIVEPARTS FOR CAPTIVE CONSUMPTION)</v>
          </cell>
          <cell r="C14307">
            <v>87089900</v>
          </cell>
          <cell r="D14307" t="e">
            <v>#N/A</v>
          </cell>
          <cell r="E14307">
            <v>87089900</v>
          </cell>
        </row>
        <row r="14308">
          <cell r="A14308" t="str">
            <v>3G08543219B9</v>
          </cell>
          <cell r="B14308" t="str">
            <v>COVERSTRIP (AUTOMOTIVE PARTS FOCAPTIVE CONSUMPTION)</v>
          </cell>
          <cell r="C14308">
            <v>87089900</v>
          </cell>
          <cell r="D14308" t="e">
            <v>#N/A</v>
          </cell>
          <cell r="E14308">
            <v>87089900</v>
          </cell>
        </row>
        <row r="14309">
          <cell r="A14309" t="str">
            <v>8V5807534</v>
          </cell>
          <cell r="B14309" t="str">
            <v>COVERSTRIP (AUTOMOTIVE PARTS FORCAPTIVE CONSUMPTION)</v>
          </cell>
          <cell r="C14309">
            <v>87089900</v>
          </cell>
          <cell r="D14309" t="e">
            <v>#N/A</v>
          </cell>
          <cell r="E14309">
            <v>87089900</v>
          </cell>
        </row>
        <row r="14310">
          <cell r="A14310" t="str">
            <v>8V5807533</v>
          </cell>
          <cell r="B14310" t="str">
            <v>COVERSTRIP (AUTOMOTIVE PARTS FORCAPTIVE CONSUMPTION)</v>
          </cell>
          <cell r="C14310">
            <v>87089900</v>
          </cell>
          <cell r="D14310" t="e">
            <v>#N/A</v>
          </cell>
          <cell r="E14310">
            <v>87089900</v>
          </cell>
        </row>
        <row r="14311">
          <cell r="A14311" t="str">
            <v>6R0121207A</v>
          </cell>
          <cell r="B14311" t="str">
            <v>COWL ( 1 PCS) (AUTOMOTIVE PARTS FORCAPTIVE CONSUMPTION)</v>
          </cell>
          <cell r="C14311">
            <v>87089900</v>
          </cell>
          <cell r="D14311" t="e">
            <v>#N/A</v>
          </cell>
          <cell r="E14311">
            <v>87089900</v>
          </cell>
        </row>
        <row r="14312">
          <cell r="A14312" t="str">
            <v>2E0121207</v>
          </cell>
          <cell r="B14312" t="str">
            <v>COWL ( 1 PCS) (AUTOMOTIVE PARTS FORCAPTIVE CONSUMPTION)</v>
          </cell>
          <cell r="C14312">
            <v>87089900</v>
          </cell>
          <cell r="D14312" t="e">
            <v>#N/A</v>
          </cell>
          <cell r="E14312">
            <v>87089900</v>
          </cell>
        </row>
        <row r="14313">
          <cell r="A14313" t="str">
            <v>80A121207</v>
          </cell>
          <cell r="B14313" t="str">
            <v>COWL ( 1 PCS) (AUTOMOTIVE PARTS FORCAPTIVE CONSUMPTION)</v>
          </cell>
          <cell r="C14313">
            <v>87089900</v>
          </cell>
          <cell r="D14313" t="e">
            <v>#N/A</v>
          </cell>
          <cell r="E14313">
            <v>87089900</v>
          </cell>
        </row>
        <row r="14314">
          <cell r="A14314" t="str">
            <v>1K0121205AJ</v>
          </cell>
          <cell r="B14314" t="str">
            <v>COWL ( 1 PCS) (AUTOMOTIVE PARTS FORCAPTIVE CONSUMPTION)</v>
          </cell>
          <cell r="C14314">
            <v>87089900</v>
          </cell>
          <cell r="D14314" t="e">
            <v>#N/A</v>
          </cell>
          <cell r="E14314">
            <v>87089900</v>
          </cell>
        </row>
        <row r="14315">
          <cell r="A14315" t="str">
            <v>6R0121207N</v>
          </cell>
          <cell r="B14315" t="str">
            <v>COWL ( 1 PCS) (AUTOMOTIVE PARTS FORCAPTIVE CONSUMPTION)</v>
          </cell>
          <cell r="C14315">
            <v>87089900</v>
          </cell>
          <cell r="D14315" t="e">
            <v>#N/A</v>
          </cell>
          <cell r="E14315">
            <v>87089900</v>
          </cell>
        </row>
        <row r="14316">
          <cell r="A14316" t="str">
            <v>8K0121207A</v>
          </cell>
          <cell r="B14316" t="str">
            <v>COWL ( 2 PCS) (AUTOMOTIVE PARTS FORCAPTIVE CONSUMPTION)</v>
          </cell>
          <cell r="C14316">
            <v>87089900</v>
          </cell>
          <cell r="D14316" t="e">
            <v>#N/A</v>
          </cell>
          <cell r="E14316">
            <v>87089900</v>
          </cell>
        </row>
        <row r="14317">
          <cell r="A14317" t="str">
            <v>5Q0121205BB</v>
          </cell>
          <cell r="B14317" t="str">
            <v>COWL ( 3 PCS) (AUTOMOTIVE PARTSFOR CAPTIVE CONSUMPTION)</v>
          </cell>
          <cell r="C14317">
            <v>87089900</v>
          </cell>
          <cell r="D14317" t="e">
            <v>#N/A</v>
          </cell>
          <cell r="E14317">
            <v>87089900</v>
          </cell>
        </row>
        <row r="14318">
          <cell r="A14318" t="str">
            <v>6R0121207L</v>
          </cell>
          <cell r="B14318" t="str">
            <v>COWL (AUTOMOTIVE PARTS FOR CAPTIVECONSUMPTION)</v>
          </cell>
          <cell r="C14318">
            <v>87089900</v>
          </cell>
          <cell r="D14318" t="e">
            <v>#N/A</v>
          </cell>
          <cell r="E14318">
            <v>87089900</v>
          </cell>
        </row>
        <row r="14319">
          <cell r="A14319" t="str">
            <v>6R0121207C</v>
          </cell>
          <cell r="B14319" t="str">
            <v>COWL (AUTOMOTIVE PARTS FOR CAPTIVECONSUMPTION)</v>
          </cell>
          <cell r="C14319">
            <v>87089900</v>
          </cell>
          <cell r="D14319" t="e">
            <v>#N/A</v>
          </cell>
          <cell r="E14319">
            <v>87089900</v>
          </cell>
        </row>
        <row r="14320">
          <cell r="A14320" t="str">
            <v>8W0121207A</v>
          </cell>
          <cell r="B14320" t="str">
            <v>COWL (AUTOMOTIVE PARTS FORCAPTIVE CONSUMPTION)</v>
          </cell>
          <cell r="C14320">
            <v>87089900</v>
          </cell>
          <cell r="D14320" t="e">
            <v>#N/A</v>
          </cell>
          <cell r="E14320">
            <v>87089900</v>
          </cell>
        </row>
        <row r="14321">
          <cell r="A14321" t="str">
            <v>8W0121207B</v>
          </cell>
          <cell r="B14321" t="str">
            <v>COWL (AUTOMOTIVE PARTS FORCAPTIVE CONSUMPTION)</v>
          </cell>
          <cell r="C14321">
            <v>87089900</v>
          </cell>
          <cell r="D14321" t="e">
            <v>#N/A</v>
          </cell>
          <cell r="E14321">
            <v>87089900</v>
          </cell>
        </row>
        <row r="14322">
          <cell r="A14322" t="str">
            <v>565867761QMXS</v>
          </cell>
          <cell r="B14322" t="str">
            <v>BOOT LINING ( 1 PCS) (AUTOMOTIVEPARTS FOR CAPTIVE CONSUMPTION)</v>
          </cell>
          <cell r="C14322">
            <v>87089900</v>
          </cell>
          <cell r="D14322">
            <v>87082900</v>
          </cell>
          <cell r="E14322">
            <v>87082900</v>
          </cell>
        </row>
        <row r="14323">
          <cell r="A14323" t="str">
            <v>565867762ADMXS</v>
          </cell>
          <cell r="B14323" t="str">
            <v>BOOT LINING ( 1 PCS) (AUTOMOTIVEPARTS FOR CAPTIVE CONSUMPTION)</v>
          </cell>
          <cell r="C14323">
            <v>87089900</v>
          </cell>
          <cell r="D14323">
            <v>87082900</v>
          </cell>
          <cell r="E14323">
            <v>87082900</v>
          </cell>
        </row>
        <row r="14324">
          <cell r="A14324" t="str">
            <v>9A710501902</v>
          </cell>
          <cell r="B14324" t="str">
            <v>CRANKSHAFT ( 1 PCS) (AUTOMOTIVEPARTS FOR CAPTIVE CONSUMPTION)</v>
          </cell>
          <cell r="C14324">
            <v>84831092</v>
          </cell>
          <cell r="D14324" t="e">
            <v>#N/A</v>
          </cell>
          <cell r="E14324">
            <v>84831091</v>
          </cell>
        </row>
        <row r="14325">
          <cell r="A14325" t="str">
            <v>059105019CN</v>
          </cell>
          <cell r="B14325" t="str">
            <v>CRANKSHAFT ( 1 PCS) (AUTOMOTIVEPARTS FOR CAPTIVE CONSUMPTION)</v>
          </cell>
          <cell r="C14325">
            <v>84831092</v>
          </cell>
          <cell r="D14325" t="e">
            <v>#N/A</v>
          </cell>
          <cell r="E14325">
            <v>84831091</v>
          </cell>
        </row>
        <row r="14326">
          <cell r="A14326" t="str">
            <v>05E105101A</v>
          </cell>
          <cell r="B14326" t="str">
            <v>CRANKSHAFT (AUTOMOTIVE PARTS FORCAPTIVE CONSUMPTION)</v>
          </cell>
          <cell r="C14326">
            <v>87089900</v>
          </cell>
          <cell r="D14326" t="e">
            <v>#N/A</v>
          </cell>
          <cell r="E14326">
            <v>84831091</v>
          </cell>
        </row>
        <row r="14327">
          <cell r="A14327" t="str">
            <v>5N0837885H</v>
          </cell>
          <cell r="B14327" t="str">
            <v>BOW (AUTOMOTIVE PARTS FOR CAPTIVECONSUMPTION)</v>
          </cell>
          <cell r="C14327">
            <v>87089900</v>
          </cell>
          <cell r="D14327">
            <v>87082900</v>
          </cell>
          <cell r="E14327">
            <v>87082900</v>
          </cell>
        </row>
        <row r="14328">
          <cell r="A14328" t="str">
            <v>5N0839885H</v>
          </cell>
          <cell r="B14328" t="str">
            <v>BOW (AUTOMOTIVE PARTS FOR CAPTIVECONSUMPTION)</v>
          </cell>
          <cell r="C14328">
            <v>87089900</v>
          </cell>
          <cell r="D14328">
            <v>87082900</v>
          </cell>
          <cell r="E14328">
            <v>87082900</v>
          </cell>
        </row>
        <row r="14329">
          <cell r="A14329" t="str">
            <v>04C105101AJ</v>
          </cell>
          <cell r="B14329" t="str">
            <v>CRANKSHAFT (AUTOMOTIVE PARTS FORCAPTIVE CONSUMPTION)</v>
          </cell>
          <cell r="C14329">
            <v>87089900</v>
          </cell>
          <cell r="D14329" t="e">
            <v>#N/A</v>
          </cell>
          <cell r="E14329">
            <v>84831091</v>
          </cell>
        </row>
        <row r="14330">
          <cell r="A14330" t="str">
            <v>06M105019AM</v>
          </cell>
          <cell r="B14330" t="str">
            <v>CRANKSHAFT 06MC (AUTOMOTIVEPARTS FOR CAPTIVE CONSUMPTION)</v>
          </cell>
          <cell r="C14330">
            <v>84831091</v>
          </cell>
          <cell r="D14330" t="e">
            <v>#N/A</v>
          </cell>
          <cell r="E14330">
            <v>84831091</v>
          </cell>
        </row>
        <row r="14331">
          <cell r="A14331" t="str">
            <v>95810124300</v>
          </cell>
          <cell r="B14331" t="str">
            <v>CRANKSHAFT BEARING SHELL ( 1 PCS)(AUTOMOTIVE PARTS FOR CAPTIVE CONSUMPTION)</v>
          </cell>
          <cell r="C14331">
            <v>84831092</v>
          </cell>
          <cell r="D14331" t="e">
            <v>#N/A</v>
          </cell>
          <cell r="E14331">
            <v>84833000</v>
          </cell>
        </row>
        <row r="14332">
          <cell r="A14332" t="str">
            <v>9A710556101</v>
          </cell>
          <cell r="B14332" t="str">
            <v>CRANKSHAFT BEARING SHELL ( 2 PCS)(AUTOMOTIVE PARTS FOR CAPTIVE CONSUMPTION)</v>
          </cell>
          <cell r="C14332">
            <v>84833000</v>
          </cell>
          <cell r="D14332" t="e">
            <v>#N/A</v>
          </cell>
          <cell r="E14332">
            <v>84833000</v>
          </cell>
        </row>
        <row r="14333">
          <cell r="A14333" t="str">
            <v>9A710556102</v>
          </cell>
          <cell r="B14333" t="str">
            <v>CRANKSHAFT BEARING SHELL ( 3 PCS)(AUTOMOTIVE PARTS FOR CAPTIVE CONSUMPTION)</v>
          </cell>
          <cell r="C14333">
            <v>84833000</v>
          </cell>
          <cell r="D14333" t="e">
            <v>#N/A</v>
          </cell>
          <cell r="E14333">
            <v>84833000</v>
          </cell>
        </row>
        <row r="14334">
          <cell r="A14334" t="str">
            <v>9A710559103</v>
          </cell>
          <cell r="B14334" t="str">
            <v>CRANKSHAFT BEARING SHELL ( 5 PCS)(AUTOMOTIVE PARTS FOR CAPTIVE CONSUMPTION)</v>
          </cell>
          <cell r="C14334">
            <v>84833000</v>
          </cell>
          <cell r="D14334" t="e">
            <v>#N/A</v>
          </cell>
          <cell r="E14334">
            <v>84833000</v>
          </cell>
        </row>
        <row r="14335">
          <cell r="A14335" t="str">
            <v>2Q0959659</v>
          </cell>
          <cell r="B14335" t="str">
            <v>CRASH SENSOR FOR AIRBAG(AUTOMOTIVE PARTS FOR CAPTIVE CONSUMPTION)</v>
          </cell>
          <cell r="C14335">
            <v>85437099</v>
          </cell>
          <cell r="D14335" t="e">
            <v>#N/A</v>
          </cell>
          <cell r="E14335">
            <v>85437099</v>
          </cell>
        </row>
        <row r="14336">
          <cell r="A14336" t="str">
            <v>5QS959659</v>
          </cell>
          <cell r="B14336" t="str">
            <v>CRASH SENSOR FOR AIRBAG(AUTOMOTIVE PARTS FOR CAPTIVE CONSUMPTION)</v>
          </cell>
          <cell r="C14336">
            <v>85437099</v>
          </cell>
          <cell r="D14336" t="e">
            <v>#N/A</v>
          </cell>
          <cell r="E14336">
            <v>85437099</v>
          </cell>
        </row>
        <row r="14337">
          <cell r="A14337" t="str">
            <v>85E959345D</v>
          </cell>
          <cell r="B14337" t="str">
            <v>CRASH SENSOR FOR AIRBAG(AUTOMOTIVE PARTS FOR CAPTIVE CONSUMPTION)</v>
          </cell>
          <cell r="C14337">
            <v>85437099</v>
          </cell>
          <cell r="D14337" t="e">
            <v>#N/A</v>
          </cell>
          <cell r="E14337">
            <v>85437099</v>
          </cell>
        </row>
        <row r="14338">
          <cell r="A14338" t="str">
            <v>5Q2723913L</v>
          </cell>
          <cell r="B14338" t="str">
            <v>CRASH SUPPORT (AUTOMOTIVE PARTSFOR CAPTIVE CONSUMPTION)</v>
          </cell>
          <cell r="C14338">
            <v>87089900</v>
          </cell>
          <cell r="D14338" t="e">
            <v>#N/A</v>
          </cell>
          <cell r="E14338">
            <v>87089900</v>
          </cell>
        </row>
        <row r="14339">
          <cell r="A14339" t="str">
            <v>WAP0300360PHRT</v>
          </cell>
          <cell r="B14339" t="str">
            <v>CREDIT CARD HOLDER GREY ( 1PCS) (FOR SALE)</v>
          </cell>
          <cell r="C14339">
            <v>42029200</v>
          </cell>
          <cell r="D14339" t="e">
            <v>#N/A</v>
          </cell>
          <cell r="E14339">
            <v>42029200</v>
          </cell>
        </row>
        <row r="14340">
          <cell r="A14340" t="str">
            <v>95B805241J</v>
          </cell>
          <cell r="B14340" t="str">
            <v>CROSS MEMBER ( 1 PCS) (AUTOMOTIVEPARTS FOR CAPTIVE CONSUMPTION)</v>
          </cell>
          <cell r="C14340">
            <v>87089900</v>
          </cell>
          <cell r="D14340" t="e">
            <v>#N/A</v>
          </cell>
          <cell r="E14340">
            <v>87082900</v>
          </cell>
        </row>
        <row r="14341">
          <cell r="A14341" t="str">
            <v>9Y0805241B</v>
          </cell>
          <cell r="B14341" t="str">
            <v>CROSS MEMBER ( 1 PCS) (AUTOMOTIVEPARTS FOR CAPTIVE CONSUMPTION)</v>
          </cell>
          <cell r="C14341">
            <v>87089900</v>
          </cell>
          <cell r="D14341" t="e">
            <v>#N/A</v>
          </cell>
          <cell r="E14341">
            <v>87082900</v>
          </cell>
        </row>
        <row r="14342">
          <cell r="A14342" t="str">
            <v>9Y0805241E</v>
          </cell>
          <cell r="B14342" t="str">
            <v>CROSS MEMBER ( 1 PCS) (AUTOMOTIVEPARTS FOR CAPTIVE CONSUMPTION)</v>
          </cell>
          <cell r="C14342">
            <v>87089900</v>
          </cell>
          <cell r="D14342" t="e">
            <v>#N/A</v>
          </cell>
          <cell r="E14342">
            <v>87082900</v>
          </cell>
        </row>
        <row r="14343">
          <cell r="A14343" t="str">
            <v>3T0807093</v>
          </cell>
          <cell r="B14343" t="str">
            <v>CROSS MEMBER ( 1 PCS) (AUTOMOTIVEPARTS FOR CAPTIVE CONSUMPTION)</v>
          </cell>
          <cell r="C14343">
            <v>87089900</v>
          </cell>
          <cell r="D14343" t="e">
            <v>#N/A</v>
          </cell>
          <cell r="E14343">
            <v>87082900</v>
          </cell>
        </row>
        <row r="14344">
          <cell r="A14344" t="str">
            <v>3T0807093A</v>
          </cell>
          <cell r="B14344" t="str">
            <v>CROSS MEMBER ( 1 PCS) (AUTOMOTIVEPARTS FOR CAPTIVE CONSUMPTION)</v>
          </cell>
          <cell r="C14344">
            <v>87089900</v>
          </cell>
          <cell r="D14344" t="e">
            <v>#N/A</v>
          </cell>
          <cell r="E14344">
            <v>87082900</v>
          </cell>
        </row>
        <row r="14345">
          <cell r="A14345" t="str">
            <v>95B8058421E0</v>
          </cell>
          <cell r="B14345" t="str">
            <v>CROSS MEMBER BLACK (AUTOMOTIVEPARTS FOR CAPTIVE CONSUMPTION)</v>
          </cell>
          <cell r="C14345">
            <v>87089900</v>
          </cell>
          <cell r="D14345" t="e">
            <v>#N/A</v>
          </cell>
          <cell r="E14345">
            <v>87082900</v>
          </cell>
        </row>
        <row r="14346">
          <cell r="A14346" t="str">
            <v>5E3807093</v>
          </cell>
          <cell r="B14346" t="str">
            <v>CROSS MEMBER FO ( 2 PCS) (AUTOMOTIVEPARTS FOR CAPTIVE CONSUMPTION)</v>
          </cell>
          <cell r="C14346">
            <v>87089900</v>
          </cell>
          <cell r="D14346" t="e">
            <v>#N/A</v>
          </cell>
          <cell r="E14346">
            <v>87082900</v>
          </cell>
        </row>
        <row r="14347">
          <cell r="A14347" t="str">
            <v>565807093A</v>
          </cell>
          <cell r="B14347" t="str">
            <v>CROSS MEMBER FO ( 3 PCS)(AUTOMOTIVE PARTS FOR CAPTIVE CONSUMPTION)</v>
          </cell>
          <cell r="C14347">
            <v>87089900</v>
          </cell>
          <cell r="D14347" t="e">
            <v>#N/A</v>
          </cell>
          <cell r="E14347">
            <v>87082900</v>
          </cell>
        </row>
        <row r="14348">
          <cell r="A14348" t="str">
            <v>565807093</v>
          </cell>
          <cell r="B14348" t="str">
            <v>CROSS MEMBER FO (AUTOMOTIVE PARTSFOR CAPTIVE CONSUMPTION)</v>
          </cell>
          <cell r="C14348">
            <v>87089900</v>
          </cell>
          <cell r="D14348" t="e">
            <v>#N/A</v>
          </cell>
          <cell r="E14348">
            <v>87082900</v>
          </cell>
        </row>
        <row r="14349">
          <cell r="A14349" t="str">
            <v>57J857017</v>
          </cell>
          <cell r="B14349" t="str">
            <v>CROSS MEMBER FOR DASH (AUTOMOTIVEPARTS FOR CAPTIVE CONSUMPTION)</v>
          </cell>
          <cell r="C14349">
            <v>87089900</v>
          </cell>
          <cell r="D14349" t="e">
            <v>#N/A</v>
          </cell>
          <cell r="E14349">
            <v>87082900</v>
          </cell>
        </row>
        <row r="14350">
          <cell r="A14350" t="str">
            <v>80A713045N</v>
          </cell>
          <cell r="B14350" t="str">
            <v>BOWDEN CABLE ( 1 PCS) (AUTOMOTIVEPARTS FOR CAPTIVE CONSUMPTION)</v>
          </cell>
          <cell r="C14350">
            <v>87089900</v>
          </cell>
          <cell r="D14350">
            <v>87089900</v>
          </cell>
          <cell r="E14350">
            <v>87089900</v>
          </cell>
        </row>
        <row r="14351">
          <cell r="A14351" t="str">
            <v>1K0882607A</v>
          </cell>
          <cell r="B14351" t="str">
            <v>BRACKET - FIRE EXTINGUISHER(AUTOMOTIVE PARTS FORCAPTIVE CONSUMPTION)</v>
          </cell>
          <cell r="C14351">
            <v>87089900</v>
          </cell>
          <cell r="D14351">
            <v>87089900</v>
          </cell>
          <cell r="E14351">
            <v>87089900</v>
          </cell>
        </row>
        <row r="14352">
          <cell r="A14352" t="str">
            <v>2Q0614235D</v>
          </cell>
          <cell r="B14352" t="str">
            <v>BRACKET ( 1 PCS) (AUTOMOTIVE PARTSFOR CAPTIVE CONSUMPTION)</v>
          </cell>
          <cell r="C14352">
            <v>87089900</v>
          </cell>
          <cell r="D14352">
            <v>87089900</v>
          </cell>
          <cell r="E14352">
            <v>87089900</v>
          </cell>
        </row>
        <row r="14353">
          <cell r="A14353" t="str">
            <v>9Y0807109B</v>
          </cell>
          <cell r="B14353" t="str">
            <v>BRACKET ( 1 PCS) (AUTOMOTIVE PARTSFOR CAPTIVE CONSUMPTION)</v>
          </cell>
          <cell r="C14353">
            <v>87089900</v>
          </cell>
          <cell r="D14353">
            <v>87081090</v>
          </cell>
          <cell r="E14353">
            <v>87081090</v>
          </cell>
        </row>
        <row r="14354">
          <cell r="A14354" t="str">
            <v>06L103144K</v>
          </cell>
          <cell r="B14354" t="str">
            <v>BRACKET ( 1 PCS) (AUTOMOTIVE PARTSFOR CAPTIVE CONSUMPTION)</v>
          </cell>
          <cell r="C14354">
            <v>87089900</v>
          </cell>
          <cell r="D14354">
            <v>84099191</v>
          </cell>
          <cell r="E14354">
            <v>84099191</v>
          </cell>
        </row>
        <row r="14355">
          <cell r="A14355" t="str">
            <v>992807113G</v>
          </cell>
          <cell r="B14355" t="str">
            <v>CROSS MEMBER FOR PED. PROTECT. ( 1PCS) (AUTOMOTIVE PARTS FOR CAPTIVECONSUMPTION)</v>
          </cell>
          <cell r="C14355">
            <v>87089900</v>
          </cell>
          <cell r="D14355" t="e">
            <v>#N/A</v>
          </cell>
          <cell r="E14355">
            <v>87082900</v>
          </cell>
        </row>
        <row r="14356">
          <cell r="A14356" t="str">
            <v>4K0803341</v>
          </cell>
          <cell r="B14356" t="str">
            <v>CROSS MEMBER, (AUTOMOTIVE PARTSFOR CAPTIVE CONSUMPTION)</v>
          </cell>
          <cell r="C14356">
            <v>87089900</v>
          </cell>
          <cell r="D14356" t="e">
            <v>#N/A</v>
          </cell>
          <cell r="E14356">
            <v>87082900</v>
          </cell>
        </row>
        <row r="14357">
          <cell r="A14357" t="str">
            <v>8W0803183C</v>
          </cell>
          <cell r="B14357" t="str">
            <v>CROSS MEMBER,REAR (AUTOMOTIVEPARTS FOR CAPTIVE CONSUMPTION)</v>
          </cell>
          <cell r="C14357">
            <v>87089900</v>
          </cell>
          <cell r="D14357" t="e">
            <v>#N/A</v>
          </cell>
          <cell r="E14357">
            <v>87082900</v>
          </cell>
        </row>
        <row r="14358">
          <cell r="A14358" t="str">
            <v>95B813303BYGRV</v>
          </cell>
          <cell r="B14358" t="str">
            <v>CROSS PANEL PRIMED ( 1 PCS)(AUTOMOTIVE PARTSFOR CAPTIVE CONSUMPTION)</v>
          </cell>
          <cell r="C14358">
            <v>87089900</v>
          </cell>
          <cell r="D14358" t="e">
            <v>#N/A</v>
          </cell>
          <cell r="E14358">
            <v>87082900</v>
          </cell>
        </row>
        <row r="14359">
          <cell r="A14359" t="str">
            <v>565823171</v>
          </cell>
          <cell r="B14359" t="str">
            <v>CROSS SUPPORT ( 1 PCS) (AUTOMOTIVEPARTS FOR CAPTIVE CONSUMPTION)</v>
          </cell>
          <cell r="C14359">
            <v>87089900</v>
          </cell>
          <cell r="D14359" t="e">
            <v>#N/A</v>
          </cell>
          <cell r="E14359">
            <v>87082900</v>
          </cell>
        </row>
        <row r="14360">
          <cell r="A14360" t="str">
            <v>565823172</v>
          </cell>
          <cell r="B14360" t="str">
            <v>CROSS SUPPORT ( 2 PCS) (AUTOMOTIVEPARTS FOR CAPTIVE CONSUMPTION)</v>
          </cell>
          <cell r="C14360">
            <v>87089900</v>
          </cell>
          <cell r="D14360" t="e">
            <v>#N/A</v>
          </cell>
          <cell r="E14360">
            <v>87082900</v>
          </cell>
        </row>
        <row r="14361">
          <cell r="A14361">
            <v>565823171</v>
          </cell>
          <cell r="B14361" t="str">
            <v>CROSS SUPPORT (AUTOMOTIVE PARTSFOR CAPTIVE CONSUMPTION)</v>
          </cell>
          <cell r="C14361">
            <v>87089900</v>
          </cell>
          <cell r="D14361" t="e">
            <v>#N/A</v>
          </cell>
          <cell r="E14361">
            <v>87082900</v>
          </cell>
        </row>
        <row r="14362">
          <cell r="A14362" t="str">
            <v>2Q2614235C</v>
          </cell>
          <cell r="B14362" t="str">
            <v>BRACKET ( 1 PCS) (AUTOMOTIVE PARTSFOR CAPTIVE CONSUMPTION)</v>
          </cell>
          <cell r="C14362">
            <v>87089900</v>
          </cell>
          <cell r="D14362">
            <v>87089900</v>
          </cell>
          <cell r="E14362">
            <v>87089900</v>
          </cell>
        </row>
        <row r="14363">
          <cell r="A14363" t="str">
            <v>80A399262BA</v>
          </cell>
          <cell r="B14363" t="str">
            <v>CROSSMEMBER ( 1 PCS) (AUTOMOTIVEPARTS FOR CAPTIVE CONSUMPTION)</v>
          </cell>
          <cell r="C14363">
            <v>87089900</v>
          </cell>
          <cell r="D14363" t="e">
            <v>#N/A</v>
          </cell>
          <cell r="E14363">
            <v>87082900</v>
          </cell>
        </row>
        <row r="14364">
          <cell r="A14364" t="str">
            <v>4M4399263AB</v>
          </cell>
          <cell r="B14364" t="str">
            <v>CROSSMEMBER (AUTOMOTIVE PARTSFOR CAPTIVE CONSUMPTION)</v>
          </cell>
          <cell r="C14364">
            <v>87089900</v>
          </cell>
          <cell r="D14364" t="e">
            <v>#N/A</v>
          </cell>
          <cell r="E14364">
            <v>87082900</v>
          </cell>
        </row>
        <row r="14365">
          <cell r="A14365" t="str">
            <v>4K0399262J</v>
          </cell>
          <cell r="B14365" t="str">
            <v>CROSSMEMBER (AUTOMOTIVE PARTSFOR CAPTIVE CONSUMPTION)</v>
          </cell>
          <cell r="C14365">
            <v>87089900</v>
          </cell>
          <cell r="D14365" t="e">
            <v>#N/A</v>
          </cell>
          <cell r="E14365">
            <v>87082900</v>
          </cell>
        </row>
        <row r="14366">
          <cell r="A14366" t="str">
            <v>8W0399262AP</v>
          </cell>
          <cell r="B14366" t="str">
            <v>CROSSMEMBER (AUTOMOTIVE PARTSFOR CAPTIVE CONSUMPTION)</v>
          </cell>
          <cell r="C14366">
            <v>87089900</v>
          </cell>
          <cell r="D14366" t="e">
            <v>#N/A</v>
          </cell>
          <cell r="E14366">
            <v>87082900</v>
          </cell>
        </row>
        <row r="14367">
          <cell r="A14367" t="str">
            <v>4K0803145F</v>
          </cell>
          <cell r="B14367" t="str">
            <v>CROSSMEMBER (AUTOMOTIVE PARTSFOR CAPTIVE CONSUMPTION)</v>
          </cell>
          <cell r="C14367">
            <v>87089900</v>
          </cell>
          <cell r="D14367" t="e">
            <v>#N/A</v>
          </cell>
          <cell r="E14367">
            <v>87082900</v>
          </cell>
        </row>
        <row r="14368">
          <cell r="A14368" t="str">
            <v>8V2955023C</v>
          </cell>
          <cell r="B14368" t="str">
            <v>BRACKET ( 1 PCS) (AUTOMOTIVE PARTSFOR CAPTIVE CONSUMPTION)</v>
          </cell>
          <cell r="C14368">
            <v>87089900</v>
          </cell>
          <cell r="D14368">
            <v>85129000</v>
          </cell>
          <cell r="E14368">
            <v>85129000</v>
          </cell>
        </row>
        <row r="14369">
          <cell r="A14369" t="str">
            <v>05E109093C</v>
          </cell>
          <cell r="B14369" t="str">
            <v>BRACKET ( 1 PCS) (AUTOMOTIVE PARTSFOR CAPTIVE CONSUMPTION)</v>
          </cell>
          <cell r="C14369">
            <v>87089900</v>
          </cell>
          <cell r="D14369">
            <v>83023090</v>
          </cell>
          <cell r="E14369">
            <v>83023090</v>
          </cell>
        </row>
        <row r="14370">
          <cell r="A14370" t="str">
            <v>80A399295S</v>
          </cell>
          <cell r="B14370" t="str">
            <v>BRACKET ( 1 PCS) (AUTOMOTIVE PARTSFOR CAPTIVE CONSUMPTION)</v>
          </cell>
          <cell r="C14370">
            <v>87089900</v>
          </cell>
          <cell r="D14370">
            <v>83023090</v>
          </cell>
          <cell r="E14370">
            <v>83023090</v>
          </cell>
        </row>
        <row r="14371">
          <cell r="A14371" t="str">
            <v>8W0423831</v>
          </cell>
          <cell r="B14371" t="str">
            <v>CUP ( 4 PCS) (AUTOMOTIVE PARTS FORCAPTIVE CONSUMPTION)</v>
          </cell>
          <cell r="C14371">
            <v>87089900</v>
          </cell>
          <cell r="D14371" t="e">
            <v>#N/A</v>
          </cell>
          <cell r="E14371">
            <v>87089900</v>
          </cell>
        </row>
        <row r="14372">
          <cell r="A14372" t="str">
            <v>4M0423831B</v>
          </cell>
          <cell r="B14372" t="str">
            <v>CUP ( 8 PCS) (AUTOMOTIVE PARTS FORCAPTIVE CONSUMPTION)</v>
          </cell>
          <cell r="C14372">
            <v>87089900</v>
          </cell>
          <cell r="D14372" t="e">
            <v>#N/A</v>
          </cell>
          <cell r="E14372">
            <v>87089900</v>
          </cell>
        </row>
        <row r="14373">
          <cell r="A14373" t="str">
            <v>4M0423832B</v>
          </cell>
          <cell r="B14373" t="str">
            <v>CUP ( 8 PCS) (AUTOMOTIVE PARTS FORCAPTIVE CONSUMPTION)</v>
          </cell>
          <cell r="C14373">
            <v>87089900</v>
          </cell>
          <cell r="D14373" t="e">
            <v>#N/A</v>
          </cell>
          <cell r="E14373">
            <v>87089900</v>
          </cell>
        </row>
        <row r="14374">
          <cell r="A14374" t="str">
            <v>4G0423832A</v>
          </cell>
          <cell r="B14374" t="str">
            <v>CUP (AUTOMOTIVE PARTS FOR CAPTIVECONSUMPTION)</v>
          </cell>
          <cell r="C14374">
            <v>87089900</v>
          </cell>
          <cell r="D14374" t="e">
            <v>#N/A</v>
          </cell>
          <cell r="E14374">
            <v>87089900</v>
          </cell>
        </row>
        <row r="14375">
          <cell r="A14375" t="str">
            <v>57H809933</v>
          </cell>
          <cell r="B14375" t="str">
            <v>CUP (AUTOMOTIVE PARTS FOR CAPTIVECONSUMPTION)</v>
          </cell>
          <cell r="C14375">
            <v>87089900</v>
          </cell>
          <cell r="D14375" t="e">
            <v>#N/A</v>
          </cell>
          <cell r="E14375">
            <v>87089900</v>
          </cell>
        </row>
        <row r="14376">
          <cell r="A14376" t="str">
            <v>518823633B</v>
          </cell>
          <cell r="B14376" t="str">
            <v>BRACKET ( 10 PCS) (AUTOMOTIVE PARTSFOR CAPTIVE CONSUMPTION)</v>
          </cell>
          <cell r="C14376">
            <v>87089900</v>
          </cell>
          <cell r="D14376">
            <v>87082900</v>
          </cell>
          <cell r="E14376">
            <v>87082900</v>
          </cell>
        </row>
        <row r="14377">
          <cell r="A14377" t="str">
            <v>3C0199231E</v>
          </cell>
          <cell r="B14377" t="str">
            <v>BRACKET ( 135 PCS) (AUTOMOTIVE PARTSFOR CAPTIVECONSUMPTION)</v>
          </cell>
          <cell r="C14377">
            <v>87089900</v>
          </cell>
          <cell r="D14377">
            <v>87088000</v>
          </cell>
          <cell r="E14377">
            <v>87088000</v>
          </cell>
        </row>
        <row r="14378">
          <cell r="A14378" t="str">
            <v>03C103351H</v>
          </cell>
          <cell r="B14378" t="str">
            <v>CYL HEAD ( 1 PCS) (AUTOMOTIVE PARTSFOR CAPTIVE CONSUMPTION)</v>
          </cell>
          <cell r="C14378">
            <v>87089900</v>
          </cell>
          <cell r="D14378" t="e">
            <v>#N/A</v>
          </cell>
          <cell r="E14378">
            <v>84099191</v>
          </cell>
        </row>
        <row r="14379">
          <cell r="A14379" t="str">
            <v>04E103264C</v>
          </cell>
          <cell r="B14379" t="str">
            <v>CYL HEAD ( 1 PCS) (AUTOMOTIVE PARTSFOR CAPTIVE CONSUMPTION)</v>
          </cell>
          <cell r="C14379">
            <v>87089900</v>
          </cell>
          <cell r="D14379" t="e">
            <v>#N/A</v>
          </cell>
          <cell r="E14379">
            <v>84099191</v>
          </cell>
        </row>
        <row r="14380">
          <cell r="A14380" t="str">
            <v>8W6955102B</v>
          </cell>
          <cell r="B14380" t="str">
            <v>CYLINDER ( 1 PCS) (AUTOMOTIVE PARTSFOR CAPTIVE CONSUMPTION)</v>
          </cell>
          <cell r="C14380">
            <v>85129000</v>
          </cell>
          <cell r="D14380" t="e">
            <v>#N/A</v>
          </cell>
          <cell r="E14380">
            <v>85129000</v>
          </cell>
        </row>
        <row r="14381">
          <cell r="A14381" t="str">
            <v>4G2611021C</v>
          </cell>
          <cell r="B14381" t="str">
            <v>CYLINDER ( 1 PCS) (AUTOMOTIVE PARTSFOR CAPTIVE CONSUMPTION)</v>
          </cell>
          <cell r="C14381">
            <v>87089900</v>
          </cell>
          <cell r="D14381" t="e">
            <v>#N/A</v>
          </cell>
          <cell r="E14381">
            <v>87083000</v>
          </cell>
        </row>
        <row r="14382">
          <cell r="A14382" t="str">
            <v>8V0955102B</v>
          </cell>
          <cell r="B14382" t="str">
            <v>CYLINDER ( 1 PCS) (AUTOMOTIVE PARTSFOR CAPTIVE CONSUMPTION)</v>
          </cell>
          <cell r="C14382">
            <v>87089900</v>
          </cell>
          <cell r="D14382" t="e">
            <v>#N/A</v>
          </cell>
          <cell r="E14382">
            <v>85129000</v>
          </cell>
        </row>
        <row r="14383">
          <cell r="A14383" t="str">
            <v>6Q0611019Q</v>
          </cell>
          <cell r="B14383" t="str">
            <v>CYLINDER ( 1 PCS) (AUTOMOTIVE PARTSFOR CAPTIVE CONSUMPTION)</v>
          </cell>
          <cell r="C14383">
            <v>87089900</v>
          </cell>
          <cell r="D14383" t="e">
            <v>#N/A</v>
          </cell>
          <cell r="E14383">
            <v>87083000</v>
          </cell>
        </row>
        <row r="14384">
          <cell r="A14384" t="str">
            <v>8S0955101A</v>
          </cell>
          <cell r="B14384" t="str">
            <v>CYLINDER ( 1 PCS) (AUTOMOTIVE PARTSFOR CAPTIVE CONSUMPTION)</v>
          </cell>
          <cell r="C14384">
            <v>87089900</v>
          </cell>
          <cell r="D14384" t="e">
            <v>#N/A</v>
          </cell>
          <cell r="E14384">
            <v>85129000</v>
          </cell>
        </row>
        <row r="14385">
          <cell r="A14385" t="str">
            <v>2Q0721405C</v>
          </cell>
          <cell r="B14385" t="str">
            <v>CYLINDER ( 1 PCS) (AUTOMOTIVE PARTSFOR CAPTIVE CONSUMPTION)</v>
          </cell>
          <cell r="C14385">
            <v>87089900</v>
          </cell>
          <cell r="D14385" t="e">
            <v>#N/A</v>
          </cell>
          <cell r="E14385">
            <v>87083000</v>
          </cell>
        </row>
        <row r="14386">
          <cell r="A14386" t="str">
            <v>4M0955102C</v>
          </cell>
          <cell r="B14386" t="str">
            <v>CYLINDER ( 1 PCS) (AUTOMOTIVE PARTSFOR CAPTIVE CONSUMPTION)</v>
          </cell>
          <cell r="C14386">
            <v>87089900</v>
          </cell>
          <cell r="D14386" t="e">
            <v>#N/A</v>
          </cell>
          <cell r="E14386">
            <v>85129000</v>
          </cell>
        </row>
        <row r="14387">
          <cell r="A14387" t="str">
            <v>5Q0721261M</v>
          </cell>
          <cell r="B14387" t="str">
            <v>CYLINDER ( 1 PCS) (AUTOMOTIVE PARTSFOR CAPTIVE CONSUMPTION)</v>
          </cell>
          <cell r="C14387">
            <v>87089900</v>
          </cell>
          <cell r="D14387" t="e">
            <v>#N/A</v>
          </cell>
          <cell r="E14387">
            <v>84122100</v>
          </cell>
        </row>
        <row r="14388">
          <cell r="A14388" t="str">
            <v>8V0955102</v>
          </cell>
          <cell r="B14388" t="str">
            <v>CYLINDER ( 1 PCS) (AUTOMOTIVE PARTSFOR CAPTIVE CONSUMPTION)</v>
          </cell>
          <cell r="C14388">
            <v>87089900</v>
          </cell>
          <cell r="D14388" t="e">
            <v>#N/A</v>
          </cell>
          <cell r="E14388">
            <v>85129000</v>
          </cell>
        </row>
        <row r="14389">
          <cell r="A14389" t="str">
            <v>8R0955101A</v>
          </cell>
          <cell r="B14389" t="str">
            <v>CYLINDER ( 1 PCS) (AUTOMOTIVE PARTSFOR CAPTIVE CONSUMPTION)</v>
          </cell>
          <cell r="C14389">
            <v>87089900</v>
          </cell>
          <cell r="D14389" t="e">
            <v>#N/A</v>
          </cell>
          <cell r="E14389">
            <v>85129000</v>
          </cell>
        </row>
        <row r="14390">
          <cell r="A14390" t="str">
            <v>8U0955101D</v>
          </cell>
          <cell r="B14390" t="str">
            <v>CYLINDER ( 1 PCS) (AUTOMOTIVE PARTSFOR CAPTIVE CONSUMPTION)</v>
          </cell>
          <cell r="C14390">
            <v>87089900</v>
          </cell>
          <cell r="D14390" t="e">
            <v>#N/A</v>
          </cell>
          <cell r="E14390">
            <v>85129000</v>
          </cell>
        </row>
        <row r="14391">
          <cell r="A14391" t="str">
            <v>3C0611797C</v>
          </cell>
          <cell r="B14391" t="str">
            <v>BRACKET ( 2 PCS) (AUTOMOTIVE PARTSFOR CAPTIVE CONSUMPTION)</v>
          </cell>
          <cell r="C14391">
            <v>87089900</v>
          </cell>
          <cell r="D14391">
            <v>39269099</v>
          </cell>
          <cell r="E14391">
            <v>39269099</v>
          </cell>
        </row>
        <row r="14392">
          <cell r="A14392" t="str">
            <v>5NC955023B</v>
          </cell>
          <cell r="B14392" t="str">
            <v>BRACKET ( 2 PCS) (AUTOMOTIVE PARTSFOR CAPTIVE CONSUMPTION)</v>
          </cell>
          <cell r="C14392">
            <v>87089900</v>
          </cell>
          <cell r="D14392">
            <v>85129000</v>
          </cell>
          <cell r="E14392">
            <v>85129000</v>
          </cell>
        </row>
        <row r="14393">
          <cell r="A14393" t="str">
            <v>4M0955102B</v>
          </cell>
          <cell r="B14393" t="str">
            <v>CYLINDER ( 1 PCS) (AUTOMOTIVE PARTSFOR CAPTIVE CONSUMPTION)</v>
          </cell>
          <cell r="C14393">
            <v>87089900</v>
          </cell>
          <cell r="D14393" t="e">
            <v>#N/A</v>
          </cell>
          <cell r="E14393">
            <v>85129000</v>
          </cell>
        </row>
        <row r="14394">
          <cell r="A14394" t="str">
            <v>4M0955101C</v>
          </cell>
          <cell r="B14394" t="str">
            <v>CYLINDER ( 1 PCS) (AUTOMOTIVE PARTSFOR CAPTIVE CONSUMPTION)</v>
          </cell>
          <cell r="C14394">
            <v>87089900</v>
          </cell>
          <cell r="D14394" t="e">
            <v>#N/A</v>
          </cell>
          <cell r="E14394">
            <v>85129000</v>
          </cell>
        </row>
        <row r="14395">
          <cell r="A14395" t="str">
            <v>4M8955102</v>
          </cell>
          <cell r="B14395" t="str">
            <v>CYLINDER ( 1 PCS) (AUTOMOTIVE PARTSFOR CAPTIVE CONSUMPTION)</v>
          </cell>
          <cell r="C14395">
            <v>87089900</v>
          </cell>
          <cell r="D14395" t="e">
            <v>#N/A</v>
          </cell>
          <cell r="E14395">
            <v>85129000</v>
          </cell>
        </row>
        <row r="14396">
          <cell r="A14396" t="str">
            <v>4M8955101</v>
          </cell>
          <cell r="B14396" t="str">
            <v>CYLINDER ( 1 PCS) (AUTOMOTIVE PARTSFOR CAPTIVE CONSUMPTION)</v>
          </cell>
          <cell r="C14396">
            <v>87089900</v>
          </cell>
          <cell r="D14396" t="e">
            <v>#N/A</v>
          </cell>
          <cell r="E14396">
            <v>85129000</v>
          </cell>
        </row>
        <row r="14397">
          <cell r="A14397" t="str">
            <v>3WB614019A</v>
          </cell>
          <cell r="B14397" t="str">
            <v>CYLINDER ( 1 PCS) (AUTOMOTIVE PARTSFOR CAPTIVE CONSUMPTION)</v>
          </cell>
          <cell r="C14397">
            <v>87089900</v>
          </cell>
          <cell r="D14397" t="e">
            <v>#N/A</v>
          </cell>
          <cell r="E14397">
            <v>87083000</v>
          </cell>
        </row>
        <row r="14398">
          <cell r="A14398" t="str">
            <v>6Q0721388G</v>
          </cell>
          <cell r="B14398" t="str">
            <v>CYLINDER ( 1 PCS) (AUTOMOTIVE PARTSFOR CAPTIVE CONSUMPTION)</v>
          </cell>
          <cell r="C14398">
            <v>87089900</v>
          </cell>
          <cell r="D14398" t="e">
            <v>#N/A</v>
          </cell>
          <cell r="E14398">
            <v>87083000</v>
          </cell>
        </row>
        <row r="14399">
          <cell r="A14399" t="str">
            <v>107827573T</v>
          </cell>
          <cell r="B14399" t="str">
            <v>CYLINDER ( 1 PCS) (AUTOMOTIVE PARTSFOR CAPTIVE CONSUMPTION)</v>
          </cell>
          <cell r="C14399">
            <v>87089900</v>
          </cell>
          <cell r="D14399" t="e">
            <v>#N/A</v>
          </cell>
          <cell r="E14399">
            <v>85129000</v>
          </cell>
        </row>
        <row r="14400">
          <cell r="A14400" t="str">
            <v>5N0955103A</v>
          </cell>
          <cell r="B14400" t="str">
            <v>CYLINDER ( 1 PCS) (AUTOMOTIVE PARTSFOR CAPTIVE CONSUMPTION)</v>
          </cell>
          <cell r="C14400">
            <v>87089900</v>
          </cell>
          <cell r="D14400" t="e">
            <v>#N/A</v>
          </cell>
          <cell r="E14400">
            <v>85129000</v>
          </cell>
        </row>
        <row r="14401">
          <cell r="A14401" t="str">
            <v>4M0955101B</v>
          </cell>
          <cell r="B14401" t="str">
            <v>CYLINDER ( 1 PCS) (AUTOMOTIVE PARTSFOR CAPTIVE CONSUMPTION)</v>
          </cell>
          <cell r="C14401">
            <v>87089900</v>
          </cell>
          <cell r="D14401" t="e">
            <v>#N/A</v>
          </cell>
          <cell r="E14401">
            <v>85129000</v>
          </cell>
        </row>
        <row r="14402">
          <cell r="A14402" t="str">
            <v>5N0955104A</v>
          </cell>
          <cell r="B14402" t="str">
            <v>CYLINDER ( 1 PCS) (AUTOMOTIVE PARTSFOR CAPTIVE CONSUMPTION)</v>
          </cell>
          <cell r="C14402">
            <v>87089900</v>
          </cell>
          <cell r="D14402" t="e">
            <v>#N/A</v>
          </cell>
          <cell r="E14402">
            <v>85129000</v>
          </cell>
        </row>
        <row r="14403">
          <cell r="A14403" t="str">
            <v>8R0955102</v>
          </cell>
          <cell r="B14403" t="str">
            <v>CYLINDER ( 1 PCS) (AUTOMOTIVE PARTSFOR CAPTIVE CONSUMPTION)</v>
          </cell>
          <cell r="C14403">
            <v>87089900</v>
          </cell>
          <cell r="D14403" t="e">
            <v>#N/A</v>
          </cell>
          <cell r="E14403">
            <v>85129000</v>
          </cell>
        </row>
        <row r="14404">
          <cell r="A14404" t="str">
            <v>1K0721388AG</v>
          </cell>
          <cell r="B14404" t="str">
            <v>CYLINDER ( 1 PCS) (AUTOMOTIVE PARTSFOR CAPTIVECONSUMPTION)</v>
          </cell>
          <cell r="C14404">
            <v>87089900</v>
          </cell>
          <cell r="D14404" t="e">
            <v>#N/A</v>
          </cell>
          <cell r="E14404">
            <v>87083000</v>
          </cell>
        </row>
        <row r="14405">
          <cell r="A14405" t="str">
            <v>1K0721261AL</v>
          </cell>
          <cell r="B14405" t="str">
            <v>CYLINDER ( 1 PCS) (AUTOMOTIVE PARTSFOR CAPTIVECONSUMPTION)</v>
          </cell>
          <cell r="C14405">
            <v>87089900</v>
          </cell>
          <cell r="D14405" t="e">
            <v>#N/A</v>
          </cell>
          <cell r="E14405">
            <v>84122100</v>
          </cell>
        </row>
        <row r="14406">
          <cell r="A14406" t="str">
            <v>6R2614019AREP</v>
          </cell>
          <cell r="B14406" t="str">
            <v>CYLINDER ( 1 PCS) (AUTOMOTIVEPARTS FOR CAPTIVE CONSUMPTION)</v>
          </cell>
          <cell r="C14406">
            <v>87089900</v>
          </cell>
          <cell r="D14406" t="e">
            <v>#N/A</v>
          </cell>
          <cell r="E14406">
            <v>87083000</v>
          </cell>
        </row>
        <row r="14407">
          <cell r="A14407" t="str">
            <v>6R0721405E</v>
          </cell>
          <cell r="B14407" t="str">
            <v>CYLINDER ( 8 PCS) (AUTOMOTIVE PARTSFOR CAPTIVE CONSUMPTION)</v>
          </cell>
          <cell r="C14407">
            <v>87089900</v>
          </cell>
          <cell r="D14407" t="e">
            <v>#N/A</v>
          </cell>
          <cell r="E14407">
            <v>87083000</v>
          </cell>
        </row>
        <row r="14408">
          <cell r="A14408" t="str">
            <v>06Q199351C</v>
          </cell>
          <cell r="B14408" t="str">
            <v>BRACKET (AUTOMOTIVE PARTS FORCAPTIVE CONSUMPTION)</v>
          </cell>
          <cell r="C14408">
            <v>87089900</v>
          </cell>
          <cell r="D14408">
            <v>83023090</v>
          </cell>
          <cell r="E14408">
            <v>83023090</v>
          </cell>
        </row>
        <row r="14409">
          <cell r="A14409" t="str">
            <v>06Q903143G</v>
          </cell>
          <cell r="B14409" t="str">
            <v>BRACKET (AUTOMOTIVE PARTS FORCAPTIVE CONSUMPTION)</v>
          </cell>
          <cell r="C14409">
            <v>87089900</v>
          </cell>
          <cell r="D14409">
            <v>83023090</v>
          </cell>
          <cell r="E14409">
            <v>83023090</v>
          </cell>
        </row>
        <row r="14410">
          <cell r="A14410" t="str">
            <v>4N4616039K</v>
          </cell>
          <cell r="B14410" t="str">
            <v>DAMPER ( 1 PCS ) (AUTOMOTIVE PARTSFOR CAPTIVE CONSUMPTION)</v>
          </cell>
          <cell r="C14410">
            <v>87089900</v>
          </cell>
          <cell r="D14410" t="e">
            <v>#N/A</v>
          </cell>
          <cell r="E14410">
            <v>87089900</v>
          </cell>
        </row>
        <row r="14411">
          <cell r="A14411" t="str">
            <v>1K0711901</v>
          </cell>
          <cell r="B14411" t="str">
            <v>DAMPER ( 1 PCS) (AUTOMOTIVE PARTS FOCAPTIVE CONSUMPTION)</v>
          </cell>
          <cell r="C14411">
            <v>87089900</v>
          </cell>
          <cell r="D14411" t="e">
            <v>#N/A</v>
          </cell>
          <cell r="E14411">
            <v>87089900</v>
          </cell>
        </row>
        <row r="14412">
          <cell r="A14412" t="str">
            <v>95B880324</v>
          </cell>
          <cell r="B14412" t="str">
            <v>DAMPER ( 1 PCS) (AUTOMOTIVE PARTS FOCAPTIVE CONSUMPTION)</v>
          </cell>
          <cell r="C14412">
            <v>87089900</v>
          </cell>
          <cell r="D14412" t="e">
            <v>#N/A</v>
          </cell>
          <cell r="E14412">
            <v>87089900</v>
          </cell>
        </row>
        <row r="14413">
          <cell r="A14413" t="str">
            <v>958823359</v>
          </cell>
          <cell r="B14413" t="str">
            <v>DAMPER ( 1 PCS) (AUTOMOTIVE PARTS FORCAPTIVE CONSUMPTION)</v>
          </cell>
          <cell r="C14413">
            <v>87089900</v>
          </cell>
          <cell r="D14413" t="e">
            <v>#N/A</v>
          </cell>
          <cell r="E14413">
            <v>87089900</v>
          </cell>
        </row>
        <row r="14414">
          <cell r="A14414" t="str">
            <v>9J1616038F</v>
          </cell>
          <cell r="B14414" t="str">
            <v>DAMPER ( 1 PCS) (AUTOMOTIVE PARTSFOR CAPTIVE CONSUMPTION)</v>
          </cell>
          <cell r="C14414">
            <v>87089900</v>
          </cell>
          <cell r="D14414" t="e">
            <v>#N/A</v>
          </cell>
          <cell r="E14414">
            <v>87089900</v>
          </cell>
        </row>
        <row r="14415">
          <cell r="A14415" t="str">
            <v>8U2863807</v>
          </cell>
          <cell r="B14415" t="str">
            <v>DAMPER ( 1 PCS) (AUTOMOTIVE PARTSFOR CAPTIVE CONSUMPTION)</v>
          </cell>
          <cell r="C14415">
            <v>87089900</v>
          </cell>
          <cell r="D14415" t="e">
            <v>#N/A</v>
          </cell>
          <cell r="E14415">
            <v>87089900</v>
          </cell>
        </row>
        <row r="14416">
          <cell r="A14416" t="str">
            <v>03F145299A</v>
          </cell>
          <cell r="B14416" t="str">
            <v>DAMPER ( 1 PCS) (AUTOMOTIVE PARTSFOR CAPTIVE CONSUMPTION)</v>
          </cell>
          <cell r="C14416">
            <v>87089900</v>
          </cell>
          <cell r="D14416" t="e">
            <v>#N/A</v>
          </cell>
          <cell r="E14416">
            <v>87089900</v>
          </cell>
        </row>
        <row r="14417">
          <cell r="A14417" t="str">
            <v>04L131111AD</v>
          </cell>
          <cell r="B14417" t="str">
            <v>DAMPER ( 1 PCS) (AUTOMOTIVE PARTSFOR CAPTIVE CONSUMPTION)</v>
          </cell>
          <cell r="C14417">
            <v>87089900</v>
          </cell>
          <cell r="D14417" t="e">
            <v>#N/A</v>
          </cell>
          <cell r="E14417">
            <v>87089900</v>
          </cell>
        </row>
        <row r="14418">
          <cell r="A14418" t="str">
            <v>04L105243A</v>
          </cell>
          <cell r="B14418" t="str">
            <v>DAMPER ( 1 PCS) (AUTOMOTIVE PARTSFOR CAPTIVE CONSUMPTION)</v>
          </cell>
          <cell r="C14418">
            <v>87089900</v>
          </cell>
          <cell r="D14418" t="e">
            <v>#N/A</v>
          </cell>
          <cell r="E14418">
            <v>87089900</v>
          </cell>
        </row>
        <row r="14419">
          <cell r="A14419" t="str">
            <v>06L105243AS</v>
          </cell>
          <cell r="B14419" t="str">
            <v>DAMPER ( 1 PCS) (AUTOMOTIVE PARTSFOR CAPTIVE CONSUMPTION)</v>
          </cell>
          <cell r="C14419">
            <v>87089900</v>
          </cell>
          <cell r="D14419" t="e">
            <v>#N/A</v>
          </cell>
          <cell r="E14419">
            <v>87089900</v>
          </cell>
        </row>
        <row r="14420">
          <cell r="A14420" t="str">
            <v>95551135900</v>
          </cell>
          <cell r="B14420" t="str">
            <v>DAMPER ( 1 PCS) (AUTOMOTIVE PARTSFOR CAPTIVE CONSUMPTION)</v>
          </cell>
          <cell r="C14420">
            <v>87089900</v>
          </cell>
          <cell r="D14420" t="e">
            <v>#N/A</v>
          </cell>
          <cell r="E14420">
            <v>87089900</v>
          </cell>
        </row>
        <row r="14421">
          <cell r="A14421" t="str">
            <v>4M0616039BE</v>
          </cell>
          <cell r="B14421" t="str">
            <v>DAMPER ( 1 PCS) (AUTOMOTIVE PARTSFOR CAPTIVE CONSUMPTION)</v>
          </cell>
          <cell r="C14421">
            <v>87089900</v>
          </cell>
          <cell r="D14421" t="e">
            <v>#N/A</v>
          </cell>
          <cell r="E14421">
            <v>87089900</v>
          </cell>
        </row>
        <row r="14422">
          <cell r="A14422" t="str">
            <v>9J1616037F</v>
          </cell>
          <cell r="B14422" t="str">
            <v>DAMPER ( 1 PCS) (AUTOMOTIVE PARTSFOR CAPTIVE CONSUMPTION)</v>
          </cell>
          <cell r="C14422">
            <v>87089900</v>
          </cell>
          <cell r="D14422" t="e">
            <v>#N/A</v>
          </cell>
          <cell r="E14422">
            <v>87089900</v>
          </cell>
        </row>
        <row r="14423">
          <cell r="A14423" t="str">
            <v>971513035E</v>
          </cell>
          <cell r="B14423" t="str">
            <v>DAMPER ( 2 PCS ) (AUTOMOTIVE PARTSFOR CAPTIVE CONSUMPTION)</v>
          </cell>
          <cell r="C14423">
            <v>87089900</v>
          </cell>
          <cell r="D14423" t="e">
            <v>#N/A</v>
          </cell>
          <cell r="E14423">
            <v>87089900</v>
          </cell>
        </row>
        <row r="14424">
          <cell r="A14424" t="str">
            <v>95B823359A</v>
          </cell>
          <cell r="B14424" t="str">
            <v>DAMPER ( 2 PCS) (AUTOMOTIVE PARTSFOR CAPTIVE CONSUMPTION)</v>
          </cell>
          <cell r="C14424">
            <v>87089900</v>
          </cell>
          <cell r="D14424" t="e">
            <v>#N/A</v>
          </cell>
          <cell r="E14424">
            <v>87089900</v>
          </cell>
        </row>
        <row r="14425">
          <cell r="A14425" t="str">
            <v>9Y0823359A</v>
          </cell>
          <cell r="B14425" t="str">
            <v>DAMPER ( 2 PCS) (AUTOMOTIVE PARTSFOR CAPTIVE CONSUMPTION)</v>
          </cell>
          <cell r="C14425">
            <v>87089900</v>
          </cell>
          <cell r="D14425" t="e">
            <v>#N/A</v>
          </cell>
          <cell r="E14425">
            <v>87089900</v>
          </cell>
        </row>
        <row r="14426">
          <cell r="A14426" t="str">
            <v>8W5827919</v>
          </cell>
          <cell r="B14426" t="str">
            <v>DAMPER (AUTOMOTIVE PARTS FORCAPTIVE CONSUMPTION)</v>
          </cell>
          <cell r="C14426">
            <v>87089900</v>
          </cell>
          <cell r="D14426" t="e">
            <v>#N/A</v>
          </cell>
          <cell r="E14426">
            <v>87089900</v>
          </cell>
        </row>
        <row r="14427">
          <cell r="A14427" t="str">
            <v>8K0129955A</v>
          </cell>
          <cell r="B14427" t="str">
            <v>DAMPER (AUTOMOTIVE PARTS FORCAPTIVE CONSUMPTION)</v>
          </cell>
          <cell r="C14427">
            <v>87089900</v>
          </cell>
          <cell r="D14427" t="e">
            <v>#N/A</v>
          </cell>
          <cell r="E14427">
            <v>87089900</v>
          </cell>
        </row>
        <row r="14428">
          <cell r="A14428" t="str">
            <v>95851135900</v>
          </cell>
          <cell r="B14428" t="str">
            <v>DAMPER (AUTOMOTIVE PARTS FORCAPTIVE CONSUMPTION)</v>
          </cell>
          <cell r="C14428">
            <v>87089900</v>
          </cell>
          <cell r="D14428" t="e">
            <v>#N/A</v>
          </cell>
          <cell r="E14428">
            <v>87089900</v>
          </cell>
        </row>
        <row r="14429">
          <cell r="A14429" t="str">
            <v>4M0807309</v>
          </cell>
          <cell r="B14429" t="str">
            <v>BRACKET (AUTOMOTIVE PARTS FORCAPTIVE CONSUMPTION)</v>
          </cell>
          <cell r="C14429">
            <v>87089900</v>
          </cell>
          <cell r="D14429">
            <v>87081090</v>
          </cell>
          <cell r="E14429">
            <v>87081090</v>
          </cell>
        </row>
        <row r="14430">
          <cell r="A14430" t="str">
            <v>4K5827919</v>
          </cell>
          <cell r="B14430" t="str">
            <v>DAMPER (AUTOMOTIVE PARTS FORCAPTIVE CONSUMPTION)</v>
          </cell>
          <cell r="C14430">
            <v>87089900</v>
          </cell>
          <cell r="D14430" t="e">
            <v>#N/A</v>
          </cell>
          <cell r="E14430">
            <v>87089900</v>
          </cell>
        </row>
        <row r="14431">
          <cell r="A14431" t="str">
            <v>565863807</v>
          </cell>
          <cell r="B14431" t="str">
            <v>DAMPER FOR SELE ( 1 PCS) (AUTOMOTIVEPARTS FOR CAPTIVE CONSUMPTION)</v>
          </cell>
          <cell r="C14431">
            <v>87089900</v>
          </cell>
          <cell r="D14431" t="e">
            <v>#N/A</v>
          </cell>
          <cell r="E14431">
            <v>87089900</v>
          </cell>
        </row>
        <row r="14432">
          <cell r="A14432" t="str">
            <v>4H0825235S</v>
          </cell>
          <cell r="B14432" t="str">
            <v>DAMPER PAN (AUTOMOTIVE PARTS FORCAPTIVE CONSUMPTION)</v>
          </cell>
          <cell r="C14432">
            <v>87089900</v>
          </cell>
          <cell r="D14432" t="e">
            <v>#N/A</v>
          </cell>
          <cell r="E14432">
            <v>87089900</v>
          </cell>
        </row>
        <row r="14433">
          <cell r="A14433" t="str">
            <v>5NC863935C</v>
          </cell>
          <cell r="B14433" t="str">
            <v>DAMPING ( 1 PCS) (AUTOMOTIVE PARTSFOR CAPTIVE CONSUMPTION)</v>
          </cell>
          <cell r="C14433">
            <v>87089900</v>
          </cell>
          <cell r="D14433" t="e">
            <v>#N/A</v>
          </cell>
          <cell r="E14433">
            <v>87089900</v>
          </cell>
        </row>
        <row r="14434">
          <cell r="A14434" t="str">
            <v>000863890A</v>
          </cell>
          <cell r="B14434" t="str">
            <v>DAMPING ( 1 PCS) (AUTOMOTIVE PARTSFOR CAPTIVE CONSUMPTION)</v>
          </cell>
          <cell r="C14434">
            <v>87089900</v>
          </cell>
          <cell r="D14434" t="e">
            <v>#N/A</v>
          </cell>
          <cell r="E14434">
            <v>87089900</v>
          </cell>
        </row>
        <row r="14435">
          <cell r="A14435" t="str">
            <v>97055654300</v>
          </cell>
          <cell r="B14435" t="str">
            <v>DAMPING ( 1 PCS) (AUTOMOTIVE PARTSFOR CAPTIVE CONSUMPTION)</v>
          </cell>
          <cell r="C14435">
            <v>87089900</v>
          </cell>
          <cell r="D14435" t="e">
            <v>#N/A</v>
          </cell>
          <cell r="E14435">
            <v>87089900</v>
          </cell>
        </row>
        <row r="14436">
          <cell r="A14436" t="str">
            <v>4K0863944A</v>
          </cell>
          <cell r="B14436" t="str">
            <v>DAMPING ( 1 PCS) (AUTOMOTIVE PARTSFOR CAPTIVE CONSUMPTION)</v>
          </cell>
          <cell r="C14436">
            <v>87089900</v>
          </cell>
          <cell r="D14436" t="e">
            <v>#N/A</v>
          </cell>
          <cell r="E14436">
            <v>87089900</v>
          </cell>
        </row>
        <row r="14437">
          <cell r="A14437" t="str">
            <v>8W0863897A</v>
          </cell>
          <cell r="B14437" t="str">
            <v>DAMPING ( 10 PCS) (AUTOMOTIVE PARTSFOR CAPTIVE CONSUMPTION)</v>
          </cell>
          <cell r="C14437">
            <v>87089900</v>
          </cell>
          <cell r="D14437" t="e">
            <v>#N/A</v>
          </cell>
          <cell r="E14437">
            <v>87089900</v>
          </cell>
        </row>
        <row r="14438">
          <cell r="A14438" t="str">
            <v>4K8863895</v>
          </cell>
          <cell r="B14438" t="str">
            <v>DAMPING ( 240 PCS) (AUTOMOTIVE PARTSFOR CAPTIVE CONSUMPTION)</v>
          </cell>
          <cell r="C14438">
            <v>87089900</v>
          </cell>
          <cell r="D14438" t="e">
            <v>#N/A</v>
          </cell>
          <cell r="E14438">
            <v>87089900</v>
          </cell>
        </row>
        <row r="14439">
          <cell r="A14439" t="str">
            <v>8W0863983</v>
          </cell>
          <cell r="B14439" t="str">
            <v>DAMPING ( 45 PCS) (AUTOMOTIVE PARTSFOR CAPTIVE CONSUMPTION)</v>
          </cell>
          <cell r="C14439">
            <v>87089900</v>
          </cell>
          <cell r="D14439" t="e">
            <v>#N/A</v>
          </cell>
          <cell r="E14439">
            <v>87089900</v>
          </cell>
        </row>
        <row r="14440">
          <cell r="A14440" t="str">
            <v>80A863895A</v>
          </cell>
          <cell r="B14440" t="str">
            <v>DAMPING ( 6 PCS) (AUTOMOTIVE PARTSFOR CAPTIVE CONSUMPTION)</v>
          </cell>
          <cell r="C14440">
            <v>87089900</v>
          </cell>
          <cell r="D14440" t="e">
            <v>#N/A</v>
          </cell>
          <cell r="E14440">
            <v>87089900</v>
          </cell>
        </row>
        <row r="14441">
          <cell r="A14441" t="str">
            <v>4K8863896</v>
          </cell>
          <cell r="B14441" t="str">
            <v>DAMPING (155 PCS) (AUTOMOTIVE PARTSFOR CAPTIVE CONSUMPTION)</v>
          </cell>
          <cell r="C14441">
            <v>87089900</v>
          </cell>
          <cell r="D14441" t="e">
            <v>#N/A</v>
          </cell>
          <cell r="E14441">
            <v>87089900</v>
          </cell>
        </row>
        <row r="14442">
          <cell r="A14442" t="str">
            <v>80A863421A</v>
          </cell>
          <cell r="B14442" t="str">
            <v>DAMPING (AUTOMOTIVE PARTS FORCAPTIVE CONSUMPTION)</v>
          </cell>
          <cell r="C14442">
            <v>87089900</v>
          </cell>
          <cell r="D14442" t="e">
            <v>#N/A</v>
          </cell>
          <cell r="E14442">
            <v>87089900</v>
          </cell>
        </row>
        <row r="14443">
          <cell r="A14443" t="str">
            <v>4K0863829AH</v>
          </cell>
          <cell r="B14443" t="str">
            <v>DAMPING (AUTOMOTIVE PARTS FORCAPTIVE CONSUMPTION)</v>
          </cell>
          <cell r="C14443">
            <v>87089900</v>
          </cell>
          <cell r="D14443" t="e">
            <v>#N/A</v>
          </cell>
          <cell r="E14443">
            <v>87089900</v>
          </cell>
        </row>
        <row r="14444">
          <cell r="A14444" t="str">
            <v>8W0863898</v>
          </cell>
          <cell r="B14444" t="str">
            <v>DAMPING (AUTOMOTIVE PARTS FORCAPTIVE CONSUMPTION)</v>
          </cell>
          <cell r="C14444">
            <v>87089900</v>
          </cell>
          <cell r="D14444" t="e">
            <v>#N/A</v>
          </cell>
          <cell r="E14444">
            <v>87089900</v>
          </cell>
        </row>
        <row r="14445">
          <cell r="A14445" t="str">
            <v>5Q0612391L</v>
          </cell>
          <cell r="B14445" t="str">
            <v>BRACKET (AUTOMOTIVE PARTS FORCAPTIVE CONSUMPTION)</v>
          </cell>
          <cell r="C14445">
            <v>87089900</v>
          </cell>
          <cell r="D14445">
            <v>83023090</v>
          </cell>
          <cell r="E14445">
            <v>83023090</v>
          </cell>
        </row>
        <row r="14446">
          <cell r="A14446" t="str">
            <v>8W0863335</v>
          </cell>
          <cell r="B14446" t="str">
            <v>DAMPING (AUTOMOTIVE PARTS FORCAPTIVE CONSUMPTION)</v>
          </cell>
          <cell r="C14446">
            <v>87089900</v>
          </cell>
          <cell r="D14446" t="e">
            <v>#N/A</v>
          </cell>
          <cell r="E14446">
            <v>87089900</v>
          </cell>
        </row>
        <row r="14447">
          <cell r="A14447" t="str">
            <v>83A863807</v>
          </cell>
          <cell r="B14447" t="str">
            <v>DAMPING (AUTOMOTIVE PARTS FORCAPTIVE CONSUMPTION)</v>
          </cell>
          <cell r="C14447">
            <v>87089900</v>
          </cell>
          <cell r="D14447" t="e">
            <v>#N/A</v>
          </cell>
          <cell r="E14447">
            <v>87089900</v>
          </cell>
        </row>
        <row r="14448">
          <cell r="A14448" t="str">
            <v>4K8863941</v>
          </cell>
          <cell r="B14448" t="str">
            <v>DAMPING (AUTOMOTIVE PARTS FORCAPTIVE CONSUMPTION)</v>
          </cell>
          <cell r="C14448">
            <v>87089900</v>
          </cell>
          <cell r="D14448" t="e">
            <v>#N/A</v>
          </cell>
          <cell r="E14448">
            <v>87089900</v>
          </cell>
        </row>
        <row r="14449">
          <cell r="A14449" t="str">
            <v>8W0863829F</v>
          </cell>
          <cell r="B14449" t="str">
            <v>DAMPING (AUTOMOTIVE PARTS FORCAPTIVE CONSUMPTION)</v>
          </cell>
          <cell r="C14449">
            <v>87089900</v>
          </cell>
          <cell r="D14449" t="e">
            <v>#N/A</v>
          </cell>
          <cell r="E14449">
            <v>87089900</v>
          </cell>
        </row>
        <row r="14450">
          <cell r="A14450" t="str">
            <v>4M0863983AA</v>
          </cell>
          <cell r="B14450" t="str">
            <v>DAMPING (AUTOMOTIVE PARTS FORCAPTIVE CONSUMPTION)</v>
          </cell>
          <cell r="C14450">
            <v>87089900</v>
          </cell>
          <cell r="D14450" t="e">
            <v>#N/A</v>
          </cell>
          <cell r="E14450">
            <v>87089900</v>
          </cell>
        </row>
        <row r="14451">
          <cell r="A14451" t="str">
            <v>4K8863931</v>
          </cell>
          <cell r="B14451" t="str">
            <v>DAMPING (AUTOMOTIVE PARTS FORCAPTIVE CONSUMPTION)</v>
          </cell>
          <cell r="C14451">
            <v>87089900</v>
          </cell>
          <cell r="D14451" t="e">
            <v>#N/A</v>
          </cell>
          <cell r="E14451">
            <v>87089900</v>
          </cell>
        </row>
        <row r="14452">
          <cell r="A14452" t="str">
            <v>57J863935</v>
          </cell>
          <cell r="B14452" t="str">
            <v>DAMPING (AUTOMOTIVE PARTS FORCAPTIVE CONSUMPTION)</v>
          </cell>
          <cell r="C14452">
            <v>87089900</v>
          </cell>
          <cell r="D14452" t="e">
            <v>#N/A</v>
          </cell>
          <cell r="E14452">
            <v>87089900</v>
          </cell>
        </row>
        <row r="14453">
          <cell r="A14453" t="str">
            <v>80A863896</v>
          </cell>
          <cell r="B14453" t="str">
            <v>DAMPING (AUTOMOTIVE PARTS FORCAPTIVE CONSUMPTION)</v>
          </cell>
          <cell r="C14453">
            <v>87089900</v>
          </cell>
          <cell r="D14453" t="e">
            <v>#N/A</v>
          </cell>
          <cell r="E14453">
            <v>87089900</v>
          </cell>
        </row>
        <row r="14454">
          <cell r="A14454" t="str">
            <v>80A863335</v>
          </cell>
          <cell r="B14454" t="str">
            <v>DAMPING (AUTOMOTIVE PARTS FORCAPTIVE CONSUMPTION)</v>
          </cell>
          <cell r="C14454">
            <v>87089900</v>
          </cell>
          <cell r="D14454" t="e">
            <v>#N/A</v>
          </cell>
          <cell r="E14454">
            <v>87089900</v>
          </cell>
        </row>
        <row r="14455">
          <cell r="A14455" t="str">
            <v>80A863895</v>
          </cell>
          <cell r="B14455" t="str">
            <v>DAMPING (AUTOMOTIVE PARTS FORCAPTIVE CONSUMPTION)</v>
          </cell>
          <cell r="C14455">
            <v>87089900</v>
          </cell>
          <cell r="D14455" t="e">
            <v>#N/A</v>
          </cell>
          <cell r="E14455">
            <v>87089900</v>
          </cell>
        </row>
        <row r="14456">
          <cell r="A14456" t="str">
            <v>80A863896A</v>
          </cell>
          <cell r="B14456" t="str">
            <v>DAMPING (AUTOMOTIVE PARTS FORCAPTIVE CONSUMPTION)</v>
          </cell>
          <cell r="C14456">
            <v>87089900</v>
          </cell>
          <cell r="D14456" t="e">
            <v>#N/A</v>
          </cell>
          <cell r="E14456">
            <v>87089900</v>
          </cell>
        </row>
        <row r="14457">
          <cell r="A14457" t="str">
            <v>80A863815</v>
          </cell>
          <cell r="B14457" t="str">
            <v>DAMPING (AUTOMOTIVE PARTS FORCAPTIVE CONSUMPTION)</v>
          </cell>
          <cell r="C14457">
            <v>87089900</v>
          </cell>
          <cell r="D14457" t="e">
            <v>#N/A</v>
          </cell>
          <cell r="E14457">
            <v>87089900</v>
          </cell>
        </row>
        <row r="14458">
          <cell r="A14458" t="str">
            <v>565863855</v>
          </cell>
          <cell r="B14458" t="str">
            <v>DAMPING (AUTOMOTIVE PARTS FORCAPTIVE CONSUMPTION)</v>
          </cell>
          <cell r="C14458">
            <v>87089900</v>
          </cell>
          <cell r="D14458" t="e">
            <v>#N/A</v>
          </cell>
          <cell r="E14458">
            <v>87089900</v>
          </cell>
        </row>
        <row r="14459">
          <cell r="A14459" t="str">
            <v>4G0129234</v>
          </cell>
          <cell r="B14459" t="str">
            <v>DAMPING (AUTOMOTIVE PARTS FORCAPTIVE CONSUMPTION)</v>
          </cell>
          <cell r="C14459">
            <v>87089900</v>
          </cell>
          <cell r="D14459" t="e">
            <v>#N/A</v>
          </cell>
          <cell r="E14459">
            <v>87089900</v>
          </cell>
        </row>
        <row r="14460">
          <cell r="A14460" t="str">
            <v>8K2955023C</v>
          </cell>
          <cell r="B14460" t="str">
            <v>BRACKET (AUTOMOTIVE PARTS FORCAPTIVE CONSUMPTION)</v>
          </cell>
          <cell r="C14460">
            <v>87089900</v>
          </cell>
          <cell r="D14460">
            <v>85129000</v>
          </cell>
          <cell r="E14460">
            <v>85129000</v>
          </cell>
        </row>
        <row r="14461">
          <cell r="A14461" t="str">
            <v>57H864907</v>
          </cell>
          <cell r="B14461" t="str">
            <v>DAMPING (AUTOMOTIVE PARTS FORCAPTIVE CONSUMPTION)</v>
          </cell>
          <cell r="C14461">
            <v>87089900</v>
          </cell>
          <cell r="D14461" t="e">
            <v>#N/A</v>
          </cell>
          <cell r="E14461">
            <v>87089900</v>
          </cell>
        </row>
        <row r="14462">
          <cell r="A14462" t="str">
            <v>57H864908</v>
          </cell>
          <cell r="B14462" t="str">
            <v>DAMPING (AUTOMOTIVE PARTS FORCAPTIVE CONSUMPTION)</v>
          </cell>
          <cell r="C14462">
            <v>87089900</v>
          </cell>
          <cell r="D14462" t="e">
            <v>#N/A</v>
          </cell>
          <cell r="E14462">
            <v>87089900</v>
          </cell>
        </row>
        <row r="14463">
          <cell r="A14463" t="str">
            <v>57H864988</v>
          </cell>
          <cell r="B14463" t="str">
            <v>DAMPING (AUTOMOTIVE PARTS FORCAPTIVE CONSUMPTION)</v>
          </cell>
          <cell r="C14463">
            <v>87089900</v>
          </cell>
          <cell r="D14463" t="e">
            <v>#N/A</v>
          </cell>
          <cell r="E14463">
            <v>87089900</v>
          </cell>
        </row>
        <row r="14464">
          <cell r="A14464" t="str">
            <v>4G0807285AJKFQ</v>
          </cell>
          <cell r="B14464" t="str">
            <v>BRACKET (AUTOMOTIVE PARTS FORCAPTIVE CONSUMPTION)</v>
          </cell>
          <cell r="C14464">
            <v>87089900</v>
          </cell>
          <cell r="D14464">
            <v>87082900</v>
          </cell>
          <cell r="E14464">
            <v>87082900</v>
          </cell>
        </row>
        <row r="14465">
          <cell r="A14465" t="str">
            <v>4K0863926</v>
          </cell>
          <cell r="B14465" t="str">
            <v>DAMPING (AUTOMOTIVE PARTS FORCAPTIVE CONSUMPTION)</v>
          </cell>
          <cell r="C14465">
            <v>87089900</v>
          </cell>
          <cell r="D14465" t="e">
            <v>#N/A</v>
          </cell>
          <cell r="E14465">
            <v>87089900</v>
          </cell>
        </row>
        <row r="14466">
          <cell r="A14466" t="str">
            <v>4K0863942</v>
          </cell>
          <cell r="B14466" t="str">
            <v>DAMPING (AUTOMOTIVE PARTS FORCAPTIVE CONSUMPTION)</v>
          </cell>
          <cell r="C14466">
            <v>87089900</v>
          </cell>
          <cell r="D14466" t="e">
            <v>#N/A</v>
          </cell>
          <cell r="E14466">
            <v>87089900</v>
          </cell>
        </row>
        <row r="14467">
          <cell r="A14467" t="str">
            <v>5Q0971791</v>
          </cell>
          <cell r="B14467" t="str">
            <v>DAMPING (AUTOMOTIVE PARTS FORCAPTIVE CONSUMPTION)</v>
          </cell>
          <cell r="C14467">
            <v>87089900</v>
          </cell>
          <cell r="D14467" t="e">
            <v>#N/A</v>
          </cell>
          <cell r="E14467">
            <v>87089900</v>
          </cell>
        </row>
        <row r="14468">
          <cell r="A14468" t="str">
            <v>83A863896A</v>
          </cell>
          <cell r="B14468" t="str">
            <v>DAMPING (AUTOMOTIVE PARTS FORCAPTIVE CONSUMPTION)</v>
          </cell>
          <cell r="C14468">
            <v>87089900</v>
          </cell>
          <cell r="D14468" t="e">
            <v>#N/A</v>
          </cell>
          <cell r="E14468">
            <v>87089900</v>
          </cell>
        </row>
        <row r="14469">
          <cell r="A14469" t="str">
            <v>83A863895D</v>
          </cell>
          <cell r="B14469" t="str">
            <v>DAMPING (AUTOMOTIVE PARTS FORCAPTIVE CONSUMPTION)</v>
          </cell>
          <cell r="C14469">
            <v>87089900</v>
          </cell>
          <cell r="D14469" t="e">
            <v>#N/A</v>
          </cell>
          <cell r="E14469">
            <v>87089900</v>
          </cell>
        </row>
        <row r="14470">
          <cell r="A14470" t="str">
            <v>4K0863826A</v>
          </cell>
          <cell r="B14470" t="str">
            <v>DAMPING (AUTOMOTIVE PARTS FORCAPTIVE CONSUMPTION)</v>
          </cell>
          <cell r="C14470">
            <v>87089900</v>
          </cell>
          <cell r="D14470" t="e">
            <v>#N/A</v>
          </cell>
          <cell r="E14470">
            <v>87089900</v>
          </cell>
        </row>
        <row r="14471">
          <cell r="A14471" t="str">
            <v>4K8863815</v>
          </cell>
          <cell r="B14471" t="str">
            <v>DAMPING (AUTOMOTIVE PARTS FORCAPTIVE CONSUMPTION)</v>
          </cell>
          <cell r="C14471">
            <v>87089900</v>
          </cell>
          <cell r="D14471" t="e">
            <v>#N/A</v>
          </cell>
          <cell r="E14471">
            <v>87089900</v>
          </cell>
        </row>
        <row r="14472">
          <cell r="A14472" t="str">
            <v>4K0863335</v>
          </cell>
          <cell r="B14472" t="str">
            <v>DAMPING (AUTOMOTIVE PARTS FORCAPTIVE CONSUMPTION)</v>
          </cell>
          <cell r="C14472">
            <v>87089900</v>
          </cell>
          <cell r="D14472" t="e">
            <v>#N/A</v>
          </cell>
          <cell r="E14472">
            <v>87089900</v>
          </cell>
        </row>
        <row r="14473">
          <cell r="A14473" t="str">
            <v>4K5863777</v>
          </cell>
          <cell r="B14473" t="str">
            <v>DAMPING (AUTOMOTIVE PARTS FORCAPTIVE CONSUMPTION)</v>
          </cell>
          <cell r="C14473">
            <v>87089900</v>
          </cell>
          <cell r="D14473" t="e">
            <v>#N/A</v>
          </cell>
          <cell r="E14473">
            <v>87089900</v>
          </cell>
        </row>
        <row r="14474">
          <cell r="A14474" t="str">
            <v>4K5863778</v>
          </cell>
          <cell r="B14474" t="str">
            <v>DAMPING (AUTOMOTIVE PARTS FORCAPTIVE CONSUMPTION)</v>
          </cell>
          <cell r="C14474">
            <v>87089900</v>
          </cell>
          <cell r="D14474" t="e">
            <v>#N/A</v>
          </cell>
          <cell r="E14474">
            <v>87089900</v>
          </cell>
        </row>
        <row r="14475">
          <cell r="A14475" t="str">
            <v>83A864759A</v>
          </cell>
          <cell r="B14475" t="str">
            <v>DAMPING (AUTOMOTIVE PARTS FORCAPTIVE CONSUMPTION)</v>
          </cell>
          <cell r="C14475">
            <v>87089900</v>
          </cell>
          <cell r="D14475" t="e">
            <v>#N/A</v>
          </cell>
          <cell r="E14475">
            <v>87089900</v>
          </cell>
        </row>
        <row r="14476">
          <cell r="A14476" t="str">
            <v>4K8863932</v>
          </cell>
          <cell r="B14476" t="str">
            <v>DAMPING (AUTOMOTIVE PARTS FORCAPTIVE CONSUMPTION)</v>
          </cell>
          <cell r="C14476">
            <v>87089900</v>
          </cell>
          <cell r="D14476" t="e">
            <v>#N/A</v>
          </cell>
          <cell r="E14476">
            <v>87089900</v>
          </cell>
        </row>
        <row r="14477">
          <cell r="A14477" t="str">
            <v>4K8863942</v>
          </cell>
          <cell r="B14477" t="str">
            <v>DAMPING (AUTOMOTIVE PARTS FORCAPTIVE CONSUMPTION)</v>
          </cell>
          <cell r="C14477">
            <v>87089900</v>
          </cell>
          <cell r="D14477" t="e">
            <v>#N/A</v>
          </cell>
          <cell r="E14477">
            <v>87089900</v>
          </cell>
        </row>
        <row r="14478">
          <cell r="A14478" t="str">
            <v>83A864760A</v>
          </cell>
          <cell r="B14478" t="str">
            <v>DAMPING (AUTOMOTIVE PARTS FORCAPTIVE CONSUMPTION)</v>
          </cell>
          <cell r="C14478">
            <v>87089900</v>
          </cell>
          <cell r="D14478" t="e">
            <v>#N/A</v>
          </cell>
          <cell r="E14478">
            <v>87089900</v>
          </cell>
        </row>
        <row r="14479">
          <cell r="A14479" t="str">
            <v>4K0863983</v>
          </cell>
          <cell r="B14479" t="str">
            <v>DAMPING (AUTOMOTIVE PARTS FORCAPTIVE CONSUMPTION)</v>
          </cell>
          <cell r="C14479">
            <v>87089900</v>
          </cell>
          <cell r="D14479" t="e">
            <v>#N/A</v>
          </cell>
          <cell r="E14479">
            <v>87089900</v>
          </cell>
        </row>
        <row r="14480">
          <cell r="A14480" t="str">
            <v>4K0863943</v>
          </cell>
          <cell r="B14480" t="str">
            <v>DAMPING (AUTOMOTIVE PARTS FORCAPTIVE CONSUMPTION)</v>
          </cell>
          <cell r="C14480">
            <v>87089900</v>
          </cell>
          <cell r="D14480" t="e">
            <v>#N/A</v>
          </cell>
          <cell r="E14480">
            <v>87089900</v>
          </cell>
        </row>
        <row r="14481">
          <cell r="A14481" t="str">
            <v>4K0863861</v>
          </cell>
          <cell r="B14481" t="str">
            <v>DAMPING (AUTOMOTIVE PARTS FORCAPTIVE CONSUMPTION)</v>
          </cell>
          <cell r="C14481">
            <v>87089900</v>
          </cell>
          <cell r="D14481" t="e">
            <v>#N/A</v>
          </cell>
          <cell r="E14481">
            <v>87089900</v>
          </cell>
        </row>
        <row r="14482">
          <cell r="A14482" t="str">
            <v>80A399296S</v>
          </cell>
          <cell r="B14482" t="str">
            <v>BRACKET (AUTOMOTIVE PARTS FORCAPTIVE CONSUMPTION)</v>
          </cell>
          <cell r="C14482">
            <v>87089900</v>
          </cell>
          <cell r="D14482">
            <v>83023090</v>
          </cell>
          <cell r="E14482">
            <v>83023090</v>
          </cell>
        </row>
        <row r="14483">
          <cell r="A14483" t="str">
            <v>5E0907628A</v>
          </cell>
          <cell r="B14483" t="str">
            <v>DASH PANEL TRIM ( 1 PCS) (AUTOMOTIVEPARTS FOR CAPTIVE CONSUMPTION)</v>
          </cell>
          <cell r="C14483">
            <v>87089900</v>
          </cell>
          <cell r="D14483" t="e">
            <v>#N/A</v>
          </cell>
          <cell r="E14483">
            <v>87082900</v>
          </cell>
        </row>
        <row r="14484">
          <cell r="A14484" t="str">
            <v>83C85700124A</v>
          </cell>
          <cell r="B14484" t="str">
            <v>DASHBOARD ( 1 PCS) (AUTOMOTIVEPARTS FOR CAPTIVE CONSUMPTION)</v>
          </cell>
          <cell r="C14484">
            <v>87089900</v>
          </cell>
          <cell r="D14484" t="e">
            <v>#N/A</v>
          </cell>
          <cell r="E14484">
            <v>87082900</v>
          </cell>
        </row>
        <row r="14485">
          <cell r="A14485" t="str">
            <v>5NC857003KFLG</v>
          </cell>
          <cell r="B14485" t="str">
            <v>DASHBOARD ( 1 PCS) (AUTOMOTIVEPARTS FOR CAPTIVE CONSUMPTION)</v>
          </cell>
          <cell r="C14485">
            <v>87089900</v>
          </cell>
          <cell r="D14485" t="e">
            <v>#N/A</v>
          </cell>
          <cell r="E14485">
            <v>87082900</v>
          </cell>
        </row>
        <row r="14486">
          <cell r="A14486" t="str">
            <v>4K2857001BQZV</v>
          </cell>
          <cell r="B14486" t="str">
            <v>DASHBOARD ( 1 PCS) (AUTOMOTIVEPARTS FOR CAPTIVE CONSUMPTION)</v>
          </cell>
          <cell r="C14486">
            <v>87089900</v>
          </cell>
          <cell r="D14486" t="e">
            <v>#N/A</v>
          </cell>
          <cell r="E14486">
            <v>87082900</v>
          </cell>
        </row>
        <row r="14487">
          <cell r="A14487" t="str">
            <v>4G8857001L24A</v>
          </cell>
          <cell r="B14487" t="str">
            <v>DASHBOARD ( 1 PCS) (AUTOMOTIVEPARTS FOR CAPTIVE CONSUMPTION)</v>
          </cell>
          <cell r="C14487">
            <v>87089900</v>
          </cell>
          <cell r="D14487" t="e">
            <v>#N/A</v>
          </cell>
          <cell r="E14487">
            <v>87082900</v>
          </cell>
        </row>
        <row r="14488">
          <cell r="A14488" t="str">
            <v>4M8857001D24A</v>
          </cell>
          <cell r="B14488" t="str">
            <v>DASHBOARD ( 1 PCS) (AUTOMOTIVEPARTS FOR CAPTIVE CONSUMPTION)</v>
          </cell>
          <cell r="C14488">
            <v>87089900</v>
          </cell>
          <cell r="D14488" t="e">
            <v>#N/A</v>
          </cell>
          <cell r="E14488">
            <v>87082900</v>
          </cell>
        </row>
        <row r="14489">
          <cell r="A14489" t="str">
            <v>4KR857001JABR</v>
          </cell>
          <cell r="B14489" t="str">
            <v>DASHBOARD ( 1 PCS) (AUTOMOTIVEPARTS FOR CAPTIVE CONSUMPTION)</v>
          </cell>
          <cell r="C14489">
            <v>87089900</v>
          </cell>
          <cell r="D14489" t="e">
            <v>#N/A</v>
          </cell>
          <cell r="E14489">
            <v>87082900</v>
          </cell>
        </row>
        <row r="14490">
          <cell r="A14490" t="str">
            <v>8W2857001H24A</v>
          </cell>
          <cell r="B14490" t="str">
            <v>DASHBOARD ( 1 PCS) (AUTOMOTIVEPARTS FOR CAPTIVE CONSUMPTION)</v>
          </cell>
          <cell r="C14490">
            <v>87089900</v>
          </cell>
          <cell r="D14490" t="e">
            <v>#N/A</v>
          </cell>
          <cell r="E14490">
            <v>87082900</v>
          </cell>
        </row>
        <row r="14491">
          <cell r="A14491" t="str">
            <v>8U2857001DGWJ</v>
          </cell>
          <cell r="B14491" t="str">
            <v>DASHBOARD ( 1 PCS) (AUTOMOTIVEPARTS FOR CAPTIVE CONSUMPTION)</v>
          </cell>
          <cell r="C14491">
            <v>87089900</v>
          </cell>
          <cell r="D14491" t="e">
            <v>#N/A</v>
          </cell>
          <cell r="E14491">
            <v>87082900</v>
          </cell>
        </row>
        <row r="14492">
          <cell r="A14492" t="str">
            <v>8W2857001HISH</v>
          </cell>
          <cell r="B14492" t="str">
            <v>DASHBOARD (1 PCS) (AUTOMOTIVEPARTS FOR CAPTIVE CONSUMPTION)</v>
          </cell>
          <cell r="C14492">
            <v>87089900</v>
          </cell>
          <cell r="D14492" t="e">
            <v>#N/A</v>
          </cell>
          <cell r="E14492">
            <v>87082900</v>
          </cell>
        </row>
        <row r="14493">
          <cell r="A14493" t="str">
            <v>80C857001B24A</v>
          </cell>
          <cell r="B14493" t="str">
            <v>DASHBOARD (1 PCS) (AUTOMOTIVEPARTS FOR CAPTIVE CONSUMPTION)</v>
          </cell>
          <cell r="C14493">
            <v>87089900</v>
          </cell>
          <cell r="D14493" t="e">
            <v>#N/A</v>
          </cell>
          <cell r="E14493">
            <v>87082900</v>
          </cell>
        </row>
        <row r="14494">
          <cell r="A14494" t="str">
            <v>05E103390E</v>
          </cell>
          <cell r="B14494" t="str">
            <v>BRACKET (AUTOMOTIVE PARTS FORCAPTIVE CONSUMPTION)</v>
          </cell>
          <cell r="C14494">
            <v>87089900</v>
          </cell>
          <cell r="D14494">
            <v>83023090</v>
          </cell>
          <cell r="E14494">
            <v>83023090</v>
          </cell>
        </row>
        <row r="14495">
          <cell r="A14495" t="str">
            <v>4M8857001KY0T</v>
          </cell>
          <cell r="B14495" t="str">
            <v>DASHBOARD (AUTOMOTIVE PARTSFOR CAPTIVE CONSUMPTION)</v>
          </cell>
          <cell r="C14495">
            <v>87089900</v>
          </cell>
          <cell r="D14495" t="e">
            <v>#N/A</v>
          </cell>
          <cell r="E14495">
            <v>87082900</v>
          </cell>
        </row>
        <row r="14496">
          <cell r="A14496" t="str">
            <v>4K2857001BTAA</v>
          </cell>
          <cell r="B14496" t="str">
            <v>DASHBOARD (AUTOMOTIVE PARTSFOR CAPTIVE CONSUMPTION)</v>
          </cell>
          <cell r="C14496">
            <v>87089900</v>
          </cell>
          <cell r="D14496" t="e">
            <v>#N/A</v>
          </cell>
          <cell r="E14496">
            <v>87082900</v>
          </cell>
        </row>
        <row r="14497">
          <cell r="A14497" t="str">
            <v>8U2955023</v>
          </cell>
          <cell r="B14497" t="str">
            <v>BRACKET (AUTOMOTIVE PARTS FORCAPTIVE CONSUMPTION)</v>
          </cell>
          <cell r="C14497">
            <v>87089900</v>
          </cell>
          <cell r="D14497">
            <v>85129000</v>
          </cell>
          <cell r="E14497">
            <v>85129000</v>
          </cell>
        </row>
        <row r="14498">
          <cell r="A14498" t="str">
            <v>4M2857001H24A</v>
          </cell>
          <cell r="B14498" t="str">
            <v>DASHBOARD (AUTOMOTIVE PARTSFOR CAPTIVE CONSUMPTION)</v>
          </cell>
          <cell r="C14498">
            <v>87089900</v>
          </cell>
          <cell r="D14498" t="e">
            <v>#N/A</v>
          </cell>
          <cell r="E14498">
            <v>87082900</v>
          </cell>
        </row>
        <row r="14499">
          <cell r="A14499" t="str">
            <v>9JA857003DKA11</v>
          </cell>
          <cell r="B14499" t="str">
            <v>DASHBOARD BLACK ( 1 PCS)(AUTOMOTIVE PARTS FOR CAPTIVE CONSUMPTION)</v>
          </cell>
          <cell r="C14499">
            <v>87089900</v>
          </cell>
          <cell r="D14499" t="e">
            <v>#N/A</v>
          </cell>
          <cell r="E14499">
            <v>87082900</v>
          </cell>
        </row>
        <row r="14500">
          <cell r="A14500" t="str">
            <v>992857003BGOG6</v>
          </cell>
          <cell r="B14500" t="str">
            <v>DASHBOARD BORDEAUX RED (1PCS) (AUTOMOTIVE PARTS FOR CAPTIVECONSUMPTION)</v>
          </cell>
          <cell r="C14500">
            <v>87089900</v>
          </cell>
          <cell r="D14500" t="e">
            <v>#N/A</v>
          </cell>
          <cell r="E14500">
            <v>87082900</v>
          </cell>
        </row>
        <row r="14501">
          <cell r="A14501" t="str">
            <v>95855200301DM5</v>
          </cell>
          <cell r="B14501" t="str">
            <v>DASHBOARD TRIM LUXOR BEIGE ( 1PCS) (AUTOMOTIVE PARTS FOR CAPTIVECONSUMPTION)</v>
          </cell>
          <cell r="C14501">
            <v>87089900</v>
          </cell>
          <cell r="D14501" t="e">
            <v>#N/A</v>
          </cell>
          <cell r="E14501">
            <v>87082900</v>
          </cell>
        </row>
        <row r="14502">
          <cell r="A14502" t="str">
            <v>5E2857007JLIG</v>
          </cell>
          <cell r="B14502" t="str">
            <v>DASHBOARD WITH ( 1 PCS)(AUTOMOTIVE PARTS FORCAPTIVE CONSUMPTION)</v>
          </cell>
          <cell r="C14502">
            <v>87089900</v>
          </cell>
          <cell r="D14502" t="e">
            <v>#N/A</v>
          </cell>
          <cell r="E14502">
            <v>87082900</v>
          </cell>
        </row>
        <row r="14503">
          <cell r="A14503" t="str">
            <v>567857007GZUD</v>
          </cell>
          <cell r="B14503" t="str">
            <v>DASHBOARD WITH ( 1 PCS)(AUTOMOTIVE PARTS FORCAPTIVE CONSUMPTION)</v>
          </cell>
          <cell r="C14503">
            <v>87089900</v>
          </cell>
          <cell r="D14503" t="e">
            <v>#N/A</v>
          </cell>
          <cell r="E14503">
            <v>87082900</v>
          </cell>
        </row>
        <row r="14504">
          <cell r="A14504" t="str">
            <v>5E2857007J9B9</v>
          </cell>
          <cell r="B14504" t="str">
            <v>DASHBOARD WITH ( 1 PCS)(AUTOMOTIVE PARTS FORCAPTIVE CONSUMPTION)</v>
          </cell>
          <cell r="C14504">
            <v>87089900</v>
          </cell>
          <cell r="D14504" t="e">
            <v>#N/A</v>
          </cell>
          <cell r="E14504">
            <v>87082900</v>
          </cell>
        </row>
        <row r="14505">
          <cell r="A14505" t="str">
            <v>57J857007XCC</v>
          </cell>
          <cell r="B14505" t="str">
            <v>DASHBOARD WITH AIR DUCT(AUTOMOTIVE PARTS FOR CAPTIVE CONSUMPTION)</v>
          </cell>
          <cell r="C14505">
            <v>87089900</v>
          </cell>
          <cell r="D14505" t="e">
            <v>#N/A</v>
          </cell>
          <cell r="E14505">
            <v>87082900</v>
          </cell>
        </row>
        <row r="14506">
          <cell r="A14506" t="str">
            <v>2Q1614235C</v>
          </cell>
          <cell r="B14506" t="str">
            <v>BRACKET FOR ABS UNIT (AUTOMOTIVEPARTS FOR CAPTIVE CONSUMPTION)</v>
          </cell>
          <cell r="C14506">
            <v>87089900</v>
          </cell>
          <cell r="D14506">
            <v>83023090</v>
          </cell>
          <cell r="E14506">
            <v>83023090</v>
          </cell>
        </row>
        <row r="14507">
          <cell r="A14507" t="str">
            <v>06F115611A</v>
          </cell>
          <cell r="B14507" t="str">
            <v>DIPSTICK ( 1 PCS) (AUTOMOTIVE PARTSFOR CAPTIVE CONSUMPTION)</v>
          </cell>
          <cell r="C14507">
            <v>87089900</v>
          </cell>
          <cell r="D14507" t="e">
            <v>#N/A</v>
          </cell>
          <cell r="E14507">
            <v>87089900</v>
          </cell>
        </row>
        <row r="14508">
          <cell r="A14508" t="str">
            <v>04L115611F</v>
          </cell>
          <cell r="B14508" t="str">
            <v>DIPSTICK ( 1 PCS) (AUTOMOTIVE PARTSFOR CAPTIVE CONSUMPTION)</v>
          </cell>
          <cell r="C14508">
            <v>87089900</v>
          </cell>
          <cell r="D14508" t="e">
            <v>#N/A</v>
          </cell>
          <cell r="E14508">
            <v>87089900</v>
          </cell>
        </row>
        <row r="14509">
          <cell r="A14509" t="str">
            <v>03F115611E</v>
          </cell>
          <cell r="B14509" t="str">
            <v>DIPSTICK ( 10 PCS) (AUTOMOTIVE PARTSFOR CAPTIVECONSUMPTION)</v>
          </cell>
          <cell r="C14509">
            <v>87089900</v>
          </cell>
          <cell r="D14509" t="e">
            <v>#N/A</v>
          </cell>
          <cell r="E14509">
            <v>87089900</v>
          </cell>
        </row>
        <row r="14510">
          <cell r="A14510" t="str">
            <v>03L115611T</v>
          </cell>
          <cell r="B14510" t="str">
            <v>DIPSTICK ( 4 PCS) (AUTOMOTIVE PARTSFOR CAPTIVE CONSUMPTION)</v>
          </cell>
          <cell r="C14510">
            <v>87089900</v>
          </cell>
          <cell r="D14510" t="e">
            <v>#N/A</v>
          </cell>
          <cell r="E14510">
            <v>87089900</v>
          </cell>
        </row>
        <row r="14511">
          <cell r="A14511" t="str">
            <v>06J115611L</v>
          </cell>
          <cell r="B14511" t="str">
            <v>DIPSTICK ( 4 PCS) (AUTOMOTIVE PARTSFOR CAPTIVE CONSUMPTION)</v>
          </cell>
          <cell r="C14511">
            <v>87089900</v>
          </cell>
          <cell r="D14511" t="e">
            <v>#N/A</v>
          </cell>
          <cell r="E14511">
            <v>87089900</v>
          </cell>
        </row>
        <row r="14512">
          <cell r="A14512" t="str">
            <v>03C115611AA</v>
          </cell>
          <cell r="B14512" t="str">
            <v>DIPSTICK (AUTOMOTIVE PARTS FORCAPTIVE CONSUMPTION)</v>
          </cell>
          <cell r="C14512">
            <v>87089900</v>
          </cell>
          <cell r="D14512" t="e">
            <v>#N/A</v>
          </cell>
          <cell r="E14512">
            <v>87089900</v>
          </cell>
        </row>
        <row r="14513">
          <cell r="A14513" t="str">
            <v>03L115611H</v>
          </cell>
          <cell r="B14513" t="str">
            <v>DIPSTICK (AUTOMOTIVE PARTS FORCAPTIVE CONSUMPTION)</v>
          </cell>
          <cell r="C14513">
            <v>87089900</v>
          </cell>
          <cell r="D14513" t="e">
            <v>#N/A</v>
          </cell>
          <cell r="E14513">
            <v>87089900</v>
          </cell>
        </row>
        <row r="14514">
          <cell r="A14514" t="str">
            <v>95863110100</v>
          </cell>
          <cell r="B14514" t="str">
            <v>DIRECTION INDICATOR LIGHT ( 1 PCS)(AUTOMOTIVE PARTS FOR CAPTIVE CONSUMPTION)</v>
          </cell>
          <cell r="C14514">
            <v>85122020</v>
          </cell>
          <cell r="D14514" t="e">
            <v>#N/A</v>
          </cell>
          <cell r="E14514">
            <v>85122020</v>
          </cell>
        </row>
        <row r="14515">
          <cell r="A14515" t="str">
            <v>97063104301</v>
          </cell>
          <cell r="B14515" t="str">
            <v>DIRECTION INDICATOR LIGHT ( 1 PCS)(AUTOMOTIVE PARTS FOR CAPTIVE CONSUMPTION)</v>
          </cell>
          <cell r="C14515">
            <v>85122020</v>
          </cell>
          <cell r="D14515" t="e">
            <v>#N/A</v>
          </cell>
          <cell r="E14515">
            <v>85122020</v>
          </cell>
        </row>
        <row r="14516">
          <cell r="A14516" t="str">
            <v>95863110200</v>
          </cell>
          <cell r="B14516" t="str">
            <v>DIRECTION INDICATOR LIGHT ( 1 PCS)(AUTOMOTIVE PARTS FOR CAPTIVE CONSUMPTION)</v>
          </cell>
          <cell r="C14516">
            <v>85122020</v>
          </cell>
          <cell r="D14516" t="e">
            <v>#N/A</v>
          </cell>
          <cell r="E14516">
            <v>85122020</v>
          </cell>
        </row>
        <row r="14517">
          <cell r="A14517" t="str">
            <v>95863110131</v>
          </cell>
          <cell r="B14517" t="str">
            <v>DIRECTION INDICATOR LIGHT ( 1 PCS)(AUTOMOTIVE PARTS FOR CAPTIVE CONSUMPTION)</v>
          </cell>
          <cell r="C14517">
            <v>85122020</v>
          </cell>
          <cell r="D14517" t="e">
            <v>#N/A</v>
          </cell>
          <cell r="E14517">
            <v>85122020</v>
          </cell>
        </row>
        <row r="14518">
          <cell r="A14518" t="str">
            <v>565831056</v>
          </cell>
          <cell r="B14518" t="str">
            <v>DOOR ( 1 PCS) (AUTOMOTIVE PARTS FORCAPTIVE CONSUMPTION)</v>
          </cell>
          <cell r="C14518">
            <v>87089900</v>
          </cell>
          <cell r="D14518" t="e">
            <v>#N/A</v>
          </cell>
          <cell r="E14518">
            <v>87082900</v>
          </cell>
        </row>
        <row r="14519">
          <cell r="A14519" t="str">
            <v>4N4833051A</v>
          </cell>
          <cell r="B14519" t="str">
            <v>DOOR ( 1 PCS) (AUTOMOTIVE PARTS FORCAPTIVE CONSUMPTION)</v>
          </cell>
          <cell r="C14519">
            <v>87089900</v>
          </cell>
          <cell r="D14519" t="e">
            <v>#N/A</v>
          </cell>
          <cell r="E14519">
            <v>87082900</v>
          </cell>
        </row>
        <row r="14520">
          <cell r="A14520" t="str">
            <v>4K5833052B</v>
          </cell>
          <cell r="B14520" t="str">
            <v>DOOR ( 1 PCS) (AUTOMOTIVE PARTS FORCAPTIVE CONSUMPTION)</v>
          </cell>
          <cell r="C14520">
            <v>87089900</v>
          </cell>
          <cell r="D14520" t="e">
            <v>#N/A</v>
          </cell>
          <cell r="E14520">
            <v>87082900</v>
          </cell>
        </row>
        <row r="14521">
          <cell r="A14521" t="str">
            <v>6R3831056J</v>
          </cell>
          <cell r="B14521" t="str">
            <v>DOOR ( 1 PCS) (AUTOMOTIVE PARTS FORCAPTIVE CONSUMPTION)</v>
          </cell>
          <cell r="C14521">
            <v>87089900</v>
          </cell>
          <cell r="D14521" t="e">
            <v>#N/A</v>
          </cell>
          <cell r="E14521">
            <v>87082900</v>
          </cell>
        </row>
        <row r="14522">
          <cell r="A14522" t="str">
            <v>5NA833056L</v>
          </cell>
          <cell r="B14522" t="str">
            <v>DOOR ( 1 PCS) (AUTOMOTIVE PARTS FORCAPTIVE CONSUMPTION)</v>
          </cell>
          <cell r="C14522">
            <v>87089900</v>
          </cell>
          <cell r="D14522" t="e">
            <v>#N/A</v>
          </cell>
          <cell r="E14522">
            <v>87082900</v>
          </cell>
        </row>
        <row r="14523">
          <cell r="A14523" t="str">
            <v>83F833051A</v>
          </cell>
          <cell r="B14523" t="str">
            <v>DOOR ( 1 PCS) (AUTOMOTIVE PARTS FORCAPTIVE CONSUMPTION)</v>
          </cell>
          <cell r="C14523">
            <v>87089900</v>
          </cell>
          <cell r="D14523" t="e">
            <v>#N/A</v>
          </cell>
          <cell r="E14523">
            <v>87082900</v>
          </cell>
        </row>
        <row r="14524">
          <cell r="A14524" t="str">
            <v>5N0833055A</v>
          </cell>
          <cell r="B14524" t="str">
            <v>DOOR ( 1 PCS) (AUTOMOTIVE PARTS FORCAPTIVE CONSUMPTION)</v>
          </cell>
          <cell r="C14524">
            <v>87089900</v>
          </cell>
          <cell r="D14524" t="e">
            <v>#N/A</v>
          </cell>
          <cell r="E14524">
            <v>87082900</v>
          </cell>
        </row>
        <row r="14525">
          <cell r="A14525" t="str">
            <v>8W8833051F</v>
          </cell>
          <cell r="B14525" t="str">
            <v>DOOR ( 1 PCS) (AUTOMOTIVE PARTS FORCAPTIVE CONSUMPTION)</v>
          </cell>
          <cell r="C14525">
            <v>87089900</v>
          </cell>
          <cell r="D14525" t="e">
            <v>#N/A</v>
          </cell>
          <cell r="E14525">
            <v>87082900</v>
          </cell>
        </row>
        <row r="14526">
          <cell r="A14526" t="str">
            <v>5N0831055B</v>
          </cell>
          <cell r="B14526" t="str">
            <v>DOOR ( 1 PCS) (AUTOMOTIVE PARTS FORCAPTIVE CONSUMPTION)</v>
          </cell>
          <cell r="C14526">
            <v>87089900</v>
          </cell>
          <cell r="D14526" t="e">
            <v>#N/A</v>
          </cell>
          <cell r="E14526">
            <v>87082900</v>
          </cell>
        </row>
        <row r="14527">
          <cell r="A14527" t="str">
            <v>5N0833056A</v>
          </cell>
          <cell r="B14527" t="str">
            <v>DOOR ( 1 PCS) (AUTOMOTIVE PARTS FORCAPTIVE CONSUMPTION)</v>
          </cell>
          <cell r="C14527">
            <v>87089900</v>
          </cell>
          <cell r="D14527" t="e">
            <v>#N/A</v>
          </cell>
          <cell r="E14527">
            <v>87082900</v>
          </cell>
        </row>
        <row r="14528">
          <cell r="A14528" t="str">
            <v>4G8831051A</v>
          </cell>
          <cell r="B14528" t="str">
            <v>DOOR ( 1 PCS) (AUTOMOTIVE PARTS FORCAPTIVE CONSUMPTION)</v>
          </cell>
          <cell r="C14528">
            <v>87089900</v>
          </cell>
          <cell r="D14528" t="e">
            <v>#N/A</v>
          </cell>
          <cell r="E14528">
            <v>87082900</v>
          </cell>
        </row>
        <row r="14529">
          <cell r="A14529" t="str">
            <v>4G8833051A</v>
          </cell>
          <cell r="B14529" t="str">
            <v>DOOR ( 1 PCS) (AUTOMOTIVE PARTS FORCAPTIVE CONSUMPTION)</v>
          </cell>
          <cell r="C14529">
            <v>87089900</v>
          </cell>
          <cell r="D14529" t="e">
            <v>#N/A</v>
          </cell>
          <cell r="E14529">
            <v>87082900</v>
          </cell>
        </row>
        <row r="14530">
          <cell r="A14530" t="str">
            <v>575833052J</v>
          </cell>
          <cell r="B14530" t="str">
            <v>DOOR ( 1 PCS) (AUTOMOTIVE PARTS FORCAPTIVE CONSUMPTION)</v>
          </cell>
          <cell r="C14530">
            <v>87089900</v>
          </cell>
          <cell r="D14530" t="e">
            <v>#N/A</v>
          </cell>
          <cell r="E14530">
            <v>87082900</v>
          </cell>
        </row>
        <row r="14531">
          <cell r="A14531" t="str">
            <v>1Z5833056</v>
          </cell>
          <cell r="B14531" t="str">
            <v>DOOR ( 1 PCS) (AUTOMOTIVE PARTS FORCAPTIVE CONSUMPTION)</v>
          </cell>
          <cell r="C14531">
            <v>87089900</v>
          </cell>
          <cell r="D14531" t="e">
            <v>#N/A</v>
          </cell>
          <cell r="E14531">
            <v>87082900</v>
          </cell>
        </row>
        <row r="14532">
          <cell r="A14532" t="str">
            <v>8W8833052J</v>
          </cell>
          <cell r="B14532" t="str">
            <v>DOOR ( 1 PCS) (AUTOMOTIVE PARTS FORCAPTIVE CONSUMPTION)</v>
          </cell>
          <cell r="C14532">
            <v>87089900</v>
          </cell>
          <cell r="D14532" t="e">
            <v>#N/A</v>
          </cell>
          <cell r="E14532">
            <v>87082900</v>
          </cell>
        </row>
        <row r="14533">
          <cell r="A14533" t="str">
            <v>4H0831052B</v>
          </cell>
          <cell r="B14533" t="str">
            <v>DOOR ( 1 PCS) (AUTOMOTIVE PARTS FORCAPTIVE CONSUMPTION)</v>
          </cell>
          <cell r="C14533">
            <v>87089900</v>
          </cell>
          <cell r="D14533" t="e">
            <v>#N/A</v>
          </cell>
          <cell r="E14533">
            <v>87082900</v>
          </cell>
        </row>
        <row r="14534">
          <cell r="A14534" t="str">
            <v>575833051J</v>
          </cell>
          <cell r="B14534" t="str">
            <v>DOOR ( 1 PCS) (AUTOMOTIVE PARTS FORCAPTIVE CONSUMPTION)</v>
          </cell>
          <cell r="C14534">
            <v>87089900</v>
          </cell>
          <cell r="D14534" t="e">
            <v>#N/A</v>
          </cell>
          <cell r="E14534">
            <v>87082900</v>
          </cell>
        </row>
        <row r="14535">
          <cell r="A14535" t="str">
            <v>4K0831051B</v>
          </cell>
          <cell r="B14535" t="str">
            <v>DOOR ( 1 PCS) (AUTOMOTIVE PARTS FORCAPTIVE CONSUMPTION)</v>
          </cell>
          <cell r="C14535">
            <v>87089900</v>
          </cell>
          <cell r="D14535" t="e">
            <v>#N/A</v>
          </cell>
          <cell r="E14535">
            <v>87082900</v>
          </cell>
        </row>
        <row r="14536">
          <cell r="A14536" t="str">
            <v>5NA831055N</v>
          </cell>
          <cell r="B14536" t="str">
            <v>DOOR ( 1 PCS) (AUTOMOTIVE PARTS FORCAPTIVE CONSUMPTION)</v>
          </cell>
          <cell r="C14536">
            <v>87089900</v>
          </cell>
          <cell r="D14536" t="e">
            <v>#N/A</v>
          </cell>
          <cell r="E14536">
            <v>87082900</v>
          </cell>
        </row>
        <row r="14537">
          <cell r="A14537" t="str">
            <v>4M8831051C</v>
          </cell>
          <cell r="B14537" t="str">
            <v>DOOR ( 1 PCS) (AUTOMOTIVE PARTS FORCAPTIVE CONSUMPTION)</v>
          </cell>
          <cell r="C14537">
            <v>87089900</v>
          </cell>
          <cell r="D14537" t="e">
            <v>#N/A</v>
          </cell>
          <cell r="E14537">
            <v>87082900</v>
          </cell>
        </row>
        <row r="14538">
          <cell r="A14538" t="str">
            <v>57A831051A</v>
          </cell>
          <cell r="B14538" t="str">
            <v>DOOR ( 1 PCS) (AUTOMOTIVE PARTS FORCAPTIVE CONSUMPTION)</v>
          </cell>
          <cell r="C14538">
            <v>87089900</v>
          </cell>
          <cell r="D14538" t="e">
            <v>#N/A</v>
          </cell>
          <cell r="E14538">
            <v>87082900</v>
          </cell>
        </row>
        <row r="14539">
          <cell r="A14539" t="str">
            <v>3AA831056</v>
          </cell>
          <cell r="B14539" t="str">
            <v>DOOR ( 1 PCS) (AUTOMOTIVE PARTS FORCAPTIVE CONSUMPTION)</v>
          </cell>
          <cell r="C14539">
            <v>87089900</v>
          </cell>
          <cell r="D14539" t="e">
            <v>#N/A</v>
          </cell>
          <cell r="E14539">
            <v>87082900</v>
          </cell>
        </row>
        <row r="14540">
          <cell r="A14540" t="str">
            <v>1Z0831055</v>
          </cell>
          <cell r="B14540" t="str">
            <v>DOOR ( 1 PCS) (AUTOMOTIVE PARTS FORCAPTIVE CONSUMPTION)</v>
          </cell>
          <cell r="C14540">
            <v>87089900</v>
          </cell>
          <cell r="D14540" t="e">
            <v>#N/A</v>
          </cell>
          <cell r="E14540">
            <v>87082900</v>
          </cell>
        </row>
        <row r="14541">
          <cell r="A14541" t="str">
            <v>1Z5833055</v>
          </cell>
          <cell r="B14541" t="str">
            <v>DOOR ( 1 PCS) (AUTOMOTIVE PARTS FORCAPTIVE CONSUMPTION)</v>
          </cell>
          <cell r="C14541">
            <v>87089900</v>
          </cell>
          <cell r="D14541" t="e">
            <v>#N/A</v>
          </cell>
          <cell r="E14541">
            <v>87082900</v>
          </cell>
        </row>
        <row r="14542">
          <cell r="A14542" t="str">
            <v>4KE831051B</v>
          </cell>
          <cell r="B14542" t="str">
            <v>DOOR ( 1 PCS) (AUTOMOTIVE PARTS FORCAPTIVE CONSUMPTION)</v>
          </cell>
          <cell r="C14542">
            <v>87089900</v>
          </cell>
          <cell r="D14542" t="e">
            <v>#N/A</v>
          </cell>
          <cell r="E14542">
            <v>87082900</v>
          </cell>
        </row>
        <row r="14543">
          <cell r="A14543" t="str">
            <v>8W0831052B</v>
          </cell>
          <cell r="B14543" t="str">
            <v>DOOR ( 1 PCS) (AUTOMOTIVE PARTS FORCAPTIVE CONSUMPTION)</v>
          </cell>
          <cell r="C14543">
            <v>87089900</v>
          </cell>
          <cell r="D14543" t="e">
            <v>#N/A</v>
          </cell>
          <cell r="E14543">
            <v>87082900</v>
          </cell>
        </row>
        <row r="14544">
          <cell r="A14544" t="str">
            <v>5NA809857DGRU</v>
          </cell>
          <cell r="B14544" t="str">
            <v>DOOR ( 1 PCS) (AUTOMOTIVE PARTSFOR CAPTIVE CONSUMPTION)</v>
          </cell>
          <cell r="C14544">
            <v>87089900</v>
          </cell>
          <cell r="D14544" t="e">
            <v>#N/A</v>
          </cell>
          <cell r="E14544">
            <v>87082900</v>
          </cell>
        </row>
        <row r="14545">
          <cell r="A14545" t="str">
            <v>3G5833056AC</v>
          </cell>
          <cell r="B14545" t="str">
            <v>DOOR ( 1 PCS) (AUTOMOTIVE PARTSFOR CAPTIVE CONSUMPTION)</v>
          </cell>
          <cell r="C14545">
            <v>87089900</v>
          </cell>
          <cell r="D14545" t="e">
            <v>#N/A</v>
          </cell>
          <cell r="E14545">
            <v>87082900</v>
          </cell>
        </row>
        <row r="14546">
          <cell r="A14546" t="str">
            <v>5C6809857EGRU</v>
          </cell>
          <cell r="B14546" t="str">
            <v>DOOR ( 1 PCS) (AUTOMOTIVE PARTSFOR CAPTIVE CONSUMPTION)</v>
          </cell>
          <cell r="C14546">
            <v>87089900</v>
          </cell>
          <cell r="D14546" t="e">
            <v>#N/A</v>
          </cell>
          <cell r="E14546">
            <v>87082900</v>
          </cell>
        </row>
        <row r="14547">
          <cell r="A14547" t="str">
            <v>57H831051</v>
          </cell>
          <cell r="B14547" t="str">
            <v>DOOR ( 12 PCS) (AUTOMOTIVE PARTS FORCAPTIVE CONSUMPTION)</v>
          </cell>
          <cell r="C14547">
            <v>87089900</v>
          </cell>
          <cell r="D14547" t="e">
            <v>#N/A</v>
          </cell>
          <cell r="E14547">
            <v>87082900</v>
          </cell>
        </row>
        <row r="14548">
          <cell r="A14548" t="str">
            <v>57H833051</v>
          </cell>
          <cell r="B14548" t="str">
            <v>DOOR ( 12 PCS) (AUTOMOTIVE PARTS FORCAPTIVE CONSUMPTION)</v>
          </cell>
          <cell r="C14548">
            <v>87089900</v>
          </cell>
          <cell r="D14548" t="e">
            <v>#N/A</v>
          </cell>
          <cell r="E14548">
            <v>87082900</v>
          </cell>
        </row>
        <row r="14549">
          <cell r="A14549" t="str">
            <v>571831056E</v>
          </cell>
          <cell r="B14549" t="str">
            <v>DOOR ( 2 PCS) (AUTOMOTIVE PARTS FORCAPTIVE CONSUMPTION)</v>
          </cell>
          <cell r="C14549">
            <v>87089900</v>
          </cell>
          <cell r="D14549" t="e">
            <v>#N/A</v>
          </cell>
          <cell r="E14549">
            <v>87082900</v>
          </cell>
        </row>
        <row r="14550">
          <cell r="A14550" t="str">
            <v>5H4831055M</v>
          </cell>
          <cell r="B14550" t="str">
            <v>DOOR ( 2 PCS) (AUTOMOTIVE PARTS FORCAPTIVE CONSUMPTION)</v>
          </cell>
          <cell r="C14550">
            <v>87089900</v>
          </cell>
          <cell r="D14550" t="e">
            <v>#N/A</v>
          </cell>
          <cell r="E14550">
            <v>87082900</v>
          </cell>
        </row>
        <row r="14551">
          <cell r="A14551" t="str">
            <v>5H4831056M</v>
          </cell>
          <cell r="B14551" t="str">
            <v>DOOR ( 2 PCS) (AUTOMOTIVE PARTS FORCAPTIVE CONSUMPTION)</v>
          </cell>
          <cell r="C14551">
            <v>87089900</v>
          </cell>
          <cell r="D14551" t="e">
            <v>#N/A</v>
          </cell>
          <cell r="E14551">
            <v>87082900</v>
          </cell>
        </row>
        <row r="14552">
          <cell r="A14552" t="str">
            <v>5H4833056L</v>
          </cell>
          <cell r="B14552" t="str">
            <v>DOOR ( 2 PCS) (AUTOMOTIVE PARTS FORCAPTIVE CONSUMPTION)</v>
          </cell>
          <cell r="C14552">
            <v>87089900</v>
          </cell>
          <cell r="D14552" t="e">
            <v>#N/A</v>
          </cell>
          <cell r="E14552">
            <v>87082900</v>
          </cell>
        </row>
        <row r="14553">
          <cell r="A14553" t="str">
            <v>571833056C</v>
          </cell>
          <cell r="B14553" t="str">
            <v>DOOR ( 2 PCS) (AUTOMOTIVE PARTS FORCAPTIVE CONSUMPTION)</v>
          </cell>
          <cell r="C14553">
            <v>87089900</v>
          </cell>
          <cell r="D14553" t="e">
            <v>#N/A</v>
          </cell>
          <cell r="E14553">
            <v>87082900</v>
          </cell>
        </row>
        <row r="14554">
          <cell r="A14554" t="str">
            <v>5H4833055L</v>
          </cell>
          <cell r="B14554" t="str">
            <v>DOOR ( 2 PCS) (AUTOMOTIVE PARTS FORCAPTIVE CONSUMPTION)</v>
          </cell>
          <cell r="C14554">
            <v>87089900</v>
          </cell>
          <cell r="D14554" t="e">
            <v>#N/A</v>
          </cell>
          <cell r="E14554">
            <v>87082900</v>
          </cell>
        </row>
        <row r="14555">
          <cell r="A14555" t="str">
            <v>3C4831055J</v>
          </cell>
          <cell r="B14555" t="str">
            <v>DOOR ( 2 PCS) (AUTOMOTIVE PARTS FORCAPTIVE CONSUMPTION)</v>
          </cell>
          <cell r="C14555">
            <v>87089900</v>
          </cell>
          <cell r="D14555" t="e">
            <v>#N/A</v>
          </cell>
          <cell r="E14555">
            <v>87082900</v>
          </cell>
        </row>
        <row r="14556">
          <cell r="A14556" t="str">
            <v>80A831051PSTL</v>
          </cell>
          <cell r="B14556" t="str">
            <v>DOOR ( 2 PCS) (AUTOMOTIVE PARTSFOR CAPTIVE CONSUMPTION)</v>
          </cell>
          <cell r="C14556">
            <v>87089900</v>
          </cell>
          <cell r="D14556" t="e">
            <v>#N/A</v>
          </cell>
          <cell r="E14556">
            <v>87082900</v>
          </cell>
        </row>
        <row r="14557">
          <cell r="A14557" t="str">
            <v>5NA831056N</v>
          </cell>
          <cell r="B14557" t="str">
            <v>DOOR ( 3 PCS) (AUTOMOTIVE PARTS FORCAPTIVE CONSUMPTION)</v>
          </cell>
          <cell r="C14557">
            <v>87089900</v>
          </cell>
          <cell r="D14557" t="e">
            <v>#N/A</v>
          </cell>
          <cell r="E14557">
            <v>87082900</v>
          </cell>
        </row>
        <row r="14558">
          <cell r="A14558" t="str">
            <v>5N0831056B</v>
          </cell>
          <cell r="B14558" t="str">
            <v>DOOR ( 3 PCS) (AUTOMOTIVE PARTS FORCAPTIVE CONSUMPTION)</v>
          </cell>
          <cell r="C14558">
            <v>87089900</v>
          </cell>
          <cell r="D14558" t="e">
            <v>#N/A</v>
          </cell>
          <cell r="E14558">
            <v>87082900</v>
          </cell>
        </row>
        <row r="14559">
          <cell r="A14559" t="str">
            <v>3AE833056</v>
          </cell>
          <cell r="B14559" t="str">
            <v>DOOR ( 4 PCS) (AUTOMOTIVE PARTS FORCAPTIVE CONSUMPTION)</v>
          </cell>
          <cell r="C14559">
            <v>87089900</v>
          </cell>
          <cell r="D14559" t="e">
            <v>#N/A</v>
          </cell>
          <cell r="E14559">
            <v>87082900</v>
          </cell>
        </row>
        <row r="14560">
          <cell r="A14560" t="str">
            <v>3AE833055</v>
          </cell>
          <cell r="B14560" t="str">
            <v>DOOR ( 4 PCS) (AUTOMOTIVE PARTS FORCAPTIVE CONSUMPTION)</v>
          </cell>
          <cell r="C14560">
            <v>87089900</v>
          </cell>
          <cell r="D14560" t="e">
            <v>#N/A</v>
          </cell>
          <cell r="E14560">
            <v>87082900</v>
          </cell>
        </row>
        <row r="14561">
          <cell r="A14561" t="str">
            <v>5E5833056B</v>
          </cell>
          <cell r="B14561" t="str">
            <v>DOOR (AUTOMOTIVE PARTS FOR CAPTIVECONSUMPTION)</v>
          </cell>
          <cell r="C14561">
            <v>87089900</v>
          </cell>
          <cell r="D14561" t="e">
            <v>#N/A</v>
          </cell>
          <cell r="E14561">
            <v>87082900</v>
          </cell>
        </row>
        <row r="14562">
          <cell r="A14562" t="str">
            <v>8V5831052D</v>
          </cell>
          <cell r="B14562" t="str">
            <v>DOOR (AUTOMOTIVE PARTS FOR CAPTIVECONSUMPTION)</v>
          </cell>
          <cell r="C14562">
            <v>87089900</v>
          </cell>
          <cell r="D14562" t="e">
            <v>#N/A</v>
          </cell>
          <cell r="E14562">
            <v>87082900</v>
          </cell>
        </row>
        <row r="14563">
          <cell r="A14563" t="str">
            <v>83A831051D</v>
          </cell>
          <cell r="B14563" t="str">
            <v>DOOR (AUTOMOTIVE PARTS FOR CAPTIVECONSUMPTION)</v>
          </cell>
          <cell r="C14563">
            <v>87089900</v>
          </cell>
          <cell r="D14563" t="e">
            <v>#N/A</v>
          </cell>
          <cell r="E14563">
            <v>87082900</v>
          </cell>
        </row>
        <row r="14564">
          <cell r="A14564" t="str">
            <v>4G0831052</v>
          </cell>
          <cell r="B14564" t="str">
            <v>DOOR (AUTOMOTIVE PARTS FOR CAPTIVECONSUMPTION)</v>
          </cell>
          <cell r="C14564">
            <v>87089900</v>
          </cell>
          <cell r="D14564" t="e">
            <v>#N/A</v>
          </cell>
          <cell r="E14564">
            <v>87082900</v>
          </cell>
        </row>
        <row r="14565">
          <cell r="A14565" t="str">
            <v>8U0831052C</v>
          </cell>
          <cell r="B14565" t="str">
            <v>DOOR (AUTOMOTIVE PARTS FOR CAPTIVECONSUMPTION)</v>
          </cell>
          <cell r="C14565">
            <v>87089900</v>
          </cell>
          <cell r="D14565" t="e">
            <v>#N/A</v>
          </cell>
          <cell r="E14565">
            <v>87082900</v>
          </cell>
        </row>
        <row r="14566">
          <cell r="A14566" t="str">
            <v>8W5833052C</v>
          </cell>
          <cell r="B14566" t="str">
            <v>DOOR (AUTOMOTIVE PARTS FORCAPTIVE CONSUMPTION)</v>
          </cell>
          <cell r="C14566">
            <v>87089900</v>
          </cell>
          <cell r="D14566" t="e">
            <v>#N/A</v>
          </cell>
          <cell r="E14566">
            <v>87082900</v>
          </cell>
        </row>
        <row r="14567">
          <cell r="A14567" t="str">
            <v>357412303F</v>
          </cell>
          <cell r="B14567" t="str">
            <v>BUFFER (AUTOMOTIVE PARTS FORCAPTIVE CONSUMPTION)</v>
          </cell>
          <cell r="C14567">
            <v>87089900</v>
          </cell>
          <cell r="D14567">
            <v>87088000</v>
          </cell>
          <cell r="E14567">
            <v>87088000</v>
          </cell>
        </row>
        <row r="14568">
          <cell r="A14568" t="str">
            <v>4M2863923Q</v>
          </cell>
          <cell r="B14568" t="str">
            <v>BULKHEAD SOUND INS (AUTOMOTIVEPARTS FOR CAPTIVECONSUMPTION)</v>
          </cell>
          <cell r="C14568">
            <v>87089900</v>
          </cell>
          <cell r="D14568">
            <v>87082900</v>
          </cell>
          <cell r="E14568">
            <v>87082900</v>
          </cell>
        </row>
        <row r="14569">
          <cell r="A14569" t="str">
            <v>4ML837249</v>
          </cell>
          <cell r="B14569" t="str">
            <v>DOOR ARRESTER</v>
          </cell>
          <cell r="C14569">
            <v>87089900</v>
          </cell>
          <cell r="D14569" t="e">
            <v>#N/A</v>
          </cell>
          <cell r="E14569">
            <v>87082900</v>
          </cell>
        </row>
        <row r="14570">
          <cell r="A14570" t="str">
            <v>971837180A</v>
          </cell>
          <cell r="B14570" t="str">
            <v>DOOR ARRESTER ( 1 PCS) (AUTOMOTIVEPARTS FOR CAPTIVE CONSUMPTION)</v>
          </cell>
          <cell r="C14570">
            <v>87089900</v>
          </cell>
          <cell r="D14570" t="e">
            <v>#N/A</v>
          </cell>
          <cell r="E14570">
            <v>87082900</v>
          </cell>
        </row>
        <row r="14571">
          <cell r="A14571" t="str">
            <v>9GT898014A</v>
          </cell>
          <cell r="B14571" t="str">
            <v>BUMPER COVER ( 1 PCS) (AUTOMOTIVEPARTS FOR CAPTIVE CONSUMPTION)</v>
          </cell>
          <cell r="C14571">
            <v>87089900</v>
          </cell>
          <cell r="D14571">
            <v>87081090</v>
          </cell>
          <cell r="E14571">
            <v>87081090</v>
          </cell>
        </row>
        <row r="14572">
          <cell r="A14572" t="str">
            <v>95B827530AK</v>
          </cell>
          <cell r="B14572" t="str">
            <v>BUMPER COVER ( 1 PCS) (AUTOMOTIVEPARTS FOR CAPTIVE CONSUMPTION)</v>
          </cell>
          <cell r="C14572">
            <v>87089900</v>
          </cell>
          <cell r="D14572">
            <v>87081090</v>
          </cell>
          <cell r="E14572">
            <v>87081090</v>
          </cell>
        </row>
        <row r="14573">
          <cell r="A14573" t="str">
            <v>95B807650AA</v>
          </cell>
          <cell r="B14573" t="str">
            <v>BUMPER COVER ( 1 PCS) (AUTOMOTIVEPARTS FOR CAPTIVE CONSUMPTION)</v>
          </cell>
          <cell r="C14573">
            <v>87089900</v>
          </cell>
          <cell r="D14573">
            <v>87081090</v>
          </cell>
          <cell r="E14573">
            <v>87081090</v>
          </cell>
        </row>
        <row r="14574">
          <cell r="A14574" t="str">
            <v>992898014H</v>
          </cell>
          <cell r="B14574" t="str">
            <v>BUMPER COVER ( 1 PCS) (AUTOMOTIVEPARTS FOR CAPTIVE CONSUMPTION)</v>
          </cell>
          <cell r="C14574">
            <v>87089900</v>
          </cell>
          <cell r="D14574">
            <v>87081090</v>
          </cell>
          <cell r="E14574">
            <v>87081090</v>
          </cell>
        </row>
        <row r="14575">
          <cell r="A14575" t="str">
            <v>8Y0959121</v>
          </cell>
          <cell r="B14575" t="str">
            <v>DOOR HANDL ( 1 PCS) (AUTOMOTIVE PARTFOR CAPTIVECONSUMPTION)</v>
          </cell>
          <cell r="C14575">
            <v>87089900</v>
          </cell>
          <cell r="D14575" t="e">
            <v>#N/A</v>
          </cell>
          <cell r="E14575">
            <v>87089900</v>
          </cell>
        </row>
        <row r="14576">
          <cell r="A14576" t="str">
            <v>8Y0959122</v>
          </cell>
          <cell r="B14576" t="str">
            <v>DOOR HANDL ( 1 PCS) (AUTOMOTIVE PARTFOR CAPTIVECONSUMPTION)</v>
          </cell>
          <cell r="C14576">
            <v>87089900</v>
          </cell>
          <cell r="D14576" t="e">
            <v>#N/A</v>
          </cell>
          <cell r="E14576">
            <v>87089900</v>
          </cell>
        </row>
        <row r="14577">
          <cell r="A14577" t="str">
            <v>80C800345S9R</v>
          </cell>
          <cell r="B14577" t="str">
            <v>DOOR HANDLE ( 1 PCS) (AUTOMOTIVEPARTS FOR CAPTIVE CONSUMPTION)</v>
          </cell>
          <cell r="C14577">
            <v>87089900</v>
          </cell>
          <cell r="D14577" t="e">
            <v>#N/A</v>
          </cell>
          <cell r="E14577">
            <v>87089900</v>
          </cell>
        </row>
        <row r="14578">
          <cell r="A14578" t="str">
            <v>5G4800345BEY9T</v>
          </cell>
          <cell r="B14578" t="str">
            <v>DOOR HANDLE ( 1 PCS)(AUTOMOTIVE PARTS FOR CAPTIVE CONSUMPTION)</v>
          </cell>
          <cell r="C14578">
            <v>87089900</v>
          </cell>
          <cell r="D14578" t="e">
            <v>#N/A</v>
          </cell>
          <cell r="E14578">
            <v>87089900</v>
          </cell>
        </row>
        <row r="14579">
          <cell r="A14579" t="str">
            <v>5G4800345BJZ7S</v>
          </cell>
          <cell r="B14579" t="str">
            <v>DOOR HANDLE (1 PCS) (AUTOMOTIVEPARTS FOR CAPTIVE CONSUMPTION)</v>
          </cell>
          <cell r="C14579">
            <v>87089900</v>
          </cell>
          <cell r="D14579" t="e">
            <v>#N/A</v>
          </cell>
          <cell r="E14579">
            <v>87089900</v>
          </cell>
        </row>
        <row r="14580">
          <cell r="A14580" t="str">
            <v>5G4800345BJY3Q</v>
          </cell>
          <cell r="B14580" t="str">
            <v>DOOR HANDLE (6 PCS)(AUTOMOTIVE PARTS FOR CAPTIVE CONSUMPTION)</v>
          </cell>
          <cell r="C14580">
            <v>87089900</v>
          </cell>
          <cell r="D14580" t="e">
            <v>#N/A</v>
          </cell>
          <cell r="E14580">
            <v>87089900</v>
          </cell>
        </row>
        <row r="14581">
          <cell r="A14581" t="str">
            <v>4M2800345M7Q</v>
          </cell>
          <cell r="B14581" t="str">
            <v>DOOR HANDLE (AUTOMOTIVE PARTSFOR CAPTIVE CONSUMPTION)</v>
          </cell>
          <cell r="C14581">
            <v>87089900</v>
          </cell>
          <cell r="D14581" t="e">
            <v>#N/A</v>
          </cell>
          <cell r="E14581">
            <v>87089900</v>
          </cell>
        </row>
        <row r="14582">
          <cell r="A14582" t="str">
            <v>4M2800345S9R</v>
          </cell>
          <cell r="B14582" t="str">
            <v>DOOR HANDLE (AUTOMOTIVE PARTSFOR CAPTIVE CONSUMPTION)</v>
          </cell>
          <cell r="C14582">
            <v>87089900</v>
          </cell>
          <cell r="D14582" t="e">
            <v>#N/A</v>
          </cell>
          <cell r="E14582">
            <v>87089900</v>
          </cell>
        </row>
        <row r="14583">
          <cell r="A14583" t="str">
            <v>4M2800345X1V</v>
          </cell>
          <cell r="B14583" t="str">
            <v>DOOR HANDLE (AUTOMOTIVE PARTSFOR CAPTIVE CONSUMPTION)</v>
          </cell>
          <cell r="C14583">
            <v>87089900</v>
          </cell>
          <cell r="D14583" t="e">
            <v>#N/A</v>
          </cell>
          <cell r="E14583">
            <v>87089900</v>
          </cell>
        </row>
        <row r="14584">
          <cell r="A14584" t="str">
            <v>4M2800345Y9T</v>
          </cell>
          <cell r="B14584" t="str">
            <v>DOOR HANDLE (AUTOMOTIVE PARTSFOR CAPTIVE CONSUMPTION)</v>
          </cell>
          <cell r="C14584">
            <v>87089900</v>
          </cell>
          <cell r="D14584" t="e">
            <v>#N/A</v>
          </cell>
          <cell r="E14584">
            <v>87089900</v>
          </cell>
        </row>
        <row r="14585">
          <cell r="A14585" t="str">
            <v>4M2800345J5L</v>
          </cell>
          <cell r="B14585" t="str">
            <v>DOOR HANDLE (AUTOMOTIVE PARTSFOR CAPTIVE CONSUMPTION)</v>
          </cell>
          <cell r="C14585">
            <v>87089900</v>
          </cell>
          <cell r="D14585" t="e">
            <v>#N/A</v>
          </cell>
          <cell r="E14585">
            <v>87089900</v>
          </cell>
        </row>
        <row r="14586">
          <cell r="A14586" t="str">
            <v>80C800345X7L</v>
          </cell>
          <cell r="B14586" t="str">
            <v>DOOR HANDLE (AUTOMOTIVE PARTSFOR CAPTIVE CONSUMPTION)</v>
          </cell>
          <cell r="C14586">
            <v>87089900</v>
          </cell>
          <cell r="D14586" t="e">
            <v>#N/A</v>
          </cell>
          <cell r="E14586">
            <v>87089900</v>
          </cell>
        </row>
        <row r="14587">
          <cell r="A14587" t="str">
            <v>80C800345Y9T</v>
          </cell>
          <cell r="B14587" t="str">
            <v>DOOR HANDLE (AUTOMOTIVE PARTSFOR CAPTIVE CONSUMPTION)</v>
          </cell>
          <cell r="C14587">
            <v>87089900</v>
          </cell>
          <cell r="D14587" t="e">
            <v>#N/A</v>
          </cell>
          <cell r="E14587">
            <v>87089900</v>
          </cell>
        </row>
        <row r="14588">
          <cell r="A14588" t="str">
            <v>5G4800345BJX5H</v>
          </cell>
          <cell r="B14588" t="str">
            <v>DOOR HANDLE (AUTOMOTIVE PARTSFOR CAPTIVE CONSUMPTION)</v>
          </cell>
          <cell r="C14588">
            <v>87089900</v>
          </cell>
          <cell r="D14588" t="e">
            <v>#N/A</v>
          </cell>
          <cell r="E14588">
            <v>87089900</v>
          </cell>
        </row>
        <row r="14589">
          <cell r="A14589" t="str">
            <v>5G4800345BJX7M</v>
          </cell>
          <cell r="B14589" t="str">
            <v>DOOR HANDLE (AUTOMOTIVE PARTSFOR CAPTIVE CONSUMPTION)</v>
          </cell>
          <cell r="C14589">
            <v>87089900</v>
          </cell>
          <cell r="D14589" t="e">
            <v>#N/A</v>
          </cell>
          <cell r="E14589">
            <v>87089900</v>
          </cell>
        </row>
        <row r="14590">
          <cell r="A14590" t="str">
            <v>5G4800345BJY9T</v>
          </cell>
          <cell r="B14590" t="str">
            <v>DOOR HANDLE (AUTOMOTIVE PARTSFOR CAPTIVE CONSUMPTION)</v>
          </cell>
          <cell r="C14590">
            <v>87089900</v>
          </cell>
          <cell r="D14590" t="e">
            <v>#N/A</v>
          </cell>
          <cell r="E14590">
            <v>87089900</v>
          </cell>
        </row>
        <row r="14591">
          <cell r="A14591" t="str">
            <v>5G4800345BJS9R</v>
          </cell>
          <cell r="B14591" t="str">
            <v>DOOR HANDLE (AUTOMOTIVE PARTSFOR CAPTIVE CONSUMPTION)</v>
          </cell>
          <cell r="C14591">
            <v>87089900</v>
          </cell>
          <cell r="D14591" t="e">
            <v>#N/A</v>
          </cell>
          <cell r="E14591">
            <v>87089900</v>
          </cell>
        </row>
        <row r="14592">
          <cell r="A14592" t="str">
            <v>4M8800345BS9R</v>
          </cell>
          <cell r="B14592" t="str">
            <v>DOOR HANDLE (AUTOMOTIVE PARTSFOR CAPTIVE CONSUMPTION)</v>
          </cell>
          <cell r="C14592">
            <v>87089900</v>
          </cell>
          <cell r="D14592" t="e">
            <v>#N/A</v>
          </cell>
          <cell r="E14592">
            <v>87089900</v>
          </cell>
        </row>
        <row r="14593">
          <cell r="A14593" t="str">
            <v>4M8800345BX5B</v>
          </cell>
          <cell r="B14593" t="str">
            <v>DOOR HANDLE (AUTOMOTIVE PARTSFOR CAPTIVE CONSUMPTION)</v>
          </cell>
          <cell r="C14593">
            <v>87089900</v>
          </cell>
          <cell r="D14593" t="e">
            <v>#N/A</v>
          </cell>
          <cell r="E14593">
            <v>87089900</v>
          </cell>
        </row>
        <row r="14594">
          <cell r="A14594" t="str">
            <v>4M8800345BY9T</v>
          </cell>
          <cell r="B14594" t="str">
            <v>DOOR HANDLE (AUTOMOTIVE PARTSFOR CAPTIVE CONSUMPTION)</v>
          </cell>
          <cell r="C14594">
            <v>87089900</v>
          </cell>
          <cell r="D14594" t="e">
            <v>#N/A</v>
          </cell>
          <cell r="E14594">
            <v>87089900</v>
          </cell>
        </row>
        <row r="14595">
          <cell r="A14595" t="str">
            <v>4M8800345BX7L</v>
          </cell>
          <cell r="B14595" t="str">
            <v>DOOR HANDLE (AUTOMOTIVE PARTSFOR CAPTIVE CONSUMPTION)</v>
          </cell>
          <cell r="C14595">
            <v>87089900</v>
          </cell>
          <cell r="D14595" t="e">
            <v>#N/A</v>
          </cell>
          <cell r="E14595">
            <v>87089900</v>
          </cell>
        </row>
        <row r="14596">
          <cell r="A14596" t="str">
            <v>89C800346A7W</v>
          </cell>
          <cell r="B14596" t="str">
            <v>DOOR HANDLE (AUTOMOTIVE PARTSFOR CAPTIVE CONSUMPTION)</v>
          </cell>
          <cell r="C14596">
            <v>87089900</v>
          </cell>
          <cell r="D14596" t="e">
            <v>#N/A</v>
          </cell>
          <cell r="E14596">
            <v>87089900</v>
          </cell>
        </row>
        <row r="14597">
          <cell r="A14597" t="str">
            <v>89C800346S9R</v>
          </cell>
          <cell r="B14597" t="str">
            <v>DOOR HANDLE (AUTOMOTIVE PARTSFOR CAPTIVE CONSUMPTION)</v>
          </cell>
          <cell r="C14597">
            <v>87089900</v>
          </cell>
          <cell r="D14597" t="e">
            <v>#N/A</v>
          </cell>
          <cell r="E14597">
            <v>87089900</v>
          </cell>
        </row>
        <row r="14598">
          <cell r="A14598" t="str">
            <v>89C800346F5W</v>
          </cell>
          <cell r="B14598" t="str">
            <v>DOOR HANDLE (AUTOMOTIVE PARTSFOR CAPTIVE CONSUMPTION)</v>
          </cell>
          <cell r="C14598">
            <v>87089900</v>
          </cell>
          <cell r="D14598" t="e">
            <v>#N/A</v>
          </cell>
          <cell r="E14598">
            <v>87089900</v>
          </cell>
        </row>
        <row r="14599">
          <cell r="A14599" t="str">
            <v>89C800346F7C</v>
          </cell>
          <cell r="B14599" t="str">
            <v>DOOR HANDLE (AUTOMOTIVE PARTSFOR CAPTIVE CONSUMPTION)</v>
          </cell>
          <cell r="C14599">
            <v>87089900</v>
          </cell>
          <cell r="D14599" t="e">
            <v>#N/A</v>
          </cell>
          <cell r="E14599">
            <v>87089900</v>
          </cell>
        </row>
        <row r="14600">
          <cell r="A14600" t="str">
            <v>89C800346F8P</v>
          </cell>
          <cell r="B14600" t="str">
            <v>DOOR HANDLE (AUTOMOTIVE PARTSFOR CAPTIVE CONSUMPTION)</v>
          </cell>
          <cell r="C14600">
            <v>87089900</v>
          </cell>
          <cell r="D14600" t="e">
            <v>#N/A</v>
          </cell>
          <cell r="E14600">
            <v>87089900</v>
          </cell>
        </row>
        <row r="14601">
          <cell r="A14601" t="str">
            <v>89C800346F9R</v>
          </cell>
          <cell r="B14601" t="str">
            <v>DOOR HANDLE (AUTOMOTIVE PARTSFOR CAPTIVE CONSUMPTION)</v>
          </cell>
          <cell r="C14601">
            <v>87089900</v>
          </cell>
          <cell r="D14601" t="e">
            <v>#N/A</v>
          </cell>
          <cell r="E14601">
            <v>87089900</v>
          </cell>
        </row>
        <row r="14602">
          <cell r="A14602" t="str">
            <v>80C800345X6M</v>
          </cell>
          <cell r="B14602" t="str">
            <v>DOOR HANDLE (AUTOMOTIVE PARTSFOR CAPTIVE CONSUMPTION)</v>
          </cell>
          <cell r="C14602">
            <v>87089900</v>
          </cell>
          <cell r="D14602" t="e">
            <v>#N/A</v>
          </cell>
          <cell r="E14602">
            <v>87089900</v>
          </cell>
        </row>
        <row r="14603">
          <cell r="A14603" t="str">
            <v>80C800345X5H</v>
          </cell>
          <cell r="B14603" t="str">
            <v>DOOR HANDLE (AUTOMOTIVE PARTSFOR CAPTIVE CONSUMPTION)</v>
          </cell>
          <cell r="C14603">
            <v>87089900</v>
          </cell>
          <cell r="D14603" t="e">
            <v>#N/A</v>
          </cell>
          <cell r="E14603">
            <v>87089900</v>
          </cell>
        </row>
        <row r="14604">
          <cell r="A14604" t="str">
            <v>89C800346F7A</v>
          </cell>
          <cell r="B14604" t="str">
            <v>DOOR HANDLE (AUTOMOTIVE PARTSFOR CAPTIVE CONSUMPTION)</v>
          </cell>
          <cell r="C14604">
            <v>87089900</v>
          </cell>
          <cell r="D14604" t="e">
            <v>#N/A</v>
          </cell>
          <cell r="E14604">
            <v>87089900</v>
          </cell>
        </row>
        <row r="14605">
          <cell r="A14605" t="str">
            <v>5H2800345RM7P</v>
          </cell>
          <cell r="B14605" t="str">
            <v>DOOR HANDLE (AUTOMOTIVE PARTSFOR CAPTIVE CONSUMPTION)</v>
          </cell>
          <cell r="C14605">
            <v>87089900</v>
          </cell>
          <cell r="D14605" t="e">
            <v>#N/A</v>
          </cell>
          <cell r="E14605">
            <v>87089900</v>
          </cell>
        </row>
        <row r="14606">
          <cell r="A14606" t="str">
            <v>5H2800345RA4X</v>
          </cell>
          <cell r="B14606" t="str">
            <v>DOOR HANDLE (AUTOMOTIVE PARTSFOR CAPTIVE CONSUMPTION)</v>
          </cell>
          <cell r="C14606">
            <v>87089900</v>
          </cell>
          <cell r="D14606" t="e">
            <v>#N/A</v>
          </cell>
          <cell r="E14606">
            <v>87089900</v>
          </cell>
        </row>
        <row r="14607">
          <cell r="A14607" t="str">
            <v>5H2800345RC9A</v>
          </cell>
          <cell r="B14607" t="str">
            <v>DOOR HANDLE (AUTOMOTIVE PARTSFOR CAPTIVE CONSUMPTION)</v>
          </cell>
          <cell r="C14607">
            <v>87089900</v>
          </cell>
          <cell r="D14607" t="e">
            <v>#N/A</v>
          </cell>
          <cell r="E14607">
            <v>87089900</v>
          </cell>
        </row>
        <row r="14608">
          <cell r="A14608" t="str">
            <v>5H2800345RY9T</v>
          </cell>
          <cell r="B14608" t="str">
            <v>DOOR HANDLE (AUTOMOTIVE PARTSFOR CAPTIVE CONSUMPTION)</v>
          </cell>
          <cell r="C14608">
            <v>87089900</v>
          </cell>
          <cell r="D14608" t="e">
            <v>#N/A</v>
          </cell>
          <cell r="E14608">
            <v>87089900</v>
          </cell>
        </row>
        <row r="14609">
          <cell r="A14609" t="str">
            <v>05E109088D</v>
          </cell>
          <cell r="B14609" t="str">
            <v>CAMSHAFT ADJUSTER UNIT (AUTOMOTIVPARTS FOR CAPTIVE CONSUMPTION)</v>
          </cell>
          <cell r="C14609">
            <v>87089900</v>
          </cell>
          <cell r="D14609">
            <v>84839000</v>
          </cell>
          <cell r="E14609">
            <v>84839000</v>
          </cell>
        </row>
        <row r="14610">
          <cell r="A14610" t="str">
            <v>04C109088C</v>
          </cell>
          <cell r="B14610" t="str">
            <v>CAMSHAFT ADJUSTER UNIT(AUTOMOTIVE PARTS FOR CAPTIVE CONSUMPTION)</v>
          </cell>
          <cell r="C14610">
            <v>87089900</v>
          </cell>
          <cell r="D14610">
            <v>84839000</v>
          </cell>
          <cell r="E14610">
            <v>84839000</v>
          </cell>
        </row>
        <row r="14611">
          <cell r="A14611" t="str">
            <v>04C109088D</v>
          </cell>
          <cell r="B14611" t="str">
            <v>CAMSHAFT ADJUSTER UNIT(AUTOMOTIVE PARTS FOR CAPTIVE CONSUMPTION)</v>
          </cell>
          <cell r="C14611">
            <v>87089900</v>
          </cell>
          <cell r="D14611">
            <v>84839000</v>
          </cell>
          <cell r="E14611">
            <v>84839000</v>
          </cell>
        </row>
        <row r="14612">
          <cell r="A14612" t="str">
            <v>4M8800345BX7G</v>
          </cell>
          <cell r="B14612" t="str">
            <v>DOOR HANDLE (AUTOMOTIVE PARTSFOR CAPTIVE CONSUMPTION)</v>
          </cell>
          <cell r="C14612">
            <v>87089900</v>
          </cell>
          <cell r="D14612" t="e">
            <v>#N/A</v>
          </cell>
          <cell r="E14612">
            <v>87089900</v>
          </cell>
        </row>
        <row r="14613">
          <cell r="A14613" t="str">
            <v>1S0601171FOD</v>
          </cell>
          <cell r="B14613" t="str">
            <v>CAP ( 100 PCS) (AUTOMOTIVE PARTSFOR CAPTIVE CONSUMPTION)</v>
          </cell>
          <cell r="C14613">
            <v>87089900</v>
          </cell>
          <cell r="D14613">
            <v>87087000</v>
          </cell>
          <cell r="E14613">
            <v>87087000</v>
          </cell>
        </row>
        <row r="14614">
          <cell r="A14614" t="str">
            <v>5WA201550AM</v>
          </cell>
          <cell r="B14614" t="str">
            <v>CAP ( 2 PCS) (AUTOMOTIVE PARTS FORCAPTIVE CONSUMPTION)</v>
          </cell>
          <cell r="C14614">
            <v>87089900</v>
          </cell>
          <cell r="D14614">
            <v>39235090</v>
          </cell>
          <cell r="E14614">
            <v>39235090</v>
          </cell>
        </row>
        <row r="14615">
          <cell r="A14615" t="str">
            <v>1J0501249C</v>
          </cell>
          <cell r="B14615" t="str">
            <v>CAP ( 480 PCS) (AUTOMOTIVE PARTS FORCAPTIVE CONSUMPTION)</v>
          </cell>
          <cell r="C14615">
            <v>87089900</v>
          </cell>
          <cell r="D14615">
            <v>87082900</v>
          </cell>
          <cell r="E14615">
            <v>87082900</v>
          </cell>
        </row>
        <row r="14616">
          <cell r="A14616" t="str">
            <v>5G4800345BEX5H</v>
          </cell>
          <cell r="B14616" t="str">
            <v>DOOR HANDLE (AUTOMOTIVE PARTSFOR CAPTIVE CONSUMPTION)</v>
          </cell>
          <cell r="C14616">
            <v>87089900</v>
          </cell>
          <cell r="D14616" t="e">
            <v>#N/A</v>
          </cell>
          <cell r="E14616">
            <v>87089900</v>
          </cell>
        </row>
        <row r="14617">
          <cell r="A14617" t="str">
            <v>470837294A</v>
          </cell>
          <cell r="B14617" t="str">
            <v>DOOR HANDLE INNER</v>
          </cell>
          <cell r="C14617">
            <v>87089900</v>
          </cell>
          <cell r="D14617" t="e">
            <v>#N/A</v>
          </cell>
          <cell r="E14617">
            <v>87089900</v>
          </cell>
        </row>
        <row r="14618">
          <cell r="A14618" t="str">
            <v>3T0827566C</v>
          </cell>
          <cell r="B14618" t="str">
            <v>DOOR HANDLE OUT ( 1 PCS)(AUTOMOTIVE PARTS FOR CAPTIVE CONSUMPTION)</v>
          </cell>
          <cell r="C14618">
            <v>87089900</v>
          </cell>
          <cell r="D14618" t="e">
            <v>#N/A</v>
          </cell>
          <cell r="E14618">
            <v>87089900</v>
          </cell>
        </row>
        <row r="14619">
          <cell r="A14619" t="str">
            <v>4ML837294</v>
          </cell>
          <cell r="B14619" t="str">
            <v>DOOR HANDLE OUTER</v>
          </cell>
          <cell r="C14619">
            <v>87089900</v>
          </cell>
          <cell r="D14619" t="e">
            <v>#N/A</v>
          </cell>
          <cell r="E14619">
            <v>87089900</v>
          </cell>
        </row>
        <row r="14620">
          <cell r="A14620" t="str">
            <v>95B837205G2X</v>
          </cell>
          <cell r="B14620" t="str">
            <v>DOOR HANDLE, EXTERIOR PRIMED ( 1PCS) (AUTOMOTIVE PARTS FOR CAPTIVECONSUMPTION)</v>
          </cell>
          <cell r="C14620">
            <v>87089900</v>
          </cell>
          <cell r="D14620" t="e">
            <v>#N/A</v>
          </cell>
          <cell r="E14620">
            <v>87089900</v>
          </cell>
        </row>
        <row r="14621">
          <cell r="A14621" t="str">
            <v>9Y0837205BG2X</v>
          </cell>
          <cell r="B14621" t="str">
            <v>DOOR HANDLE, EXTERIOR PRIMED ( 1PCS) (AUTOMOTIVE PARTS FOR CAPTIVECONSUMPTION)</v>
          </cell>
          <cell r="C14621">
            <v>87089900</v>
          </cell>
          <cell r="D14621" t="e">
            <v>#N/A</v>
          </cell>
          <cell r="E14621">
            <v>87089900</v>
          </cell>
        </row>
        <row r="14622">
          <cell r="A14622" t="str">
            <v>9Y0837206BG2X</v>
          </cell>
          <cell r="B14622" t="str">
            <v>DOOR HANDLE, EXTERIOR PRIMED ( 1PCS) (AUTOMOTIVE PARTS FOR CAPTIVECONSUMPTION)</v>
          </cell>
          <cell r="C14622">
            <v>87089900</v>
          </cell>
          <cell r="D14622" t="e">
            <v>#N/A</v>
          </cell>
          <cell r="E14622">
            <v>87089900</v>
          </cell>
        </row>
        <row r="14623">
          <cell r="A14623" t="str">
            <v>95853120502G2X</v>
          </cell>
          <cell r="B14623" t="str">
            <v>DOOR HANDLE, EXTERIOR PRIMED (PCS) (AUTOMOTIVE PARTS FOR CAPTIVECONSUMPTION)</v>
          </cell>
          <cell r="C14623">
            <v>87089900</v>
          </cell>
          <cell r="D14623" t="e">
            <v>#N/A</v>
          </cell>
          <cell r="E14623">
            <v>87089900</v>
          </cell>
        </row>
        <row r="14624">
          <cell r="A14624" t="str">
            <v>95853120602G2X</v>
          </cell>
          <cell r="B14624" t="str">
            <v>DOOR HANDLE, EXTERIOR PRIMED(AUTOMOTIVE PARTS FOR CAPTIVE CONSUMPTION)</v>
          </cell>
          <cell r="C14624">
            <v>87089900</v>
          </cell>
          <cell r="D14624" t="e">
            <v>#N/A</v>
          </cell>
          <cell r="E14624">
            <v>87089900</v>
          </cell>
        </row>
        <row r="14625">
          <cell r="A14625" t="str">
            <v>5658372262ZZ</v>
          </cell>
          <cell r="B14625" t="str">
            <v>DOOR HANDLE, IN ( 1 PCS)(AUTOMOTIVE PARTS FORCAPTIVE CONSUMPTION)</v>
          </cell>
          <cell r="C14625">
            <v>87089900</v>
          </cell>
          <cell r="D14625" t="e">
            <v>#N/A</v>
          </cell>
          <cell r="E14625">
            <v>87089900</v>
          </cell>
        </row>
        <row r="14626">
          <cell r="A14626" t="str">
            <v>57H837225A6DH</v>
          </cell>
          <cell r="B14626" t="str">
            <v>DOOR HANDLE, IN ( 12 PCS)(AUTOMOTIVE PARTS FOR CAPTIVE CONSUMPTION)</v>
          </cell>
          <cell r="C14626">
            <v>87089900</v>
          </cell>
          <cell r="D14626" t="e">
            <v>#N/A</v>
          </cell>
          <cell r="E14626">
            <v>87089900</v>
          </cell>
        </row>
        <row r="14627">
          <cell r="A14627" t="str">
            <v>57H837226A6DH</v>
          </cell>
          <cell r="B14627" t="str">
            <v>DOOR HANDLE, IN ( 4 PCS)(AUTOMOTIVE PARTS FORCAPTIVE CONSUMPTION)</v>
          </cell>
          <cell r="C14627">
            <v>87089900</v>
          </cell>
          <cell r="D14627" t="e">
            <v>#N/A</v>
          </cell>
          <cell r="E14627">
            <v>87089900</v>
          </cell>
        </row>
        <row r="14628">
          <cell r="A14628" t="str">
            <v>5658372252ZZ</v>
          </cell>
          <cell r="B14628" t="str">
            <v>DOOR HANDLE, IN (AUTOMOTIVE PARTSFOR CAPTIVE CONSUMPTION)</v>
          </cell>
          <cell r="C14628">
            <v>87089900</v>
          </cell>
          <cell r="D14628" t="e">
            <v>#N/A</v>
          </cell>
          <cell r="E14628">
            <v>87089900</v>
          </cell>
        </row>
        <row r="14629">
          <cell r="A14629" t="str">
            <v>5E0827566A</v>
          </cell>
          <cell r="B14629" t="str">
            <v>DOOR HANDLE, OU (AUTOMOTIVE PARTSFOR CAPTIVE CONSUMPTION)</v>
          </cell>
          <cell r="C14629">
            <v>87089900</v>
          </cell>
          <cell r="D14629" t="e">
            <v>#N/A</v>
          </cell>
          <cell r="E14629">
            <v>87089900</v>
          </cell>
        </row>
        <row r="14630">
          <cell r="A14630" t="str">
            <v>8Y0837206A</v>
          </cell>
          <cell r="B14630" t="str">
            <v>DOOR HANDLE, OUTER (AUTOMOTIVEPARTS FOR CAPTIVECONSUMPTION)</v>
          </cell>
          <cell r="C14630">
            <v>87089900</v>
          </cell>
          <cell r="D14630" t="e">
            <v>#N/A</v>
          </cell>
          <cell r="E14630">
            <v>87089900</v>
          </cell>
        </row>
        <row r="14631">
          <cell r="A14631" t="str">
            <v>8Y0837205A</v>
          </cell>
          <cell r="B14631" t="str">
            <v>DOOR HANDLE, OUTER (AUTOMOTIVEPARTS FOR CAPTIVECONSUMPTION)</v>
          </cell>
          <cell r="C14631">
            <v>87089900</v>
          </cell>
          <cell r="D14631" t="e">
            <v>#N/A</v>
          </cell>
          <cell r="E14631">
            <v>87089900</v>
          </cell>
        </row>
        <row r="14632">
          <cell r="A14632" t="str">
            <v>8W0837206B</v>
          </cell>
          <cell r="B14632" t="str">
            <v>DOOR HANDLE,OUTER (AUTOMOTIVEPARTS FOR CAPTIVE CONSUMPTION)</v>
          </cell>
          <cell r="C14632">
            <v>87089900</v>
          </cell>
          <cell r="D14632" t="e">
            <v>#N/A</v>
          </cell>
          <cell r="E14632">
            <v>87089900</v>
          </cell>
        </row>
        <row r="14633">
          <cell r="A14633" t="str">
            <v>8W0837205B</v>
          </cell>
          <cell r="B14633" t="str">
            <v>DOOR HANDLE,OUTER (AUTOMOTIVEPARTS FOR CAPTIVE CONSUMPTION)</v>
          </cell>
          <cell r="C14633">
            <v>87089900</v>
          </cell>
          <cell r="D14633" t="e">
            <v>#N/A</v>
          </cell>
          <cell r="E14633">
            <v>87089900</v>
          </cell>
        </row>
        <row r="14634">
          <cell r="A14634" t="str">
            <v>80A837205A</v>
          </cell>
          <cell r="B14634" t="str">
            <v>DOOR HANDLE,OUTER (AUTOMOTIVEPARTS FOR CAPTIVE CONSUMPTION)</v>
          </cell>
          <cell r="C14634">
            <v>87089900</v>
          </cell>
          <cell r="D14634" t="e">
            <v>#N/A</v>
          </cell>
          <cell r="E14634">
            <v>87089900</v>
          </cell>
        </row>
        <row r="14635">
          <cell r="A14635" t="str">
            <v>80A837206A</v>
          </cell>
          <cell r="B14635" t="str">
            <v>DOOR HANDLE,OUTER (AUTOMOTIVEPARTS FOR CAPTIVE CONSUMPTION)</v>
          </cell>
          <cell r="C14635">
            <v>87089900</v>
          </cell>
          <cell r="D14635" t="e">
            <v>#N/A</v>
          </cell>
          <cell r="E14635">
            <v>87089900</v>
          </cell>
        </row>
        <row r="14636">
          <cell r="A14636" t="str">
            <v>4G0831401D</v>
          </cell>
          <cell r="B14636" t="str">
            <v>DOOR HINGE ( 1 PCS) (AUTOMOTIVEPARTS FOR CAPTIVECONSUMPTION)</v>
          </cell>
          <cell r="C14636">
            <v>87089900</v>
          </cell>
          <cell r="D14636" t="e">
            <v>#N/A</v>
          </cell>
          <cell r="E14636">
            <v>87089900</v>
          </cell>
        </row>
        <row r="14637">
          <cell r="A14637" t="str">
            <v>8X0831407A</v>
          </cell>
          <cell r="B14637" t="str">
            <v>DOOR HINGE HALF ( 1 PCS) (AUTOMOTIVEPARTS FOR CAPTIVE CONSUMPTION)</v>
          </cell>
          <cell r="C14637">
            <v>87089900</v>
          </cell>
          <cell r="D14637" t="e">
            <v>#N/A</v>
          </cell>
          <cell r="E14637">
            <v>87089900</v>
          </cell>
        </row>
        <row r="14638">
          <cell r="A14638" t="str">
            <v>8X0831406A</v>
          </cell>
          <cell r="B14638" t="str">
            <v>DOOR HINGE HALF ( 1 PCS) (AUTOMOTIVEPARTS FOR CAPTIVE CONSUMPTION)</v>
          </cell>
          <cell r="C14638">
            <v>87089900</v>
          </cell>
          <cell r="D14638" t="e">
            <v>#N/A</v>
          </cell>
          <cell r="E14638">
            <v>87089900</v>
          </cell>
        </row>
        <row r="14639">
          <cell r="A14639" t="str">
            <v>4ML831052A</v>
          </cell>
          <cell r="B14639" t="str">
            <v>DOOR IN WHITE</v>
          </cell>
          <cell r="C14639">
            <v>87089900</v>
          </cell>
          <cell r="D14639" t="e">
            <v>#N/A</v>
          </cell>
          <cell r="E14639">
            <v>87082900</v>
          </cell>
        </row>
        <row r="14640">
          <cell r="A14640" t="str">
            <v>4T0998200C</v>
          </cell>
          <cell r="B14640" t="str">
            <v>DOOR LIGHT WITH SHIELD - HURACAN</v>
          </cell>
          <cell r="C14640">
            <v>85122090</v>
          </cell>
          <cell r="D14640" t="e">
            <v>#N/A</v>
          </cell>
          <cell r="E14640">
            <v>85122020</v>
          </cell>
        </row>
        <row r="14641">
          <cell r="A14641" t="str">
            <v>4ML998200C</v>
          </cell>
          <cell r="B14641" t="str">
            <v>DOOR LIGHT WITH SHIELD - URUS</v>
          </cell>
          <cell r="C14641">
            <v>85122090</v>
          </cell>
          <cell r="D14641" t="e">
            <v>#N/A</v>
          </cell>
          <cell r="E14641">
            <v>85122020</v>
          </cell>
        </row>
        <row r="14642">
          <cell r="A14642" t="str">
            <v>9Y1837349B</v>
          </cell>
          <cell r="B14642" t="str">
            <v>DOOR LOCK COVER ( 1 PCS)(AUTOMOTIVE PARTS FOR CAPTIVE CONSUMPTION)</v>
          </cell>
          <cell r="C14642">
            <v>87089900</v>
          </cell>
          <cell r="D14642" t="e">
            <v>#N/A</v>
          </cell>
          <cell r="E14642">
            <v>87082900</v>
          </cell>
        </row>
        <row r="14643">
          <cell r="A14643" t="str">
            <v>982857186C1E0</v>
          </cell>
          <cell r="B14643" t="str">
            <v>DOOR MIRROR BLACK ( 1 PCS)(AUTOMOTIVE PARTS FOR CAPTIVE CONSUMPTION)</v>
          </cell>
          <cell r="C14643">
            <v>87089900</v>
          </cell>
          <cell r="D14643" t="e">
            <v>#N/A</v>
          </cell>
          <cell r="E14643">
            <v>87082900</v>
          </cell>
        </row>
        <row r="14644">
          <cell r="A14644" t="str">
            <v>8V5867104CWFA</v>
          </cell>
          <cell r="B14644" t="str">
            <v>DOOR PANEL ( 1 PCS) (AUTOMOTIVEPARTS FOR CAPTIVE CONSUMPTION)</v>
          </cell>
          <cell r="C14644">
            <v>87089900</v>
          </cell>
          <cell r="D14644" t="e">
            <v>#N/A</v>
          </cell>
          <cell r="E14644">
            <v>87082900</v>
          </cell>
        </row>
        <row r="14645">
          <cell r="A14645" t="str">
            <v>567867013EMRXF</v>
          </cell>
          <cell r="B14645" t="str">
            <v>DOOR PANEL ( 1 PCS) (AUTOMOTIVEPARTS FOR CAPTIVE CONSUMPTION)</v>
          </cell>
          <cell r="C14645">
            <v>87089900</v>
          </cell>
          <cell r="D14645" t="e">
            <v>#N/A</v>
          </cell>
          <cell r="E14645">
            <v>87082900</v>
          </cell>
        </row>
        <row r="14646">
          <cell r="A14646" t="str">
            <v>5E8867013RVRU</v>
          </cell>
          <cell r="B14646" t="str">
            <v>DOOR PANEL ( 1 PCS) (AUTOMOTIVEPARTS FOR CAPTIVE CONSUMPTION)</v>
          </cell>
          <cell r="C14646">
            <v>87089900</v>
          </cell>
          <cell r="D14646" t="e">
            <v>#N/A</v>
          </cell>
          <cell r="E14646">
            <v>87082900</v>
          </cell>
        </row>
        <row r="14647">
          <cell r="A14647" t="str">
            <v>567867014KPTBS</v>
          </cell>
          <cell r="B14647" t="str">
            <v>DOOR PANEL ( 1 PCS) (AUTOMOTIVEPARTS FOR CAPTIVE CONSUMPTION)</v>
          </cell>
          <cell r="C14647">
            <v>87089900</v>
          </cell>
          <cell r="D14647" t="e">
            <v>#N/A</v>
          </cell>
          <cell r="E14647">
            <v>87082900</v>
          </cell>
        </row>
        <row r="14648">
          <cell r="A14648" t="str">
            <v>8V7867104AWFA</v>
          </cell>
          <cell r="B14648" t="str">
            <v>DOOR PANEL ( 1 PCS) (AUTOMOTIVEPARTS FOR CAPTIVE CONSUMPTION)</v>
          </cell>
          <cell r="C14648">
            <v>87089900</v>
          </cell>
          <cell r="D14648" t="e">
            <v>#N/A</v>
          </cell>
          <cell r="E14648">
            <v>87082900</v>
          </cell>
        </row>
        <row r="14649">
          <cell r="A14649" t="str">
            <v>567867013AJTBS</v>
          </cell>
          <cell r="B14649" t="str">
            <v>DOOR PANEL ( 1 PCS) (AUTOMOTIVEPARTS FOR CAPTIVE CONSUMPTION)</v>
          </cell>
          <cell r="C14649">
            <v>87089900</v>
          </cell>
          <cell r="D14649" t="e">
            <v>#N/A</v>
          </cell>
          <cell r="E14649">
            <v>87082900</v>
          </cell>
        </row>
        <row r="14650">
          <cell r="A14650" t="str">
            <v>565867023EARXF</v>
          </cell>
          <cell r="B14650" t="str">
            <v>DOOR PANEL ( 1 PCS) (AUTOMOTIVEPARTS FOR CAPTIVE CONSUMPTION)</v>
          </cell>
          <cell r="C14650">
            <v>87089900</v>
          </cell>
          <cell r="D14650" t="e">
            <v>#N/A</v>
          </cell>
          <cell r="E14650">
            <v>87082900</v>
          </cell>
        </row>
        <row r="14651">
          <cell r="A14651" t="str">
            <v>3V0867011A</v>
          </cell>
          <cell r="B14651" t="str">
            <v>DOOR PANEL ( 1 PCS) (AUTOMOTIVEPARTS FOR CAPTIVECONSUMPTION)</v>
          </cell>
          <cell r="C14651">
            <v>87089900</v>
          </cell>
          <cell r="D14651" t="e">
            <v>#N/A</v>
          </cell>
          <cell r="E14651">
            <v>87082900</v>
          </cell>
        </row>
        <row r="14652">
          <cell r="A14652" t="str">
            <v>5E2867012B</v>
          </cell>
          <cell r="B14652" t="str">
            <v>DOOR PANEL ( 1 PCS) (AUTOMOTIVEPARTS FOR CAPTIVECONSUMPTION)</v>
          </cell>
          <cell r="C14652">
            <v>87089900</v>
          </cell>
          <cell r="D14652" t="e">
            <v>#N/A</v>
          </cell>
          <cell r="E14652">
            <v>87082900</v>
          </cell>
        </row>
        <row r="14653">
          <cell r="A14653" t="str">
            <v>3V0867011C</v>
          </cell>
          <cell r="B14653" t="str">
            <v>DOOR PANEL ( 1 PCS) (AUTOMOTIVEPARTS FOR CAPTIVECONSUMPTION)</v>
          </cell>
          <cell r="C14653">
            <v>87089900</v>
          </cell>
          <cell r="D14653" t="e">
            <v>#N/A</v>
          </cell>
          <cell r="E14653">
            <v>87082900</v>
          </cell>
        </row>
        <row r="14654">
          <cell r="A14654" t="str">
            <v>3V5867211A</v>
          </cell>
          <cell r="B14654" t="str">
            <v>DOOR PANEL ( 1 PCS) (AUTOMOTIVEPARTS FOR CAPTIVECONSUMPTION)</v>
          </cell>
          <cell r="C14654">
            <v>87089900</v>
          </cell>
          <cell r="D14654" t="e">
            <v>#N/A</v>
          </cell>
          <cell r="E14654">
            <v>87082900</v>
          </cell>
        </row>
        <row r="14655">
          <cell r="A14655" t="str">
            <v>3V0867012C</v>
          </cell>
          <cell r="B14655" t="str">
            <v>DOOR PANEL ( 1 PCS) (AUTOMOTIVEPARTS FOR CAPTIVECONSUMPTION)</v>
          </cell>
          <cell r="C14655">
            <v>87089900</v>
          </cell>
          <cell r="D14655" t="e">
            <v>#N/A</v>
          </cell>
          <cell r="E14655">
            <v>87082900</v>
          </cell>
        </row>
        <row r="14656">
          <cell r="A14656" t="str">
            <v>5E2867011B</v>
          </cell>
          <cell r="B14656" t="str">
            <v>DOOR PANEL ( 1 PCS) (AUTOMOTIVEPARTS FOR CAPTIVECONSUMPTION)</v>
          </cell>
          <cell r="C14656">
            <v>87089900</v>
          </cell>
          <cell r="D14656" t="e">
            <v>#N/A</v>
          </cell>
          <cell r="E14656">
            <v>87082900</v>
          </cell>
        </row>
        <row r="14657">
          <cell r="A14657" t="str">
            <v>5E5867212A</v>
          </cell>
          <cell r="B14657" t="str">
            <v>DOOR PANEL ( 1 PCS) (AUTOMOTIVEPARTS FOR CAPTIVECONSUMPTION)</v>
          </cell>
          <cell r="C14657">
            <v>87089900</v>
          </cell>
          <cell r="D14657" t="e">
            <v>#N/A</v>
          </cell>
          <cell r="E14657">
            <v>87082900</v>
          </cell>
        </row>
        <row r="14658">
          <cell r="A14658" t="str">
            <v>1K5831105F</v>
          </cell>
          <cell r="B14658" t="str">
            <v>DOOR PANEL ( 1 PCS) (AUTOMOTIVEPARTS FOR CAPTIVECONSUMPTION)</v>
          </cell>
          <cell r="C14658">
            <v>87089900</v>
          </cell>
          <cell r="D14658" t="e">
            <v>#N/A</v>
          </cell>
          <cell r="E14658">
            <v>87082900</v>
          </cell>
        </row>
        <row r="14659">
          <cell r="A14659" t="str">
            <v>5E2867012A</v>
          </cell>
          <cell r="B14659" t="str">
            <v>DOOR PANEL ( 1 PCS) (AUTOMOTIVEPARTS FOR CAPTIVECONSUMPTION)</v>
          </cell>
          <cell r="C14659">
            <v>87089900</v>
          </cell>
          <cell r="D14659" t="e">
            <v>#N/A</v>
          </cell>
          <cell r="E14659">
            <v>87082900</v>
          </cell>
        </row>
        <row r="14660">
          <cell r="A14660" t="str">
            <v>3V0867012A</v>
          </cell>
          <cell r="B14660" t="str">
            <v>DOOR PANEL ( 1 PCS) (AUTOMOTIVEPARTS FOR CAPTIVECONSUMPTION)</v>
          </cell>
          <cell r="C14660">
            <v>87089900</v>
          </cell>
          <cell r="D14660" t="e">
            <v>#N/A</v>
          </cell>
          <cell r="E14660">
            <v>87082900</v>
          </cell>
        </row>
        <row r="14661">
          <cell r="A14661" t="str">
            <v>57J867013ABFIM</v>
          </cell>
          <cell r="B14661" t="str">
            <v>DOOR PANEL (AUTOMOTIVE PARTSFOR CAPTIVE CONSUMPTION)</v>
          </cell>
          <cell r="C14661">
            <v>87089900</v>
          </cell>
          <cell r="D14661" t="e">
            <v>#N/A</v>
          </cell>
          <cell r="E14661">
            <v>87082900</v>
          </cell>
        </row>
        <row r="14662">
          <cell r="A14662" t="str">
            <v>57J867013TFIC</v>
          </cell>
          <cell r="B14662" t="str">
            <v>DOOR PANEL (AUTOMOTIVE PARTSFOR CAPTIVE CONSUMPTION)</v>
          </cell>
          <cell r="C14662">
            <v>87089900</v>
          </cell>
          <cell r="D14662" t="e">
            <v>#N/A</v>
          </cell>
          <cell r="E14662">
            <v>87082900</v>
          </cell>
        </row>
        <row r="14663">
          <cell r="A14663" t="str">
            <v>57J867014BGFIC</v>
          </cell>
          <cell r="B14663" t="str">
            <v>DOOR PANEL (AUTOMOTIVE PARTSFOR CAPTIVE CONSUMPTION)</v>
          </cell>
          <cell r="C14663">
            <v>87089900</v>
          </cell>
          <cell r="D14663" t="e">
            <v>#N/A</v>
          </cell>
          <cell r="E14663">
            <v>87082900</v>
          </cell>
        </row>
        <row r="14664">
          <cell r="A14664" t="str">
            <v>57J867014BMFIM</v>
          </cell>
          <cell r="B14664" t="str">
            <v>DOOR PANEL (AUTOMOTIVE PARTSFOR CAPTIVE CONSUMPTION)</v>
          </cell>
          <cell r="C14664">
            <v>87089900</v>
          </cell>
          <cell r="D14664" t="e">
            <v>#N/A</v>
          </cell>
          <cell r="E14664">
            <v>87082900</v>
          </cell>
        </row>
        <row r="14665">
          <cell r="A14665" t="str">
            <v>57H867023CAFIC</v>
          </cell>
          <cell r="B14665" t="str">
            <v>DOOR PANEL (AUTOMOTIVE PARTSFOR CAPTIVE CONSUMPTION)</v>
          </cell>
          <cell r="C14665">
            <v>87089900</v>
          </cell>
          <cell r="D14665" t="e">
            <v>#N/A</v>
          </cell>
          <cell r="E14665">
            <v>87082900</v>
          </cell>
        </row>
        <row r="14666">
          <cell r="A14666" t="str">
            <v>57H867023CJFIM</v>
          </cell>
          <cell r="B14666" t="str">
            <v>DOOR PANEL (AUTOMOTIVE PARTSFOR CAPTIVE CONSUMPTION)</v>
          </cell>
          <cell r="C14666">
            <v>87089900</v>
          </cell>
          <cell r="D14666" t="e">
            <v>#N/A</v>
          </cell>
          <cell r="E14666">
            <v>87082900</v>
          </cell>
        </row>
        <row r="14667">
          <cell r="A14667" t="str">
            <v>57H867024ATFIC</v>
          </cell>
          <cell r="B14667" t="str">
            <v>DOOR PANEL (AUTOMOTIVE PARTSFOR CAPTIVE CONSUMPTION)</v>
          </cell>
          <cell r="C14667">
            <v>87089900</v>
          </cell>
          <cell r="D14667" t="e">
            <v>#N/A</v>
          </cell>
          <cell r="E14667">
            <v>87082900</v>
          </cell>
        </row>
        <row r="14668">
          <cell r="A14668" t="str">
            <v>57H867024BDFIM</v>
          </cell>
          <cell r="B14668" t="str">
            <v>DOOR PANEL (AUTOMOTIVE PARTSFOR CAPTIVE CONSUMPTION)</v>
          </cell>
          <cell r="C14668">
            <v>87089900</v>
          </cell>
          <cell r="D14668" t="e">
            <v>#N/A</v>
          </cell>
          <cell r="E14668">
            <v>87082900</v>
          </cell>
        </row>
        <row r="14669">
          <cell r="A14669" t="str">
            <v>567867014NEMU</v>
          </cell>
          <cell r="B14669" t="str">
            <v>DOOR PANEL (AUTOMOTIVE PARTSFOR CAPTIVE CONSUMPTION)</v>
          </cell>
          <cell r="C14669">
            <v>87089900</v>
          </cell>
          <cell r="D14669" t="e">
            <v>#N/A</v>
          </cell>
          <cell r="E14669">
            <v>87082900</v>
          </cell>
        </row>
        <row r="14670">
          <cell r="A14670" t="str">
            <v>9Y0867308FTOOY</v>
          </cell>
          <cell r="B14670" t="str">
            <v>DOOR PANEL BLACK/BORDEAUXRED ( 1 PCS) (AUTOMOTIVE PARTS FOR CAPTIVECONSUMPTION)</v>
          </cell>
          <cell r="C14670">
            <v>87089900</v>
          </cell>
          <cell r="D14670" t="e">
            <v>#N/A</v>
          </cell>
          <cell r="E14670">
            <v>87082900</v>
          </cell>
        </row>
        <row r="14671">
          <cell r="A14671" t="str">
            <v>971833021CYGRV</v>
          </cell>
          <cell r="B14671" t="str">
            <v>DOOR PRIMED ( 1 PCS)(AUTOMOTIVE PARTS FOR CAPTIVE CONSUMPTION)</v>
          </cell>
          <cell r="C14671">
            <v>87089900</v>
          </cell>
          <cell r="D14671" t="e">
            <v>#N/A</v>
          </cell>
          <cell r="E14671">
            <v>87082900</v>
          </cell>
        </row>
        <row r="14672">
          <cell r="A14672" t="str">
            <v>9Y0837718A</v>
          </cell>
          <cell r="B14672" t="str">
            <v>DOOR SEAL ( 1 PCS) (AUTOMOTIVE PARTSFOR CAPTIVECONSUMPTION)</v>
          </cell>
          <cell r="C14672">
            <v>87089900</v>
          </cell>
          <cell r="D14672" t="e">
            <v>#N/A</v>
          </cell>
          <cell r="E14672">
            <v>40169090</v>
          </cell>
        </row>
        <row r="14673">
          <cell r="A14673" t="str">
            <v>95B833021BGRV</v>
          </cell>
          <cell r="B14673" t="str">
            <v>DOOR SHELL PRIMED ( 1 PCS)(AUTOMOTIVE PARTS FOR CAPTIVE CONSUMPTION)</v>
          </cell>
          <cell r="C14673">
            <v>87089900</v>
          </cell>
          <cell r="D14673" t="e">
            <v>#N/A</v>
          </cell>
          <cell r="E14673">
            <v>87082900</v>
          </cell>
        </row>
        <row r="14674">
          <cell r="A14674" t="str">
            <v>95B831021BGRV</v>
          </cell>
          <cell r="B14674" t="str">
            <v>DOOR SHELL PRIMED ( 1 PCS)(AUTOMOTIVE PARTS FOR CAPTIVE CONSUMPTION)</v>
          </cell>
          <cell r="C14674">
            <v>87089900</v>
          </cell>
          <cell r="D14674" t="e">
            <v>#N/A</v>
          </cell>
          <cell r="E14674">
            <v>87082900</v>
          </cell>
        </row>
        <row r="14675">
          <cell r="A14675" t="str">
            <v>PAB831051BGRV</v>
          </cell>
          <cell r="B14675" t="str">
            <v>DOOR SHELL PRIMED ( 1 PCS)(AUTOMOTIVE PARTS FOR CAPTIVE CONSUMPTION)</v>
          </cell>
          <cell r="C14675">
            <v>87089900</v>
          </cell>
          <cell r="D14675" t="e">
            <v>#N/A</v>
          </cell>
          <cell r="E14675">
            <v>87082900</v>
          </cell>
        </row>
        <row r="14676">
          <cell r="A14676" t="str">
            <v>PAB831051AGRV</v>
          </cell>
          <cell r="B14676" t="str">
            <v>DOOR SHELL PRIMED ( 1 PCS)(AUTOMOTIVE PARTS FOR CAPTIVE CONSUMPTION)</v>
          </cell>
          <cell r="C14676">
            <v>87089900</v>
          </cell>
          <cell r="D14676" t="e">
            <v>#N/A</v>
          </cell>
          <cell r="E14676">
            <v>87082900</v>
          </cell>
        </row>
        <row r="14677">
          <cell r="A14677" t="str">
            <v>PAB831052AGRV</v>
          </cell>
          <cell r="B14677" t="str">
            <v>DOOR SHELL PRIMED ( 1 PCS)(AUTOMOTIVE PARTS FOR CAPTIVE CONSUMPTION)</v>
          </cell>
          <cell r="C14677">
            <v>87089900</v>
          </cell>
          <cell r="D14677" t="e">
            <v>#N/A</v>
          </cell>
          <cell r="E14677">
            <v>87082900</v>
          </cell>
        </row>
        <row r="14678">
          <cell r="A14678" t="str">
            <v>958831055GRV</v>
          </cell>
          <cell r="B14678" t="str">
            <v>DOOR SHELL PRIMED ( 1 PCS)(AUTOMOTIVE PARTS FOR CAPTIVE CONSUMPTION)</v>
          </cell>
          <cell r="C14678">
            <v>87089900</v>
          </cell>
          <cell r="D14678" t="e">
            <v>#N/A</v>
          </cell>
          <cell r="E14678">
            <v>87082900</v>
          </cell>
        </row>
        <row r="14679">
          <cell r="A14679" t="str">
            <v>958833055GRV</v>
          </cell>
          <cell r="B14679" t="str">
            <v>DOOR SHELL PRIMED ( 1 PCS)(AUTOMOTIVE PARTS FOR CAPTIVE CONSUMPTION)</v>
          </cell>
          <cell r="C14679">
            <v>87089900</v>
          </cell>
          <cell r="D14679" t="e">
            <v>#N/A</v>
          </cell>
          <cell r="E14679">
            <v>87082900</v>
          </cell>
        </row>
        <row r="14680">
          <cell r="A14680" t="str">
            <v>9Y3833051AYGRV</v>
          </cell>
          <cell r="B14680" t="str">
            <v>DOOR SHELL PRIMED ( 1 PCS)(AUTOMOTIVE PARTSFOR CAPTIVE CONSUMPTION)</v>
          </cell>
          <cell r="C14680">
            <v>87089900</v>
          </cell>
          <cell r="D14680" t="e">
            <v>#N/A</v>
          </cell>
          <cell r="E14680">
            <v>87082900</v>
          </cell>
        </row>
        <row r="14681">
          <cell r="A14681" t="str">
            <v>992831052HYGRV</v>
          </cell>
          <cell r="B14681" t="str">
            <v>DOOR SHELL PRIMED ( 1 PCS)(AUTOMOTIVE PARTSFOR CAPTIVE CONSUMPTION)</v>
          </cell>
          <cell r="C14681">
            <v>87089900</v>
          </cell>
          <cell r="D14681" t="e">
            <v>#N/A</v>
          </cell>
          <cell r="E14681">
            <v>87082900</v>
          </cell>
        </row>
        <row r="14682">
          <cell r="A14682" t="str">
            <v>9J1831052AYGRV</v>
          </cell>
          <cell r="B14682" t="str">
            <v>DOOR SHELL PRIMED ( 1 PCS)(AUTOMOTIVE PARTSFOR CAPTIVE CONSUMPTION)</v>
          </cell>
          <cell r="C14682">
            <v>87089900</v>
          </cell>
          <cell r="D14682" t="e">
            <v>#N/A</v>
          </cell>
          <cell r="E14682">
            <v>87082900</v>
          </cell>
        </row>
        <row r="14683">
          <cell r="A14683" t="str">
            <v>9J1833052AYGRV</v>
          </cell>
          <cell r="B14683" t="str">
            <v>DOOR SHELL PRIMED ( 1 PCS)(AUTOMOTIVE PARTSFOR CAPTIVE CONSUMPTION)</v>
          </cell>
          <cell r="C14683">
            <v>87089900</v>
          </cell>
          <cell r="D14683" t="e">
            <v>#N/A</v>
          </cell>
          <cell r="E14683">
            <v>87082900</v>
          </cell>
        </row>
        <row r="14684">
          <cell r="A14684" t="str">
            <v>9J1831051AYGRV</v>
          </cell>
          <cell r="B14684" t="str">
            <v>DOOR SHELL PRIMED ( 1 PCS)(AUTOMOTIVE PARTSFOR CAPTIVE CONSUMPTION)</v>
          </cell>
          <cell r="C14684">
            <v>87089900</v>
          </cell>
          <cell r="D14684" t="e">
            <v>#N/A</v>
          </cell>
          <cell r="E14684">
            <v>87082900</v>
          </cell>
        </row>
        <row r="14685">
          <cell r="A14685" t="str">
            <v>9J1833051AYGRV</v>
          </cell>
          <cell r="B14685" t="str">
            <v>DOOR SHELL PRIMED ( 1 PCS)(AUTOMOTIVE PARTSFOR CAPTIVE CONSUMPTION)</v>
          </cell>
          <cell r="C14685">
            <v>87089900</v>
          </cell>
          <cell r="D14685" t="e">
            <v>#N/A</v>
          </cell>
          <cell r="E14685">
            <v>87082900</v>
          </cell>
        </row>
        <row r="14686">
          <cell r="A14686" t="str">
            <v>95880953000GRV</v>
          </cell>
          <cell r="B14686" t="str">
            <v>DOOR SILL PRIME COATED ( 1 PCS)(AUTOMOTIVE PARTS FOR CAPTIVE CONSUMPTION)</v>
          </cell>
          <cell r="C14686">
            <v>87089900</v>
          </cell>
          <cell r="D14686" t="e">
            <v>#N/A</v>
          </cell>
          <cell r="E14686">
            <v>87082900</v>
          </cell>
        </row>
        <row r="14687">
          <cell r="A14687" t="str">
            <v>95B809673AYGRV</v>
          </cell>
          <cell r="B14687" t="str">
            <v>DOOR SILL PRIME COATED ( 1 PCS)(AUTOMOTIVE PARTS FOR CAPTIVE CONSUMPTION)</v>
          </cell>
          <cell r="C14687">
            <v>87089900</v>
          </cell>
          <cell r="D14687" t="e">
            <v>#N/A</v>
          </cell>
          <cell r="E14687">
            <v>87082900</v>
          </cell>
        </row>
        <row r="14688">
          <cell r="A14688" t="str">
            <v>80A867303ASWFA</v>
          </cell>
          <cell r="B14688" t="str">
            <v>DOOR TRIM ( 1 PCS) (AUTOMOTIVEPARTS FOR CAPTIVE CONSUMPTION)</v>
          </cell>
          <cell r="C14688">
            <v>87089900</v>
          </cell>
          <cell r="D14688" t="e">
            <v>#N/A</v>
          </cell>
          <cell r="E14688">
            <v>87082900</v>
          </cell>
        </row>
        <row r="14689">
          <cell r="A14689" t="str">
            <v>8W0867304ACWFA</v>
          </cell>
          <cell r="B14689" t="str">
            <v>DOOR TRIM ( 1 PCS) (AUTOMOTIVEPARTS FOR CAPTIVE CONSUMPTION)</v>
          </cell>
          <cell r="C14689">
            <v>87089900</v>
          </cell>
          <cell r="D14689" t="e">
            <v>#N/A</v>
          </cell>
          <cell r="E14689">
            <v>87082900</v>
          </cell>
        </row>
        <row r="14690">
          <cell r="A14690" t="str">
            <v>8U0867103BAPI</v>
          </cell>
          <cell r="B14690" t="str">
            <v>DOOR TRIM ( 1 PCS) (AUTOMOTIVEPARTS FOR CAPTIVE CONSUMPTION)</v>
          </cell>
          <cell r="C14690">
            <v>87089900</v>
          </cell>
          <cell r="D14690" t="e">
            <v>#N/A</v>
          </cell>
          <cell r="E14690">
            <v>87082900</v>
          </cell>
        </row>
        <row r="14691">
          <cell r="A14691" t="str">
            <v>4K2867104AKVWB</v>
          </cell>
          <cell r="B14691" t="str">
            <v>DOOR TRIM ( 1 PCS) (AUTOMOTIVEPARTS FOR CAPTIVE CONSUMPTION)</v>
          </cell>
          <cell r="C14691">
            <v>87089900</v>
          </cell>
          <cell r="D14691" t="e">
            <v>#N/A</v>
          </cell>
          <cell r="E14691">
            <v>87082900</v>
          </cell>
        </row>
        <row r="14692">
          <cell r="A14692" t="str">
            <v>5NC867012PPCS</v>
          </cell>
          <cell r="B14692" t="str">
            <v>DOOR TRIM ( 1 PCS) (AUTOMOTIVEPARTS FOR CAPTIVE CONSUMPTION)</v>
          </cell>
          <cell r="C14692">
            <v>87089900</v>
          </cell>
          <cell r="D14692" t="e">
            <v>#N/A</v>
          </cell>
          <cell r="E14692">
            <v>87082900</v>
          </cell>
        </row>
        <row r="14693">
          <cell r="A14693" t="str">
            <v>6C3867011DDKC</v>
          </cell>
          <cell r="B14693" t="str">
            <v>DOOR TRIM ( 1 PCS) (AUTOMOTIVEPARTS FOR CAPTIVE CONSUMPTION)</v>
          </cell>
          <cell r="C14693">
            <v>87089900</v>
          </cell>
          <cell r="D14693" t="e">
            <v>#N/A</v>
          </cell>
          <cell r="E14693">
            <v>87082900</v>
          </cell>
        </row>
        <row r="14694">
          <cell r="A14694" t="str">
            <v>5NC867011NPCW</v>
          </cell>
          <cell r="B14694" t="str">
            <v>DOOR TRIM ( 1 PCS) (AUTOMOTIVEPARTS FOR CAPTIVE CONSUMPTION)</v>
          </cell>
          <cell r="C14694">
            <v>87089900</v>
          </cell>
          <cell r="D14694" t="e">
            <v>#N/A</v>
          </cell>
          <cell r="E14694">
            <v>87082900</v>
          </cell>
        </row>
        <row r="14695">
          <cell r="A14695" t="str">
            <v>8S0867104AWFA</v>
          </cell>
          <cell r="B14695" t="str">
            <v>DOOR TRIM ( 1 PCS) (AUTOMOTIVEPARTS FOR CAPTIVE CONSUMPTION)</v>
          </cell>
          <cell r="C14695">
            <v>87089900</v>
          </cell>
          <cell r="D14695" t="e">
            <v>#N/A</v>
          </cell>
          <cell r="E14695">
            <v>87082900</v>
          </cell>
        </row>
        <row r="14696">
          <cell r="A14696" t="str">
            <v>8U0867303BMTD</v>
          </cell>
          <cell r="B14696" t="str">
            <v>DOOR TRIM ( 1 PCS) (AUTOMOTIVEPARTS FOR CAPTIVE CONSUMPTION)</v>
          </cell>
          <cell r="C14696">
            <v>87089900</v>
          </cell>
          <cell r="D14696" t="e">
            <v>#N/A</v>
          </cell>
          <cell r="E14696">
            <v>87082900</v>
          </cell>
        </row>
        <row r="14697">
          <cell r="A14697" t="str">
            <v>8W2867006</v>
          </cell>
          <cell r="B14697" t="str">
            <v>DOOR TRIM PANEL ( 1 PCS) (AUTOMOTIVEPARTS FOR CAPTIVE CONSUMPTION)</v>
          </cell>
          <cell r="C14697">
            <v>87089900</v>
          </cell>
          <cell r="D14697" t="e">
            <v>#N/A</v>
          </cell>
          <cell r="E14697">
            <v>87082900</v>
          </cell>
        </row>
        <row r="14698">
          <cell r="A14698" t="str">
            <v>8W2867005</v>
          </cell>
          <cell r="B14698" t="str">
            <v>DOOR TRIM PANEL ( 1 PCS) (AUTOMOTIVEPARTS FOR CAPTIVE CONSUMPTION)</v>
          </cell>
          <cell r="C14698">
            <v>87089900</v>
          </cell>
          <cell r="D14698" t="e">
            <v>#N/A</v>
          </cell>
          <cell r="E14698">
            <v>87082900</v>
          </cell>
        </row>
        <row r="14699">
          <cell r="A14699" t="str">
            <v>80C867005</v>
          </cell>
          <cell r="B14699" t="str">
            <v>DOOR TRIM PANEL (1 PCS) (AUTOMOTIVEPARTS FOR CAPTIVE CONSUMPTION)</v>
          </cell>
          <cell r="C14699">
            <v>87089900</v>
          </cell>
          <cell r="D14699" t="e">
            <v>#N/A</v>
          </cell>
          <cell r="E14699">
            <v>87082900</v>
          </cell>
        </row>
        <row r="14700">
          <cell r="A14700" t="str">
            <v>80C867006</v>
          </cell>
          <cell r="B14700" t="str">
            <v>DOOR TRIM PANEL (1 PCS) (AUTOMOTIVEPARTS FOR CAPTIVE CONSUMPTION)</v>
          </cell>
          <cell r="C14700">
            <v>87089900</v>
          </cell>
          <cell r="D14700" t="e">
            <v>#N/A</v>
          </cell>
          <cell r="E14700">
            <v>87082900</v>
          </cell>
        </row>
        <row r="14701">
          <cell r="A14701" t="str">
            <v>80A805594B</v>
          </cell>
          <cell r="B14701" t="str">
            <v>CARRIER ( 1 PCS) (AUTOMOTIVE PARTSFOR CAPTIVE CONSUMPTION)</v>
          </cell>
          <cell r="C14701">
            <v>87089900</v>
          </cell>
          <cell r="D14701">
            <v>87082900</v>
          </cell>
          <cell r="E14701">
            <v>87082900</v>
          </cell>
        </row>
        <row r="14702">
          <cell r="A14702" t="str">
            <v>8U0805594F</v>
          </cell>
          <cell r="B14702" t="str">
            <v>CARRIER ( 1 PCS) (AUTOMOTIVE PARTSFOR CAPTIVE CONSUMPTION)</v>
          </cell>
          <cell r="C14702">
            <v>87089900</v>
          </cell>
          <cell r="D14702">
            <v>87082900</v>
          </cell>
          <cell r="E14702">
            <v>87082900</v>
          </cell>
        </row>
        <row r="14703">
          <cell r="A14703" t="str">
            <v>8W0805594F</v>
          </cell>
          <cell r="B14703" t="str">
            <v>CARRIER ( 1 PCS) (AUTOMOTIVE PARTSFOR CAPTIVE CONSUMPTION)</v>
          </cell>
          <cell r="C14703">
            <v>87089900</v>
          </cell>
          <cell r="D14703">
            <v>87082900</v>
          </cell>
          <cell r="E14703">
            <v>87082900</v>
          </cell>
        </row>
        <row r="14704">
          <cell r="A14704" t="str">
            <v>83A805594H</v>
          </cell>
          <cell r="B14704" t="str">
            <v>CARRIER ( 1 PCS) (AUTOMOTIVE PARTSFOR CAPTIVE CONSUMPTION)</v>
          </cell>
          <cell r="C14704">
            <v>87089900</v>
          </cell>
          <cell r="D14704">
            <v>87082900</v>
          </cell>
          <cell r="E14704">
            <v>87082900</v>
          </cell>
        </row>
        <row r="14705">
          <cell r="A14705" t="str">
            <v>5NA805588Q</v>
          </cell>
          <cell r="B14705" t="str">
            <v>CARRIER ( 1 PCS) (AUTOMOTIVE PARTSFOR CAPTIVE CONSUMPTION)</v>
          </cell>
          <cell r="C14705">
            <v>87089900</v>
          </cell>
          <cell r="D14705">
            <v>87089900</v>
          </cell>
          <cell r="E14705">
            <v>87089900</v>
          </cell>
        </row>
        <row r="14706">
          <cell r="A14706" t="str">
            <v>8W0805594E</v>
          </cell>
          <cell r="B14706" t="str">
            <v>CARRIER ( 7 PCS) (AUTOMOTIVE PARTSFOR CAPTIVE CONSUMPTION)</v>
          </cell>
          <cell r="C14706">
            <v>87089900</v>
          </cell>
          <cell r="D14706">
            <v>87082900</v>
          </cell>
          <cell r="E14706">
            <v>87082900</v>
          </cell>
        </row>
        <row r="14707">
          <cell r="A14707" t="str">
            <v>4K0805594</v>
          </cell>
          <cell r="B14707" t="str">
            <v>CARRIER (AUTOMOTIVE PARTS FORCAPTIVE CONSUMPTION)</v>
          </cell>
          <cell r="C14707">
            <v>87089900</v>
          </cell>
          <cell r="D14707">
            <v>87089900</v>
          </cell>
          <cell r="E14707">
            <v>87089900</v>
          </cell>
        </row>
        <row r="14708">
          <cell r="A14708" t="str">
            <v>4G0805594</v>
          </cell>
          <cell r="B14708" t="str">
            <v>CARRIER (AUTOMOTIVE PARTS FORCAPTIVE CONSUMPTION)</v>
          </cell>
          <cell r="C14708">
            <v>87089900</v>
          </cell>
          <cell r="D14708">
            <v>87082900</v>
          </cell>
          <cell r="E14708">
            <v>87082900</v>
          </cell>
        </row>
        <row r="14709">
          <cell r="A14709" t="str">
            <v>4L0805594A</v>
          </cell>
          <cell r="B14709" t="str">
            <v>CARRIER (AUTOMOTIVE PARTS FORCAPTIVE CONSUMPTION)</v>
          </cell>
          <cell r="C14709">
            <v>87089900</v>
          </cell>
          <cell r="D14709">
            <v>87082900</v>
          </cell>
          <cell r="E14709">
            <v>87082900</v>
          </cell>
        </row>
        <row r="14710">
          <cell r="A14710" t="str">
            <v>80C867210</v>
          </cell>
          <cell r="B14710" t="str">
            <v>DOOR TRIM PANEL (1 PCS) (AUTOMOTIVEPARTS FOR CAPTIVE CONSUMPTION)</v>
          </cell>
          <cell r="C14710">
            <v>87089900</v>
          </cell>
          <cell r="D14710" t="e">
            <v>#N/A</v>
          </cell>
          <cell r="E14710">
            <v>87082900</v>
          </cell>
        </row>
        <row r="14711">
          <cell r="A14711" t="str">
            <v>3C0837767A</v>
          </cell>
          <cell r="B14711" t="str">
            <v>CATCH (AUTOMOTIVE PARTS FORCAPTIVE CONSUMPTION)</v>
          </cell>
          <cell r="C14711">
            <v>87089900</v>
          </cell>
          <cell r="D14711">
            <v>87082900</v>
          </cell>
          <cell r="E14711">
            <v>87082900</v>
          </cell>
        </row>
        <row r="14712">
          <cell r="A14712" t="str">
            <v>4K2867005</v>
          </cell>
          <cell r="B14712" t="str">
            <v>DOOR TRIM PANEL (1 PCS) (AUTOMOTIVEPARTS FOR CAPTIVE CONSUMPTION)</v>
          </cell>
          <cell r="C14712">
            <v>87089900</v>
          </cell>
          <cell r="D14712" t="e">
            <v>#N/A</v>
          </cell>
          <cell r="E14712">
            <v>87082900</v>
          </cell>
        </row>
        <row r="14713">
          <cell r="A14713" t="str">
            <v>4K2867006</v>
          </cell>
          <cell r="B14713" t="str">
            <v>DOOR TRIM PANEL (1 PCS) (AUTOMOTIVEPARTS FOR CAPTIVE CONSUMPTION)</v>
          </cell>
          <cell r="C14713">
            <v>87089900</v>
          </cell>
          <cell r="D14713" t="e">
            <v>#N/A</v>
          </cell>
          <cell r="E14713">
            <v>87082900</v>
          </cell>
        </row>
        <row r="14714">
          <cell r="A14714" t="str">
            <v>4M2867006</v>
          </cell>
          <cell r="B14714" t="str">
            <v>DOOR TRIM PANEL (1 PCS) (AUTOMOTIVEPARTS FOR CAPTIVE CONSUMPTION)</v>
          </cell>
          <cell r="C14714">
            <v>87089900</v>
          </cell>
          <cell r="D14714" t="e">
            <v>#N/A</v>
          </cell>
          <cell r="E14714">
            <v>87082900</v>
          </cell>
        </row>
        <row r="14715">
          <cell r="A14715" t="str">
            <v>567863241DLIG</v>
          </cell>
          <cell r="B14715" t="str">
            <v>CENTER CONSOLE ( 1 PCS)(AUTOMOTIVE PARTS FORCAPTIVE CONSUMPTION)</v>
          </cell>
          <cell r="C14715">
            <v>87089900</v>
          </cell>
          <cell r="D14715">
            <v>87082900</v>
          </cell>
          <cell r="E14715">
            <v>87082900</v>
          </cell>
        </row>
        <row r="14716">
          <cell r="A14716" t="str">
            <v>83C8632426PS</v>
          </cell>
          <cell r="B14716" t="str">
            <v>CENTER CONSOLE (24 PCS)(AUTOMOTIVE PARTS FOR CAPTIVE CONSUMPTION)</v>
          </cell>
          <cell r="C14716">
            <v>87089900</v>
          </cell>
          <cell r="D14716">
            <v>87082900</v>
          </cell>
          <cell r="E14716">
            <v>87082900</v>
          </cell>
        </row>
        <row r="14717">
          <cell r="A14717" t="str">
            <v>3Q0881183G</v>
          </cell>
          <cell r="B14717" t="str">
            <v>CHANNEL ( 1 PCS) (AUTOMOTIVE PARTSFOR CAPTIVE CONSUMPTION)</v>
          </cell>
          <cell r="C14717">
            <v>87089900</v>
          </cell>
          <cell r="D14717">
            <v>94019900</v>
          </cell>
          <cell r="E14717">
            <v>94019900</v>
          </cell>
        </row>
        <row r="14718">
          <cell r="A14718" t="str">
            <v>8R0881184</v>
          </cell>
          <cell r="B14718" t="str">
            <v>CHANNEL ( 1 PCS) (AUTOMOTIVE PARTSFOR CAPTIVE CONSUMPTION)</v>
          </cell>
          <cell r="C14718">
            <v>87089900</v>
          </cell>
          <cell r="D14718">
            <v>94019900</v>
          </cell>
          <cell r="E14718">
            <v>94019900</v>
          </cell>
        </row>
        <row r="14719">
          <cell r="A14719" t="str">
            <v>3Q0881184A</v>
          </cell>
          <cell r="B14719" t="str">
            <v>CHANNEL ( 1 PCS) (AUTOMOTIVE PARTSFOR CAPTIVE CONSUMPTION)</v>
          </cell>
          <cell r="C14719">
            <v>87089900</v>
          </cell>
          <cell r="D14719">
            <v>94019900</v>
          </cell>
          <cell r="E14719">
            <v>94019900</v>
          </cell>
        </row>
        <row r="14720">
          <cell r="A14720" t="str">
            <v>4M2867005</v>
          </cell>
          <cell r="B14720" t="str">
            <v>DOOR TRIM PANEL (AUTOMOTIVE PARTSFOR CAPTIVE CONSUMPTION)</v>
          </cell>
          <cell r="C14720">
            <v>87089900</v>
          </cell>
          <cell r="D14720" t="e">
            <v>#N/A</v>
          </cell>
          <cell r="E14720">
            <v>87082900</v>
          </cell>
        </row>
        <row r="14721">
          <cell r="A14721" t="str">
            <v>04E145785M</v>
          </cell>
          <cell r="B14721" t="str">
            <v>CHARGE AIR COOLER (AUTOMOTIVEPARTS FOR CAPTIVE CONSUMPTION)</v>
          </cell>
          <cell r="C14721">
            <v>87089900</v>
          </cell>
          <cell r="D14721">
            <v>87089900</v>
          </cell>
          <cell r="E14721">
            <v>87089900</v>
          </cell>
        </row>
        <row r="14722">
          <cell r="A14722" t="str">
            <v>8W2867209</v>
          </cell>
          <cell r="B14722" t="str">
            <v>DOOR TRIM PANEL (AUTOMOTIVE PARTSFOR CAPTIVE CONSUMPTION)</v>
          </cell>
          <cell r="C14722">
            <v>87089900</v>
          </cell>
          <cell r="D14722" t="e">
            <v>#N/A</v>
          </cell>
          <cell r="E14722">
            <v>87082900</v>
          </cell>
        </row>
        <row r="14723">
          <cell r="A14723" t="str">
            <v>8W2867210</v>
          </cell>
          <cell r="B14723" t="str">
            <v>DOOR TRIM PANEL (AUTOMOTIVE PARTSFOR CAPTIVE CONSUMPTION)</v>
          </cell>
          <cell r="C14723">
            <v>87089900</v>
          </cell>
          <cell r="D14723" t="e">
            <v>#N/A</v>
          </cell>
          <cell r="E14723">
            <v>87082900</v>
          </cell>
        </row>
        <row r="14724">
          <cell r="A14724" t="str">
            <v>4K2867209</v>
          </cell>
          <cell r="B14724" t="str">
            <v>DOOR TRIM PANEL (AUTOMOTIVE PARTSFOR CAPTIVE CONSUMPTION)</v>
          </cell>
          <cell r="C14724">
            <v>87089900</v>
          </cell>
          <cell r="D14724" t="e">
            <v>#N/A</v>
          </cell>
          <cell r="E14724">
            <v>87082900</v>
          </cell>
        </row>
        <row r="14725">
          <cell r="A14725" t="str">
            <v>4K2867210</v>
          </cell>
          <cell r="B14725" t="str">
            <v>DOOR TRIM PANEL (AUTOMOTIVE PARTSFOR CAPTIVE CONSUMPTION)</v>
          </cell>
          <cell r="C14725">
            <v>87089900</v>
          </cell>
          <cell r="D14725" t="e">
            <v>#N/A</v>
          </cell>
          <cell r="E14725">
            <v>87082900</v>
          </cell>
        </row>
        <row r="14726">
          <cell r="A14726" t="str">
            <v>83C867022</v>
          </cell>
          <cell r="B14726" t="str">
            <v>DOOR TRIM PANEL (AUTOMOTIVE PARTSFOR CAPTIVE CONSUMPTION)</v>
          </cell>
          <cell r="C14726">
            <v>87089900</v>
          </cell>
          <cell r="D14726" t="e">
            <v>#N/A</v>
          </cell>
          <cell r="E14726">
            <v>87082900</v>
          </cell>
        </row>
        <row r="14727">
          <cell r="A14727" t="str">
            <v>83C867210</v>
          </cell>
          <cell r="B14727" t="str">
            <v>DOOR TRIM PANEL (AUTOMOTIVE PARTSFOR CAPTIVE CONSUMPTION)</v>
          </cell>
          <cell r="C14727">
            <v>87089900</v>
          </cell>
          <cell r="D14727" t="e">
            <v>#N/A</v>
          </cell>
          <cell r="E14727">
            <v>87082900</v>
          </cell>
        </row>
        <row r="14728">
          <cell r="A14728" t="str">
            <v>83C867209</v>
          </cell>
          <cell r="B14728" t="str">
            <v>DOOR TRIM PANEL (AUTOMOTIVE PARTSFOR CAPTIVE CONSUMPTION)</v>
          </cell>
          <cell r="C14728">
            <v>87089900</v>
          </cell>
          <cell r="D14728" t="e">
            <v>#N/A</v>
          </cell>
          <cell r="E14728">
            <v>87082900</v>
          </cell>
        </row>
        <row r="14729">
          <cell r="A14729" t="str">
            <v>2GP920310A</v>
          </cell>
          <cell r="B14729" t="str">
            <v>COMB.INST. ( 1 PCS) (AUTOMOTIVEPARTS FOR CAPTIVECONSUMPTION)</v>
          </cell>
          <cell r="C14729">
            <v>87089900</v>
          </cell>
          <cell r="D14729">
            <v>85241290</v>
          </cell>
          <cell r="E14729">
            <v>85241290</v>
          </cell>
        </row>
        <row r="14730">
          <cell r="A14730" t="str">
            <v>6RF920860Q</v>
          </cell>
          <cell r="B14730" t="str">
            <v>COMB.INST. ( 1 PCS) (AUTOMOTIVEPARTS FOR CAPTIVECONSUMPTION)</v>
          </cell>
          <cell r="C14730">
            <v>87089900</v>
          </cell>
          <cell r="D14730">
            <v>90292090</v>
          </cell>
          <cell r="E14730">
            <v>90292090</v>
          </cell>
        </row>
        <row r="14731">
          <cell r="A14731" t="str">
            <v>4K0920790F</v>
          </cell>
          <cell r="B14731" t="str">
            <v>COMB.INST. (AUTOMOTIVE PARTS FORCAPTIVE CONSUMPTION)</v>
          </cell>
          <cell r="C14731">
            <v>87089900</v>
          </cell>
          <cell r="D14731">
            <v>85241290</v>
          </cell>
          <cell r="E14731">
            <v>85241290</v>
          </cell>
        </row>
        <row r="14732">
          <cell r="A14732" t="str">
            <v>4K0920790E</v>
          </cell>
          <cell r="B14732" t="str">
            <v>COMB.INST. (AUTOMOTIVE PARTS FORCAPTIVE CONSUMPTION)</v>
          </cell>
          <cell r="C14732">
            <v>87089900</v>
          </cell>
          <cell r="D14732">
            <v>85241290</v>
          </cell>
          <cell r="E14732">
            <v>85241290</v>
          </cell>
        </row>
        <row r="14733">
          <cell r="A14733" t="str">
            <v>4K0920790G</v>
          </cell>
          <cell r="B14733" t="str">
            <v>COMB.INST. (AUTOMOTIVE PARTS FORCAPTIVE CONSUMPTION)</v>
          </cell>
          <cell r="C14733">
            <v>87089900</v>
          </cell>
          <cell r="D14733">
            <v>85241290</v>
          </cell>
          <cell r="E14733">
            <v>85241290</v>
          </cell>
        </row>
        <row r="14734">
          <cell r="A14734" t="str">
            <v>059198401N</v>
          </cell>
          <cell r="B14734" t="str">
            <v>CON ROD ( 1 PCS) (AUTOMOTIVE PARTSFOR CAPTIVE CONSUMPTION)</v>
          </cell>
          <cell r="C14734">
            <v>87089900</v>
          </cell>
          <cell r="D14734">
            <v>84099941</v>
          </cell>
          <cell r="E14734">
            <v>84099941</v>
          </cell>
        </row>
        <row r="14735">
          <cell r="A14735" t="str">
            <v>2Q0971615A</v>
          </cell>
          <cell r="B14735" t="str">
            <v>CONDUIT (AUTOMOTIVE PARTS FORCAPTIVE CONSUMPTION)</v>
          </cell>
          <cell r="C14735">
            <v>87089900</v>
          </cell>
          <cell r="D14735">
            <v>87089900</v>
          </cell>
          <cell r="E14735">
            <v>87089900</v>
          </cell>
        </row>
        <row r="14736">
          <cell r="A14736" t="str">
            <v>2Q0411315C</v>
          </cell>
          <cell r="B14736" t="str">
            <v>CONN LINK ( 10 PCS) (AUTOMOTIVEPARTS FOR CAPTIVECONSUMPTION)</v>
          </cell>
          <cell r="C14736">
            <v>87089900</v>
          </cell>
          <cell r="D14736">
            <v>87088000</v>
          </cell>
          <cell r="E14736">
            <v>87088000</v>
          </cell>
        </row>
        <row r="14737">
          <cell r="A14737" t="str">
            <v>5Q0411315D</v>
          </cell>
          <cell r="B14737" t="str">
            <v>CONN LINK ( 2 PCS) (AUTOMOTIVE PARTSFOR CAPTIVECONSUMPTION)</v>
          </cell>
          <cell r="C14737">
            <v>87089900</v>
          </cell>
          <cell r="D14737">
            <v>87088000</v>
          </cell>
          <cell r="E14737">
            <v>87088000</v>
          </cell>
        </row>
        <row r="14738">
          <cell r="A14738" t="str">
            <v>5Q0505465A</v>
          </cell>
          <cell r="B14738" t="str">
            <v>CONN LINK ( 8 PCS) (AUTOMOTIVE PARTSFOR CAPTIVECONSUMPTION)</v>
          </cell>
          <cell r="C14738">
            <v>87089900</v>
          </cell>
          <cell r="D14738">
            <v>87088000</v>
          </cell>
          <cell r="E14738">
            <v>87088000</v>
          </cell>
        </row>
        <row r="14739">
          <cell r="A14739" t="str">
            <v>2Q0411315B</v>
          </cell>
          <cell r="B14739" t="str">
            <v>CONN LINK (AUTOMOTIVE PARTS FORCAPTIVE CONSUMPTION)</v>
          </cell>
          <cell r="C14739">
            <v>87089900</v>
          </cell>
          <cell r="D14739">
            <v>87088000</v>
          </cell>
          <cell r="E14739">
            <v>87088000</v>
          </cell>
        </row>
        <row r="14740">
          <cell r="A14740" t="str">
            <v>4G0857042D</v>
          </cell>
          <cell r="B14740" t="str">
            <v>CONN PIECE (AUTOMOTIVE PARTS FORCAPTIVE CONSUMPTION)</v>
          </cell>
          <cell r="C14740">
            <v>87089900</v>
          </cell>
          <cell r="D14740">
            <v>87082900</v>
          </cell>
          <cell r="E14740">
            <v>87082900</v>
          </cell>
        </row>
        <row r="14741">
          <cell r="A14741" t="str">
            <v>5Q0411315A</v>
          </cell>
          <cell r="B14741" t="str">
            <v>CONNECTING LINK (AUTOMOTIVE PARTSFOR CAPTIVE CONSUMPTION)</v>
          </cell>
          <cell r="C14741">
            <v>87089900</v>
          </cell>
          <cell r="D14741">
            <v>87088000</v>
          </cell>
          <cell r="E14741">
            <v>87088000</v>
          </cell>
        </row>
        <row r="14742">
          <cell r="A14742" t="str">
            <v>04E105401CP</v>
          </cell>
          <cell r="B14742" t="str">
            <v>CONNECTING ROD (AUTOMOTIVE PARTSFOR CAPTIVE CONSUMPTION)</v>
          </cell>
          <cell r="C14742">
            <v>87089900</v>
          </cell>
          <cell r="D14742">
            <v>84099191</v>
          </cell>
          <cell r="E14742">
            <v>84099191</v>
          </cell>
        </row>
        <row r="14743">
          <cell r="A14743" t="str">
            <v>04C133352BG</v>
          </cell>
          <cell r="B14743" t="str">
            <v>CONNECTING TUBE WITH AKF VALVE(AUTOMOTIVE PARTSFOR CAPTIVE CONSUMPTION)</v>
          </cell>
          <cell r="C14743">
            <v>87089900</v>
          </cell>
          <cell r="D14743">
            <v>87089900</v>
          </cell>
          <cell r="E14743">
            <v>87089900</v>
          </cell>
        </row>
        <row r="14744">
          <cell r="A14744" t="str">
            <v>7L8407151K</v>
          </cell>
          <cell r="B14744" t="str">
            <v>CONTR ARM ( 1 PCS) (AUTOMOTIVE PARTSFOR CAPTIVECONSUMPTION)</v>
          </cell>
          <cell r="C14744">
            <v>87089900</v>
          </cell>
          <cell r="D14744">
            <v>87088000</v>
          </cell>
          <cell r="E14744">
            <v>87088000</v>
          </cell>
        </row>
        <row r="14745">
          <cell r="A14745" t="str">
            <v>4M0505323G</v>
          </cell>
          <cell r="B14745" t="str">
            <v>CONTR ARM ( 1 PCS) (AUTOMOTIVEPARTS FOR CAPTIVECONSUMPTION)</v>
          </cell>
          <cell r="C14745">
            <v>87089900</v>
          </cell>
          <cell r="D14745">
            <v>87088000</v>
          </cell>
          <cell r="E14745">
            <v>87088000</v>
          </cell>
        </row>
        <row r="14746">
          <cell r="A14746" t="str">
            <v>5Q0505323D</v>
          </cell>
          <cell r="B14746" t="str">
            <v>CONTR ARM ( 3 PCS) (AUTOMOTIVEPARTS FOR CAPTIVECONSUMPTION)</v>
          </cell>
          <cell r="C14746">
            <v>87089900</v>
          </cell>
          <cell r="D14746">
            <v>87088000</v>
          </cell>
          <cell r="E14746">
            <v>87088000</v>
          </cell>
        </row>
        <row r="14747">
          <cell r="A14747" t="str">
            <v>3Q0407152P</v>
          </cell>
          <cell r="B14747" t="str">
            <v>CONTR ARM ( 7 PCS) (AUTOMOTIVEPARTS FOR CAPTIVECONSUMPTION)</v>
          </cell>
          <cell r="C14747">
            <v>87089900</v>
          </cell>
          <cell r="D14747">
            <v>87088000</v>
          </cell>
          <cell r="E14747">
            <v>87088000</v>
          </cell>
        </row>
        <row r="14748">
          <cell r="A14748" t="str">
            <v>3Q0505311G</v>
          </cell>
          <cell r="B14748" t="str">
            <v>CONTR ARM (AUTOMOTIVE PARTS FORCAPTIVE CONSUMPTION)</v>
          </cell>
          <cell r="C14748">
            <v>87089900</v>
          </cell>
          <cell r="D14748">
            <v>87088000</v>
          </cell>
          <cell r="E14748">
            <v>87088000</v>
          </cell>
        </row>
        <row r="14749">
          <cell r="A14749" t="str">
            <v>3Q0407151P</v>
          </cell>
          <cell r="B14749" t="str">
            <v>CONTR ARM (AUTOMOTIVE PARTS FORCAPTIVE CONSUMPTION)</v>
          </cell>
          <cell r="C14749">
            <v>87089900</v>
          </cell>
          <cell r="D14749">
            <v>87088000</v>
          </cell>
          <cell r="E14749">
            <v>87088000</v>
          </cell>
        </row>
        <row r="14750">
          <cell r="A14750" t="str">
            <v>982501401</v>
          </cell>
          <cell r="B14750" t="str">
            <v>CONTROL ARM ( 2 PCS) (AUTOMOTIVEPARTS FOR CAPTIVECONSUMPTION)</v>
          </cell>
          <cell r="C14750">
            <v>87089900</v>
          </cell>
          <cell r="D14750">
            <v>87088000</v>
          </cell>
          <cell r="E14750">
            <v>87088000</v>
          </cell>
        </row>
        <row r="14751">
          <cell r="A14751" t="str">
            <v>80A254252T</v>
          </cell>
          <cell r="B14751" t="str">
            <v>CONVERTER (AUTOMOTIVE PARTS FORCAPTIVE CONSUMPTION)</v>
          </cell>
          <cell r="C14751">
            <v>87089900</v>
          </cell>
          <cell r="D14751">
            <v>84213200</v>
          </cell>
          <cell r="E14751">
            <v>84213200</v>
          </cell>
        </row>
        <row r="14752">
          <cell r="A14752" t="str">
            <v>06K121034</v>
          </cell>
          <cell r="B14752" t="str">
            <v>COOLANT PIPE (AUTOMOTIVE PARTS FORCAPTIVE CONSUMPTION)</v>
          </cell>
          <cell r="C14752">
            <v>87089900</v>
          </cell>
          <cell r="D14752">
            <v>87089900</v>
          </cell>
          <cell r="E14752">
            <v>87089900</v>
          </cell>
        </row>
        <row r="14753">
          <cell r="A14753" t="str">
            <v>03C121111AM</v>
          </cell>
          <cell r="B14753" t="str">
            <v>COOLANT REGULATOR HOUSING(AUTOMOTIVE PARTS FORCAPTIVE CONSUMPTION)</v>
          </cell>
          <cell r="C14753">
            <v>87089900</v>
          </cell>
          <cell r="D14753">
            <v>84818090</v>
          </cell>
          <cell r="E14753">
            <v>84818090</v>
          </cell>
        </row>
        <row r="14754">
          <cell r="A14754" t="str">
            <v>04C145749A</v>
          </cell>
          <cell r="B14754" t="str">
            <v>COOLER (AUTOMOTIVE PARTS FORCAPTIVE CONSUMPTION)</v>
          </cell>
          <cell r="C14754">
            <v>87089900</v>
          </cell>
          <cell r="D14754">
            <v>87089900</v>
          </cell>
          <cell r="E14754">
            <v>87089900</v>
          </cell>
        </row>
        <row r="14755">
          <cell r="A14755" t="str">
            <v>059131515FS</v>
          </cell>
          <cell r="B14755" t="str">
            <v>COOLER (AUTOMOTIVE PARTS FORCAPTIVE CONSUMPTION)</v>
          </cell>
          <cell r="C14755">
            <v>87089900</v>
          </cell>
          <cell r="D14755">
            <v>84195091</v>
          </cell>
          <cell r="E14755">
            <v>84195091</v>
          </cell>
        </row>
        <row r="14756">
          <cell r="A14756" t="str">
            <v>9A712125110</v>
          </cell>
          <cell r="B14756" t="str">
            <v>COOLER FOR COOLANT (AUTOMOTIVEPARTS FOR CAPTIVECONSUMPTION)</v>
          </cell>
          <cell r="C14756">
            <v>87089900</v>
          </cell>
          <cell r="D14756">
            <v>87089100</v>
          </cell>
          <cell r="E14756">
            <v>87089100</v>
          </cell>
        </row>
        <row r="14757">
          <cell r="A14757" t="str">
            <v>5Q0521307</v>
          </cell>
          <cell r="B14757" t="str">
            <v>COUPLING ( 1 PCS) (AUTOMOTIVE PARTSFOR CAPTIVE CONSUMPTION)</v>
          </cell>
          <cell r="C14757">
            <v>87089900</v>
          </cell>
          <cell r="D14757">
            <v>87089900</v>
          </cell>
          <cell r="E14757">
            <v>87089900</v>
          </cell>
        </row>
        <row r="14758">
          <cell r="A14758" t="str">
            <v>83C867021</v>
          </cell>
          <cell r="B14758" t="str">
            <v>DOOR TRIM PANEL FRONT (1 PCS)(AUTOMOTIVE PARTS FOR CAPTIVE CONSUMPTION)</v>
          </cell>
          <cell r="C14758">
            <v>87089900</v>
          </cell>
          <cell r="D14758" t="e">
            <v>#N/A</v>
          </cell>
          <cell r="E14758">
            <v>87082900</v>
          </cell>
        </row>
        <row r="14759">
          <cell r="A14759" t="str">
            <v>83F867021</v>
          </cell>
          <cell r="B14759" t="str">
            <v>DOOR TRIM PANEL FRONT LEFT(AUTOMOTIVE PARTS FOR CAPTIVE CONSUMPTION)</v>
          </cell>
          <cell r="C14759">
            <v>87089900</v>
          </cell>
          <cell r="D14759" t="e">
            <v>#N/A</v>
          </cell>
          <cell r="E14759">
            <v>87082900</v>
          </cell>
        </row>
        <row r="14760">
          <cell r="A14760" t="str">
            <v>5NA807217HGRU</v>
          </cell>
          <cell r="B14760" t="str">
            <v>COVER ( 1 PCS) (AUTOMOTIVE PARTFOR CAPTIVE CONSUMPTION)</v>
          </cell>
          <cell r="C14760">
            <v>87089900</v>
          </cell>
          <cell r="D14760">
            <v>87081090</v>
          </cell>
          <cell r="E14760">
            <v>87081090</v>
          </cell>
        </row>
        <row r="14761">
          <cell r="A14761" t="str">
            <v>9Y0044003</v>
          </cell>
          <cell r="B14761" t="str">
            <v>COVER ( 1 PCS) (AUTOMOTIVE PARTS FORCAPTIVE CONSUMPTION)</v>
          </cell>
          <cell r="C14761">
            <v>87089900</v>
          </cell>
          <cell r="D14761">
            <v>63079099</v>
          </cell>
          <cell r="E14761">
            <v>63079099</v>
          </cell>
        </row>
        <row r="14762">
          <cell r="A14762" t="str">
            <v>83F867022</v>
          </cell>
          <cell r="B14762" t="str">
            <v>DOOR TRIM PANEL FRONT RIGHT(AUTOMOTIVE PARTS FORCAPTIVE CONSUMPTION)</v>
          </cell>
          <cell r="C14762">
            <v>87089900</v>
          </cell>
          <cell r="D14762" t="e">
            <v>#N/A</v>
          </cell>
          <cell r="E14762">
            <v>87082900</v>
          </cell>
        </row>
        <row r="14763">
          <cell r="A14763" t="str">
            <v>83F867209</v>
          </cell>
          <cell r="B14763" t="str">
            <v>DOOR TRIM PANEL REAR (AUTOMOTIVEPARTS FOR CAPTIVECONSUMPTION)</v>
          </cell>
          <cell r="C14763">
            <v>87089900</v>
          </cell>
          <cell r="D14763" t="e">
            <v>#N/A</v>
          </cell>
          <cell r="E14763">
            <v>87082900</v>
          </cell>
        </row>
        <row r="14764">
          <cell r="A14764" t="str">
            <v>83F867210</v>
          </cell>
          <cell r="B14764" t="str">
            <v>DOOR TRIM PANEL REAR (AUTOMOTIVEPARTS FOR CAPTIVECONSUMPTION)</v>
          </cell>
          <cell r="C14764">
            <v>87089900</v>
          </cell>
          <cell r="D14764" t="e">
            <v>#N/A</v>
          </cell>
          <cell r="E14764">
            <v>87082900</v>
          </cell>
        </row>
        <row r="14765">
          <cell r="A14765" t="str">
            <v>3G5807417GRU</v>
          </cell>
          <cell r="B14765" t="str">
            <v>COVER ( 1 PCS) (AUTOMOTIVE PARTSFOR CAPTIVE CONSUMPTION)</v>
          </cell>
          <cell r="C14765">
            <v>87089900</v>
          </cell>
          <cell r="D14765">
            <v>87081090</v>
          </cell>
          <cell r="E14765">
            <v>87081090</v>
          </cell>
        </row>
        <row r="14766">
          <cell r="A14766" t="str">
            <v>5NA867769NEH8</v>
          </cell>
          <cell r="B14766" t="str">
            <v>COVER ( 1 PCS) (AUTOMOTIVE PARTSFOR CAPTIVE CONSUMPTION)</v>
          </cell>
          <cell r="C14766">
            <v>87089900</v>
          </cell>
          <cell r="D14766">
            <v>87082900</v>
          </cell>
          <cell r="E14766">
            <v>87082900</v>
          </cell>
        </row>
        <row r="14767">
          <cell r="A14767" t="str">
            <v>80C867209</v>
          </cell>
          <cell r="B14767" t="str">
            <v>DOOR TRIM PANEL REAR (AUTOMOTIVEPARTS FOR CAPTIVECONSUMPTION)</v>
          </cell>
          <cell r="C14767">
            <v>87089900</v>
          </cell>
          <cell r="D14767" t="e">
            <v>#N/A</v>
          </cell>
          <cell r="E14767">
            <v>87082900</v>
          </cell>
        </row>
        <row r="14768">
          <cell r="A14768" t="str">
            <v>8W6807067AAGRU</v>
          </cell>
          <cell r="B14768" t="str">
            <v>COVER ( 1 PCS) (AUTOMOTIVEPARTS FOR CAPTIVECONSUMPTION)</v>
          </cell>
          <cell r="C14768">
            <v>87089900</v>
          </cell>
          <cell r="D14768">
            <v>87081090</v>
          </cell>
          <cell r="E14768">
            <v>87081090</v>
          </cell>
        </row>
        <row r="14769">
          <cell r="A14769" t="str">
            <v>8W0807065AJGRU</v>
          </cell>
          <cell r="B14769" t="str">
            <v>COVER ( 1 PCS) (AUTOMOTIVEPARTS FOR CAPTIVECONSUMPTION)</v>
          </cell>
          <cell r="C14769">
            <v>87089900</v>
          </cell>
          <cell r="D14769">
            <v>87081090</v>
          </cell>
          <cell r="E14769">
            <v>87081090</v>
          </cell>
        </row>
        <row r="14770">
          <cell r="A14770" t="str">
            <v>5C5807417ADGRU</v>
          </cell>
          <cell r="B14770" t="str">
            <v>COVER ( 1 PCS) (AUTOMOTIVEPARTS FOR CAPTIVECONSUMPTION)</v>
          </cell>
          <cell r="C14770">
            <v>87089900</v>
          </cell>
          <cell r="D14770">
            <v>87081090</v>
          </cell>
          <cell r="E14770">
            <v>87081090</v>
          </cell>
        </row>
        <row r="14771">
          <cell r="A14771" t="str">
            <v>2GA881805AQSDF</v>
          </cell>
          <cell r="B14771" t="str">
            <v>COVER ( 1 PCS) (AUTOMOTIVEPARTS FOR CAPTIVECONSUMPTION)</v>
          </cell>
          <cell r="C14771">
            <v>87089900</v>
          </cell>
          <cell r="D14771">
            <v>94019900</v>
          </cell>
          <cell r="E14771">
            <v>94019900</v>
          </cell>
        </row>
        <row r="14772">
          <cell r="A14772" t="str">
            <v>4G8807065BPGRU</v>
          </cell>
          <cell r="B14772" t="str">
            <v>COVER ( 1 PCS) (AUTOMOTIVEPARTS FOR CAPTIVECONSUMPTION)</v>
          </cell>
          <cell r="C14772">
            <v>87089900</v>
          </cell>
          <cell r="D14772">
            <v>87081090</v>
          </cell>
          <cell r="E14772">
            <v>87081090</v>
          </cell>
        </row>
        <row r="14773">
          <cell r="A14773" t="str">
            <v>8W0807065BDGRU</v>
          </cell>
          <cell r="B14773" t="str">
            <v>COVER ( 1 PCS) (AUTOMOTIVEPARTS FOR CAPTIVECONSUMPTION)</v>
          </cell>
          <cell r="C14773">
            <v>87089900</v>
          </cell>
          <cell r="D14773">
            <v>87081090</v>
          </cell>
          <cell r="E14773">
            <v>87081090</v>
          </cell>
        </row>
        <row r="14774">
          <cell r="A14774" t="str">
            <v>8W0807065AHGRU</v>
          </cell>
          <cell r="B14774" t="str">
            <v>COVER ( 1 PCS) (AUTOMOTIVEPARTS FOR CAPTIVECONSUMPTION)</v>
          </cell>
          <cell r="C14774">
            <v>87089900</v>
          </cell>
          <cell r="D14774">
            <v>87081090</v>
          </cell>
          <cell r="E14774">
            <v>87081090</v>
          </cell>
        </row>
        <row r="14775">
          <cell r="A14775" t="str">
            <v>8W6807065ADGRU</v>
          </cell>
          <cell r="B14775" t="str">
            <v>COVER ( 1 PCS) (AUTOMOTIVEPARTS FOR CAPTIVECONSUMPTION)</v>
          </cell>
          <cell r="C14775">
            <v>87089900</v>
          </cell>
          <cell r="D14775">
            <v>87081090</v>
          </cell>
          <cell r="E14775">
            <v>87081090</v>
          </cell>
        </row>
        <row r="14776">
          <cell r="A14776" t="str">
            <v>3D0807217CFGRU</v>
          </cell>
          <cell r="B14776" t="str">
            <v>COVER ( 1 PCS) (AUTOMOTIVEPARTS FOR CAPTIVECONSUMPTION)</v>
          </cell>
          <cell r="C14776">
            <v>87089900</v>
          </cell>
          <cell r="D14776">
            <v>87081090</v>
          </cell>
          <cell r="E14776">
            <v>87081090</v>
          </cell>
        </row>
        <row r="14777">
          <cell r="A14777" t="str">
            <v>5Q0803961D</v>
          </cell>
          <cell r="B14777" t="str">
            <v>COVER ( 10 PCS) (AUTOMOTIVE PARTSFOR CAPTIVE CONSUMPTION)</v>
          </cell>
          <cell r="C14777">
            <v>87089900</v>
          </cell>
          <cell r="D14777">
            <v>87082900</v>
          </cell>
          <cell r="E14777">
            <v>87082900</v>
          </cell>
        </row>
        <row r="14778">
          <cell r="A14778" t="str">
            <v>4G0807065ASGRU</v>
          </cell>
          <cell r="B14778" t="str">
            <v>COVER ( 2 PCS) (AUTOMOTIVEPARTS FOR CAPTIVECONSUMPTION)</v>
          </cell>
          <cell r="C14778">
            <v>87089900</v>
          </cell>
          <cell r="D14778">
            <v>87081090</v>
          </cell>
          <cell r="E14778">
            <v>87081090</v>
          </cell>
        </row>
        <row r="14779">
          <cell r="A14779" t="str">
            <v>8W0807065BCGRU</v>
          </cell>
          <cell r="B14779" t="str">
            <v>COVER ( 2 PCS) (AUTOMOTIVEPARTS FOR CAPTIVECONSUMPTION)</v>
          </cell>
          <cell r="C14779">
            <v>87089900</v>
          </cell>
          <cell r="D14779">
            <v>87081090</v>
          </cell>
          <cell r="E14779">
            <v>87081090</v>
          </cell>
        </row>
        <row r="14780">
          <cell r="A14780" t="str">
            <v>8W0807065DGRU</v>
          </cell>
          <cell r="B14780" t="str">
            <v>COVER ( 4 PCS) (AUTOMOTIVEPARTS FOR CAPTIVE CONSUMPTION)</v>
          </cell>
          <cell r="C14780">
            <v>87089900</v>
          </cell>
          <cell r="D14780">
            <v>87081090</v>
          </cell>
          <cell r="E14780">
            <v>87081090</v>
          </cell>
        </row>
        <row r="14781">
          <cell r="A14781" t="str">
            <v>8U0807065NGRU</v>
          </cell>
          <cell r="B14781" t="str">
            <v>COVER ( 6 PCS) (AUTOMOTIVE PARTSFOR CAPTIVE CONSUMPTION)</v>
          </cell>
          <cell r="C14781">
            <v>87089900</v>
          </cell>
          <cell r="D14781">
            <v>87081090</v>
          </cell>
          <cell r="E14781">
            <v>87081090</v>
          </cell>
        </row>
        <row r="14782">
          <cell r="A14782" t="str">
            <v>2Q0121321A</v>
          </cell>
          <cell r="B14782" t="str">
            <v>COVER ( 8 PCS) (AUTOMOTIVE PARTSFOR CAPTIVE CONSUMPTION)</v>
          </cell>
          <cell r="C14782">
            <v>87089900</v>
          </cell>
          <cell r="D14782">
            <v>39235090</v>
          </cell>
          <cell r="E14782">
            <v>39235090</v>
          </cell>
        </row>
        <row r="14783">
          <cell r="A14783" t="str">
            <v>06N103925</v>
          </cell>
          <cell r="B14783" t="str">
            <v>COVER (61 PCS) (AUTOMOTIVE PARTS FORCAPTIVE CONSUMPTION)</v>
          </cell>
          <cell r="C14783">
            <v>87089900</v>
          </cell>
          <cell r="D14783">
            <v>84099191</v>
          </cell>
          <cell r="E14783">
            <v>84099191</v>
          </cell>
        </row>
        <row r="14784">
          <cell r="A14784" t="str">
            <v>4M0863553E94H</v>
          </cell>
          <cell r="B14784" t="str">
            <v>COVER (AUTOMOTIVE PARTS FORCAPTIVE CONSUMPTION)</v>
          </cell>
          <cell r="C14784">
            <v>87089900</v>
          </cell>
          <cell r="D14784">
            <v>87082900</v>
          </cell>
          <cell r="E14784">
            <v>87082900</v>
          </cell>
        </row>
        <row r="14785">
          <cell r="A14785" t="str">
            <v>5JN713203AQCX</v>
          </cell>
          <cell r="B14785" t="str">
            <v>COVER (AUTOMOTIVE PARTS FORCAPTIVE CONSUMPTION)</v>
          </cell>
          <cell r="C14785">
            <v>87089900</v>
          </cell>
          <cell r="D14785">
            <v>87089900</v>
          </cell>
          <cell r="E14785">
            <v>87089900</v>
          </cell>
        </row>
        <row r="14786">
          <cell r="A14786" t="str">
            <v>6JR713203FTZE</v>
          </cell>
          <cell r="B14786" t="str">
            <v>COVER (AUTOMOTIVE PARTS FORCAPTIVE CONSUMPTION)</v>
          </cell>
          <cell r="C14786">
            <v>87089900</v>
          </cell>
          <cell r="D14786">
            <v>87089900</v>
          </cell>
          <cell r="E14786">
            <v>87089900</v>
          </cell>
        </row>
        <row r="14787">
          <cell r="A14787" t="str">
            <v>5JP713203AQCX</v>
          </cell>
          <cell r="B14787" t="str">
            <v>COVER (AUTOMOTIVE PARTS FORCAPTIVE CONSUMPTION)</v>
          </cell>
          <cell r="C14787">
            <v>87089900</v>
          </cell>
          <cell r="D14787">
            <v>87089900</v>
          </cell>
          <cell r="E14787">
            <v>87089900</v>
          </cell>
        </row>
        <row r="14788">
          <cell r="A14788" t="str">
            <v>05E103925R</v>
          </cell>
          <cell r="B14788" t="str">
            <v>COVER (AUTOMOTIVE PARTS FORCAPTIVE CONSUMPTION)</v>
          </cell>
          <cell r="C14788">
            <v>87089900</v>
          </cell>
          <cell r="D14788">
            <v>84099191</v>
          </cell>
          <cell r="E14788">
            <v>84099191</v>
          </cell>
        </row>
        <row r="14789">
          <cell r="A14789" t="str">
            <v>4M0807065CGRU</v>
          </cell>
          <cell r="B14789" t="str">
            <v>COVER (AUTOMOTIVE PARTS FORCAPTIVE CONSUMPTION)</v>
          </cell>
          <cell r="C14789">
            <v>87089900</v>
          </cell>
          <cell r="D14789">
            <v>87081090</v>
          </cell>
          <cell r="E14789">
            <v>87081090</v>
          </cell>
        </row>
        <row r="14790">
          <cell r="A14790" t="str">
            <v>8U0807065LGRU</v>
          </cell>
          <cell r="B14790" t="str">
            <v>COVER (AUTOMOTIVE PARTS FORCAPTIVE CONSUMPTION)</v>
          </cell>
          <cell r="C14790">
            <v>87089900</v>
          </cell>
          <cell r="D14790">
            <v>87081090</v>
          </cell>
          <cell r="E14790">
            <v>87081090</v>
          </cell>
        </row>
        <row r="14791">
          <cell r="A14791" t="str">
            <v>4M2867209</v>
          </cell>
          <cell r="B14791" t="str">
            <v>DOOR TRIM PANEL,REAR (AUTOMOTIVEPARTS FOR CAPTIVECONSUMPTION)</v>
          </cell>
          <cell r="C14791">
            <v>87089900</v>
          </cell>
          <cell r="D14791" t="e">
            <v>#N/A</v>
          </cell>
          <cell r="E14791">
            <v>87082900</v>
          </cell>
        </row>
        <row r="14792">
          <cell r="A14792" t="str">
            <v>4M2867210</v>
          </cell>
          <cell r="B14792" t="str">
            <v>DOOR TRIM PANEL,REAR (AUTOMOTIVEPARTS FOR CAPTIVECONSUMPTION)</v>
          </cell>
          <cell r="C14792">
            <v>87089900</v>
          </cell>
          <cell r="D14792" t="e">
            <v>#N/A</v>
          </cell>
          <cell r="E14792">
            <v>87082900</v>
          </cell>
        </row>
        <row r="14793">
          <cell r="A14793" t="str">
            <v>04E103111A</v>
          </cell>
          <cell r="B14793" t="str">
            <v>COVER (AUTOMOTIVE PARTS FORCAPTIVE CONSUMPTION)</v>
          </cell>
          <cell r="C14793">
            <v>87089900</v>
          </cell>
          <cell r="D14793">
            <v>39235090</v>
          </cell>
          <cell r="E14793">
            <v>39235090</v>
          </cell>
        </row>
        <row r="14794">
          <cell r="A14794" t="str">
            <v>03L103469R</v>
          </cell>
          <cell r="B14794" t="str">
            <v>COVER (AUTOMOTIVE PARTS FORCAPTIVE CONSUMPTION)</v>
          </cell>
          <cell r="C14794">
            <v>87089900</v>
          </cell>
          <cell r="D14794">
            <v>84099941</v>
          </cell>
          <cell r="E14794">
            <v>84099941</v>
          </cell>
        </row>
        <row r="14795">
          <cell r="A14795" t="str">
            <v>4G0807065BBGRU</v>
          </cell>
          <cell r="B14795" t="str">
            <v>COVER (AUTOMOTIVE PARTS FORCAPTIVE CONSUMPTION)</v>
          </cell>
          <cell r="C14795">
            <v>87089900</v>
          </cell>
          <cell r="D14795">
            <v>87081090</v>
          </cell>
          <cell r="E14795">
            <v>87081090</v>
          </cell>
        </row>
        <row r="14796">
          <cell r="A14796" t="str">
            <v>8V5807065AFGRU</v>
          </cell>
          <cell r="B14796" t="str">
            <v>COVER (AUTOMOTIVE PARTS FORCAPTIVE CONSUMPTION)</v>
          </cell>
          <cell r="C14796">
            <v>87089900</v>
          </cell>
          <cell r="D14796">
            <v>87081090</v>
          </cell>
          <cell r="E14796">
            <v>87081090</v>
          </cell>
        </row>
        <row r="14797">
          <cell r="A14797" t="str">
            <v>6JR713203GOBW</v>
          </cell>
          <cell r="B14797" t="str">
            <v>COVER (AUTOMOTIVE PARTS FORCAPTIVE CONSUMPTION)</v>
          </cell>
          <cell r="C14797">
            <v>87089900</v>
          </cell>
          <cell r="D14797">
            <v>87089900</v>
          </cell>
          <cell r="E14797">
            <v>87089900</v>
          </cell>
        </row>
        <row r="14798">
          <cell r="A14798" t="str">
            <v>97063213200</v>
          </cell>
          <cell r="B14798" t="str">
            <v>DOOR WARNING LIGHT ( 1 PCS)(AUTOMOTIVE PARTS FOR CAPTIVE CONSUMPTION)</v>
          </cell>
          <cell r="C14798">
            <v>85122020</v>
          </cell>
          <cell r="D14798" t="e">
            <v>#N/A</v>
          </cell>
          <cell r="E14798">
            <v>85122020</v>
          </cell>
        </row>
        <row r="14799">
          <cell r="A14799" t="str">
            <v>8P0947412</v>
          </cell>
          <cell r="B14799" t="str">
            <v>DOOR WARNING LIGHT (AUTOMOTIVEPARTS FOR CAPTIVE CONSUMPTION)</v>
          </cell>
          <cell r="C14799">
            <v>85122020</v>
          </cell>
          <cell r="D14799" t="e">
            <v>#N/A</v>
          </cell>
          <cell r="E14799">
            <v>85122020</v>
          </cell>
        </row>
        <row r="14800">
          <cell r="A14800" t="str">
            <v>95B035252H</v>
          </cell>
          <cell r="B14800" t="str">
            <v>DOUBLE USB CHARGING PORT ( 1 PCS)(AUTOMOTIVE PARTS FOR CAPTIVE CONSUMPTION)</v>
          </cell>
          <cell r="C14800">
            <v>85366990</v>
          </cell>
          <cell r="D14800" t="e">
            <v>#N/A</v>
          </cell>
          <cell r="E14800">
            <v>85176290</v>
          </cell>
        </row>
        <row r="14801">
          <cell r="A14801" t="str">
            <v>PAD035736</v>
          </cell>
          <cell r="B14801" t="str">
            <v>DOUBLE USB PORT ( 1 PCS) (AUTOMOTIVEPARTS FOR CAPTIVE CONSUMPTION)</v>
          </cell>
          <cell r="C14801">
            <v>85366990</v>
          </cell>
          <cell r="D14801" t="e">
            <v>#N/A</v>
          </cell>
          <cell r="E14801">
            <v>85176290</v>
          </cell>
        </row>
        <row r="14802">
          <cell r="A14802" t="str">
            <v>3V5807421</v>
          </cell>
          <cell r="B14802" t="str">
            <v>COVER FOR BUMPE ( 1 PCS) (AUTOMOTIVEPARTS FOR CAPTIVE CONSUMPTION)</v>
          </cell>
          <cell r="C14802">
            <v>87089900</v>
          </cell>
          <cell r="D14802">
            <v>87081090</v>
          </cell>
          <cell r="E14802">
            <v>87081090</v>
          </cell>
        </row>
        <row r="14803">
          <cell r="A14803" t="str">
            <v>5E5807421</v>
          </cell>
          <cell r="B14803" t="str">
            <v>COVER FOR BUMPE ( 1 PCS) (AUTOMOTIVEPARTS FOR CAPTIVE CONSUMPTION)</v>
          </cell>
          <cell r="C14803">
            <v>87089900</v>
          </cell>
          <cell r="D14803">
            <v>87081090</v>
          </cell>
          <cell r="E14803">
            <v>87081090</v>
          </cell>
        </row>
        <row r="14804">
          <cell r="A14804" t="str">
            <v>3G5035718A</v>
          </cell>
          <cell r="B14804" t="str">
            <v>DOUBLE USB PORT (AUTOMOTIVE PARTSFOR CAPTIVE CONSUMPTION)</v>
          </cell>
          <cell r="C14804">
            <v>85176290</v>
          </cell>
          <cell r="D14804" t="e">
            <v>#N/A</v>
          </cell>
          <cell r="E14804">
            <v>85176290</v>
          </cell>
        </row>
        <row r="14805">
          <cell r="A14805" t="str">
            <v>5E0807217A</v>
          </cell>
          <cell r="B14805" t="str">
            <v>COVER FOR BUMPE ( 1 PCS)(AUTOMOTIVE PARTS FOR CAPTIVE CONSUMPTION)</v>
          </cell>
          <cell r="C14805">
            <v>87089900</v>
          </cell>
          <cell r="D14805">
            <v>87081090</v>
          </cell>
          <cell r="E14805">
            <v>87081090</v>
          </cell>
        </row>
        <row r="14806">
          <cell r="A14806" t="str">
            <v>3V0807218G</v>
          </cell>
          <cell r="B14806" t="str">
            <v>COVER FOR BUMPE ( 1 PCS)(AUTOMOTIVE PARTS FOR CAPTIVE CONSUMPTION)</v>
          </cell>
          <cell r="C14806">
            <v>87089900</v>
          </cell>
          <cell r="D14806">
            <v>87081090</v>
          </cell>
          <cell r="E14806">
            <v>87081090</v>
          </cell>
        </row>
        <row r="14807">
          <cell r="A14807" t="str">
            <v>657035700</v>
          </cell>
          <cell r="B14807" t="str">
            <v>DOUBLE USB PORT (AUTOMOTIVE PARTSFOR CAPTIVE CONSUMPTION)</v>
          </cell>
          <cell r="C14807">
            <v>87089900</v>
          </cell>
          <cell r="D14807" t="e">
            <v>#N/A</v>
          </cell>
          <cell r="E14807">
            <v>85176290</v>
          </cell>
        </row>
        <row r="14808">
          <cell r="A14808" t="str">
            <v>565807221A</v>
          </cell>
          <cell r="B14808" t="str">
            <v>COVER FOR BUMPE ( 18 PCS)(AUTOMOTIVE PARTS FOR CAPTIVE CONSUMPTION)</v>
          </cell>
          <cell r="C14808">
            <v>87089900</v>
          </cell>
          <cell r="D14808">
            <v>87081090</v>
          </cell>
          <cell r="E14808">
            <v>87081090</v>
          </cell>
        </row>
        <row r="14809">
          <cell r="A14809" t="str">
            <v>565807421</v>
          </cell>
          <cell r="B14809" t="str">
            <v>COVER FOR BUMPE ( 2 PCS) (AUTOMOTIVEPARTS FOR CAPTIVE CONSUMPTION)</v>
          </cell>
          <cell r="C14809">
            <v>87089900</v>
          </cell>
          <cell r="D14809">
            <v>87081090</v>
          </cell>
          <cell r="E14809">
            <v>87081090</v>
          </cell>
        </row>
        <row r="14810">
          <cell r="A14810" t="str">
            <v>5E0807221AA</v>
          </cell>
          <cell r="B14810" t="str">
            <v>COVER FOR BUMPE ( 4 PCS)(AUTOMOTIVE PARTS FOR CAPTIVE CONSUMPTION)</v>
          </cell>
          <cell r="C14810">
            <v>87089900</v>
          </cell>
          <cell r="D14810">
            <v>87081090</v>
          </cell>
          <cell r="E14810">
            <v>87081090</v>
          </cell>
        </row>
        <row r="14811">
          <cell r="A14811" t="str">
            <v>5E5807421H</v>
          </cell>
          <cell r="B14811" t="str">
            <v>COVER FOR BUMPE ( 4 PCS)(AUTOMOTIVE PARTS FOR CAPTIVE CONSUMPTION)</v>
          </cell>
          <cell r="C14811">
            <v>87089900</v>
          </cell>
          <cell r="D14811">
            <v>87081090</v>
          </cell>
          <cell r="E14811">
            <v>87081090</v>
          </cell>
        </row>
        <row r="14812">
          <cell r="A14812" t="str">
            <v>3T0807221K</v>
          </cell>
          <cell r="B14812" t="str">
            <v>COVER FOR BUMPE (AUTOMOTIVE PARTSFOR CAPTIVE CONSUMPTION)</v>
          </cell>
          <cell r="C14812">
            <v>87089900</v>
          </cell>
          <cell r="D14812">
            <v>87081090</v>
          </cell>
          <cell r="E14812">
            <v>87081090</v>
          </cell>
        </row>
        <row r="14813">
          <cell r="A14813" t="str">
            <v>57A807218A</v>
          </cell>
          <cell r="B14813" t="str">
            <v>COVER FOR BUMPER (AUTOMOTIVEPARTS FOR CAPTIVE CONSUMPTION)</v>
          </cell>
          <cell r="C14813">
            <v>87089900</v>
          </cell>
          <cell r="D14813">
            <v>87081090</v>
          </cell>
          <cell r="E14813">
            <v>87081090</v>
          </cell>
        </row>
        <row r="14814">
          <cell r="A14814" t="str">
            <v>0EF901091BH</v>
          </cell>
          <cell r="B14814" t="str">
            <v>ELEC MOTOR ( 1 PCS) (AUTOMOTIVEPARTS FOR CAPTIVE CONSUMPTION)</v>
          </cell>
          <cell r="C14814">
            <v>85011019</v>
          </cell>
          <cell r="D14814" t="e">
            <v>#N/A</v>
          </cell>
          <cell r="E14814">
            <v>85011019</v>
          </cell>
        </row>
        <row r="14815">
          <cell r="A14815" t="str">
            <v>0EF901091BB</v>
          </cell>
          <cell r="B14815" t="str">
            <v>ELEC MOTOR (AUTOMOTIVE PARTS FORCAPTIVE CONSUMPTION)</v>
          </cell>
          <cell r="C14815">
            <v>85013119</v>
          </cell>
          <cell r="D14815" t="e">
            <v>#N/A</v>
          </cell>
          <cell r="E14815">
            <v>85011019</v>
          </cell>
        </row>
        <row r="14816">
          <cell r="A14816" t="str">
            <v>95862480100</v>
          </cell>
          <cell r="B14816" t="str">
            <v>ELECTRIC MOTOR ( 1 PCS) (AUTOMOTIVEPARTS FOR CAPTIVE CONSUMPTION)</v>
          </cell>
          <cell r="C14816">
            <v>85013119</v>
          </cell>
          <cell r="D14816" t="e">
            <v>#N/A</v>
          </cell>
          <cell r="E14816">
            <v>85011019</v>
          </cell>
        </row>
        <row r="14817">
          <cell r="A14817" t="str">
            <v>PAB951605</v>
          </cell>
          <cell r="B14817" t="str">
            <v>ELECTRONIC SIREN (AUTOMOTIVE PARTSFOR CAPTIVE CONSUMPTION)</v>
          </cell>
          <cell r="C14817">
            <v>85123010</v>
          </cell>
          <cell r="D14817" t="e">
            <v>#N/A</v>
          </cell>
          <cell r="E14817">
            <v>85123090</v>
          </cell>
        </row>
        <row r="14818">
          <cell r="A14818" t="str">
            <v>5Q0951605B</v>
          </cell>
          <cell r="B14818" t="str">
            <v>ELECTRONIC SIREN (AUTOMOTIVE PARTSFOR CAPTIVE CONSUMPTION)</v>
          </cell>
          <cell r="C14818">
            <v>85123090</v>
          </cell>
          <cell r="D14818" t="e">
            <v>#N/A</v>
          </cell>
          <cell r="E14818">
            <v>85123090</v>
          </cell>
        </row>
        <row r="14819">
          <cell r="A14819" t="str">
            <v>5J0953235ERBE</v>
          </cell>
          <cell r="B14819" t="str">
            <v>EMERGENCY LIGHT ( 1 PCS)(AUTOMOTIVE PARTS FORCAPTIVE CONSUMPTION)</v>
          </cell>
          <cell r="C14819">
            <v>85122020</v>
          </cell>
          <cell r="D14819" t="e">
            <v>#N/A</v>
          </cell>
          <cell r="E14819">
            <v>85122020</v>
          </cell>
        </row>
        <row r="14820">
          <cell r="A14820" t="str">
            <v>57H953507XDR</v>
          </cell>
          <cell r="B14820" t="str">
            <v>EMERGENCY LIGHT ( 12 PCS)(AUTOMOTIVE PARTS FORCAPTIVE CONSUMPTION)</v>
          </cell>
          <cell r="C14820">
            <v>85122020</v>
          </cell>
          <cell r="D14820" t="e">
            <v>#N/A</v>
          </cell>
          <cell r="E14820">
            <v>85122020</v>
          </cell>
        </row>
        <row r="14821">
          <cell r="A14821" t="str">
            <v>6R0199167AA</v>
          </cell>
          <cell r="B14821" t="str">
            <v>ENG.MOUNTI ( 1 PCS) (AUTOMOTIVEPARTS FOR CAPTIVE CONSUMPTION)</v>
          </cell>
          <cell r="C14821">
            <v>87089900</v>
          </cell>
          <cell r="D14821" t="e">
            <v>#N/A</v>
          </cell>
          <cell r="E14821">
            <v>87089900</v>
          </cell>
        </row>
        <row r="14822">
          <cell r="A14822" t="str">
            <v>8R0199381AN</v>
          </cell>
          <cell r="B14822" t="str">
            <v>ENG.MOUNTI ( 1 PCS) (AUTOMOTIVEPARTS FOR CAPTIVE CONSUMPTION)</v>
          </cell>
          <cell r="C14822">
            <v>87089900</v>
          </cell>
          <cell r="D14822" t="e">
            <v>#N/A</v>
          </cell>
          <cell r="E14822">
            <v>87089900</v>
          </cell>
        </row>
        <row r="14823">
          <cell r="A14823" t="str">
            <v>8W0199372CQ</v>
          </cell>
          <cell r="B14823" t="str">
            <v>ENG.MOUNTI ( 1 PCS) (AUTOMOTIVEPARTS FOR CAPTIVE CONSUMPTION)</v>
          </cell>
          <cell r="C14823">
            <v>87089900</v>
          </cell>
          <cell r="D14823" t="e">
            <v>#N/A</v>
          </cell>
          <cell r="E14823">
            <v>87089900</v>
          </cell>
        </row>
        <row r="14824">
          <cell r="A14824" t="str">
            <v>5WA199262AM</v>
          </cell>
          <cell r="B14824" t="str">
            <v>ENG.MOUNTI ( 1 PCS) (AUTOMOTIVEPARTS FOR CAPTIVE CONSUMPTION)</v>
          </cell>
          <cell r="C14824">
            <v>87089900</v>
          </cell>
          <cell r="D14824" t="e">
            <v>#N/A</v>
          </cell>
          <cell r="E14824">
            <v>87089900</v>
          </cell>
        </row>
        <row r="14825">
          <cell r="A14825" t="str">
            <v>5WA199262AQ</v>
          </cell>
          <cell r="B14825" t="str">
            <v>ENG.MOUNTI ( 1 PCS) (AUTOMOTIVEPARTS FOR CAPTIVE CONSUMPTION)</v>
          </cell>
          <cell r="C14825">
            <v>87089900</v>
          </cell>
          <cell r="D14825" t="e">
            <v>#N/A</v>
          </cell>
          <cell r="E14825">
            <v>87089900</v>
          </cell>
        </row>
        <row r="14826">
          <cell r="A14826" t="str">
            <v>4M0199372GQ</v>
          </cell>
          <cell r="B14826" t="str">
            <v>ENG.MOUNTI ( 1 PCS) (AUTOMOTIVEPARTS FOR CAPTIVE CONSUMPTION)</v>
          </cell>
          <cell r="C14826">
            <v>87089900</v>
          </cell>
          <cell r="D14826" t="e">
            <v>#N/A</v>
          </cell>
          <cell r="E14826">
            <v>87089900</v>
          </cell>
        </row>
        <row r="14827">
          <cell r="A14827" t="str">
            <v>8R0199381AG</v>
          </cell>
          <cell r="B14827" t="str">
            <v>ENG.MOUNTI ( 1 PCS) (AUTOMOTIVEPARTS FOR CAPTIVE CONSUMPTION)</v>
          </cell>
          <cell r="C14827">
            <v>87089900</v>
          </cell>
          <cell r="D14827" t="e">
            <v>#N/A</v>
          </cell>
          <cell r="E14827">
            <v>87089900</v>
          </cell>
        </row>
        <row r="14828">
          <cell r="A14828" t="str">
            <v>8R0199381AH</v>
          </cell>
          <cell r="B14828" t="str">
            <v>ENG.MOUNTI ( 1 PCS) (AUTOMOTIVEPARTS FOR CAPTIVE CONSUMPTION)</v>
          </cell>
          <cell r="C14828">
            <v>87089900</v>
          </cell>
          <cell r="D14828" t="e">
            <v>#N/A</v>
          </cell>
          <cell r="E14828">
            <v>87089900</v>
          </cell>
        </row>
        <row r="14829">
          <cell r="A14829" t="str">
            <v>1J0199262BF</v>
          </cell>
          <cell r="B14829" t="str">
            <v>ENG.MOUNTI ( 1 PCS) (AUTOMOTIVEPARTS FOR CAPTIVE CONSUMPTION)</v>
          </cell>
          <cell r="C14829">
            <v>87089900</v>
          </cell>
          <cell r="D14829" t="e">
            <v>#N/A</v>
          </cell>
          <cell r="E14829">
            <v>87089900</v>
          </cell>
        </row>
        <row r="14830">
          <cell r="A14830" t="str">
            <v>8W0199371CP</v>
          </cell>
          <cell r="B14830" t="str">
            <v>ENG.MOUNTI ( 1 PCS) (AUTOMOTIVEPARTS FOR CAPTIVE CONSUMPTION)</v>
          </cell>
          <cell r="C14830">
            <v>87089900</v>
          </cell>
          <cell r="D14830" t="e">
            <v>#N/A</v>
          </cell>
          <cell r="E14830">
            <v>87089900</v>
          </cell>
        </row>
        <row r="14831">
          <cell r="A14831" t="str">
            <v>4M0199371GJ</v>
          </cell>
          <cell r="B14831" t="str">
            <v>ENG.MOUNTI ( 1 PCS) (AUTOMOTIVEPARTS FOR CAPTIVE CONSUMPTION)</v>
          </cell>
          <cell r="C14831">
            <v>87089900</v>
          </cell>
          <cell r="D14831" t="e">
            <v>#N/A</v>
          </cell>
          <cell r="E14831">
            <v>87089900</v>
          </cell>
        </row>
        <row r="14832">
          <cell r="A14832" t="str">
            <v>1K0199262BB</v>
          </cell>
          <cell r="B14832" t="str">
            <v>ENG.MOUNTI ( 1 PCS) (AUTOMOTIVEPARTS FOR CAPTIVE CONSUMPTION)</v>
          </cell>
          <cell r="C14832">
            <v>87089900</v>
          </cell>
          <cell r="D14832" t="e">
            <v>#N/A</v>
          </cell>
          <cell r="E14832">
            <v>87089900</v>
          </cell>
        </row>
        <row r="14833">
          <cell r="A14833" t="str">
            <v>6C0199262E</v>
          </cell>
          <cell r="B14833" t="str">
            <v>ENG.MOUNTI ( 1 PCS) (AUTOMOTIVEPARTS FOR CAPTIVE CONSUMPTION)</v>
          </cell>
          <cell r="C14833">
            <v>87089900</v>
          </cell>
          <cell r="D14833" t="e">
            <v>#N/A</v>
          </cell>
          <cell r="E14833">
            <v>87089900</v>
          </cell>
        </row>
        <row r="14834">
          <cell r="A14834" t="str">
            <v>6R0199167R</v>
          </cell>
          <cell r="B14834" t="str">
            <v>ENG.MOUNTI ( 1 PCS) (AUTOMOTIVEPARTS FOR CAPTIVECONSUMPTION)</v>
          </cell>
          <cell r="C14834">
            <v>87089900</v>
          </cell>
          <cell r="D14834" t="e">
            <v>#N/A</v>
          </cell>
          <cell r="E14834">
            <v>87089900</v>
          </cell>
        </row>
        <row r="14835">
          <cell r="A14835" t="str">
            <v>5N0199262L</v>
          </cell>
          <cell r="B14835" t="str">
            <v>ENG.MOUNTI ( 1 PCS) (AUTOMOTIVEPARTS FOR CAPTIVECONSUMPTION)</v>
          </cell>
          <cell r="C14835">
            <v>87089900</v>
          </cell>
          <cell r="D14835" t="e">
            <v>#N/A</v>
          </cell>
          <cell r="E14835">
            <v>87089900</v>
          </cell>
        </row>
        <row r="14836">
          <cell r="A14836" t="str">
            <v>6R0199167Q</v>
          </cell>
          <cell r="B14836" t="str">
            <v>ENG.MOUNTI ( 1 PCS) (AUTOMOTIVEPARTS FOR CAPTIVECONSUMPTION)</v>
          </cell>
          <cell r="C14836">
            <v>87089900</v>
          </cell>
          <cell r="D14836" t="e">
            <v>#N/A</v>
          </cell>
          <cell r="E14836">
            <v>87089900</v>
          </cell>
        </row>
        <row r="14837">
          <cell r="A14837" t="str">
            <v>8R0199381C</v>
          </cell>
          <cell r="B14837" t="str">
            <v>ENG.MOUNTI ( 1 PCS) (AUTOMOTIVEPARTS FOR CAPTIVECONSUMPTION)</v>
          </cell>
          <cell r="C14837">
            <v>87089900</v>
          </cell>
          <cell r="D14837" t="e">
            <v>#N/A</v>
          </cell>
          <cell r="E14837">
            <v>87089900</v>
          </cell>
        </row>
        <row r="14838">
          <cell r="A14838" t="str">
            <v>8W0199372CP</v>
          </cell>
          <cell r="B14838" t="str">
            <v>ENG.MOUNTI ( 13 PCS) (AUTOMOTIVEPARTS FOR CAPTIVE CONSUMPTION)</v>
          </cell>
          <cell r="C14838">
            <v>87089900</v>
          </cell>
          <cell r="D14838" t="e">
            <v>#N/A</v>
          </cell>
          <cell r="E14838">
            <v>87089900</v>
          </cell>
        </row>
        <row r="14839">
          <cell r="A14839" t="str">
            <v>5WA199262AN</v>
          </cell>
          <cell r="B14839" t="str">
            <v>ENG.MOUNTI ( 15 PCS) (AUTOMOTIVEPARTS FOR CAPTIVE CONSUMPTION)</v>
          </cell>
          <cell r="C14839">
            <v>87089900</v>
          </cell>
          <cell r="D14839" t="e">
            <v>#N/A</v>
          </cell>
          <cell r="E14839">
            <v>87089900</v>
          </cell>
        </row>
        <row r="14840">
          <cell r="A14840" t="str">
            <v>2QB199262C</v>
          </cell>
          <cell r="B14840" t="str">
            <v>ENG.MOUNTI ( 19 PCS) (AUTOMOTIVEPARTS FOR CAPTIVE CONSUMPTION)</v>
          </cell>
          <cell r="C14840">
            <v>87089900</v>
          </cell>
          <cell r="D14840" t="e">
            <v>#N/A</v>
          </cell>
          <cell r="E14840">
            <v>87089900</v>
          </cell>
        </row>
        <row r="14841">
          <cell r="A14841" t="str">
            <v>4M0199371GH</v>
          </cell>
          <cell r="B14841" t="str">
            <v>ENG.MOUNTI ( 2 PCS) (AUTOMOTIVEPARTS FOR CAPTIVE CONSUMPTION)</v>
          </cell>
          <cell r="C14841">
            <v>87089900</v>
          </cell>
          <cell r="D14841" t="e">
            <v>#N/A</v>
          </cell>
          <cell r="E14841">
            <v>87089900</v>
          </cell>
        </row>
        <row r="14842">
          <cell r="A14842" t="str">
            <v>8W0199372CT</v>
          </cell>
          <cell r="B14842" t="str">
            <v>ENG.MOUNTI ( 2 PCS) (AUTOMOTIVEPARTS FOR CAPTIVE CONSUMPTION)</v>
          </cell>
          <cell r="C14842">
            <v>87089900</v>
          </cell>
          <cell r="D14842" t="e">
            <v>#N/A</v>
          </cell>
          <cell r="E14842">
            <v>87089900</v>
          </cell>
        </row>
        <row r="14843">
          <cell r="A14843" t="str">
            <v>4M0199372GJ</v>
          </cell>
          <cell r="B14843" t="str">
            <v>ENG.MOUNTI ( 2 PCS) (AUTOMOTIVEPARTS FOR CAPTIVE CONSUMPTION)</v>
          </cell>
          <cell r="C14843">
            <v>87089900</v>
          </cell>
          <cell r="D14843" t="e">
            <v>#N/A</v>
          </cell>
          <cell r="E14843">
            <v>87089900</v>
          </cell>
        </row>
        <row r="14844">
          <cell r="A14844" t="str">
            <v>7L8199131B</v>
          </cell>
          <cell r="B14844" t="str">
            <v>ENG.MOUNTI ( 2 PCS) (AUTOMOTIVEPARTS FOR CAPTIVECONSUMPTION)</v>
          </cell>
          <cell r="C14844">
            <v>87089900</v>
          </cell>
          <cell r="D14844" t="e">
            <v>#N/A</v>
          </cell>
          <cell r="E14844">
            <v>87089900</v>
          </cell>
        </row>
        <row r="14845">
          <cell r="A14845" t="str">
            <v>5N0199262Q</v>
          </cell>
          <cell r="B14845" t="str">
            <v>ENG.MOUNTI ( 2 PCS) (AUTOMOTIVEPARTS FOR CAPTIVECONSUMPTION)</v>
          </cell>
          <cell r="C14845">
            <v>87089900</v>
          </cell>
          <cell r="D14845" t="e">
            <v>#N/A</v>
          </cell>
          <cell r="E14845">
            <v>87089900</v>
          </cell>
        </row>
        <row r="14846">
          <cell r="A14846" t="str">
            <v>3Q0199262M</v>
          </cell>
          <cell r="B14846" t="str">
            <v>ENG.MOUNTI ( 3 PCS) (AUTOMOTIVEPARTS FOR CAPTIVECONSUMPTION)</v>
          </cell>
          <cell r="C14846">
            <v>87089900</v>
          </cell>
          <cell r="D14846" t="e">
            <v>#N/A</v>
          </cell>
          <cell r="E14846">
            <v>87089900</v>
          </cell>
        </row>
        <row r="14847">
          <cell r="A14847" t="str">
            <v>5WA199262H</v>
          </cell>
          <cell r="B14847" t="str">
            <v>ENG.MOUNTI ( 32 PCS) (AUTOMOTIVEPARTS FOR CAPTIVE CONSUMPTION)</v>
          </cell>
          <cell r="C14847">
            <v>87089900</v>
          </cell>
          <cell r="D14847" t="e">
            <v>#N/A</v>
          </cell>
          <cell r="E14847">
            <v>87089900</v>
          </cell>
        </row>
        <row r="14848">
          <cell r="A14848" t="str">
            <v>2Q0199262BM</v>
          </cell>
          <cell r="B14848" t="str">
            <v>ENG.MOUNTI ( 4 PCS) (AUTOMOTIVEPARTS FOR CAPTIVE CONSUMPTION)</v>
          </cell>
          <cell r="C14848">
            <v>87089900</v>
          </cell>
          <cell r="D14848" t="e">
            <v>#N/A</v>
          </cell>
          <cell r="E14848">
            <v>87089900</v>
          </cell>
        </row>
        <row r="14849">
          <cell r="A14849" t="str">
            <v>1K0199262CB</v>
          </cell>
          <cell r="B14849" t="str">
            <v>ENG.MOUNTI ( 4 PCS) (AUTOMOTIVEPARTS FOR CAPTIVE CONSUMPTION)</v>
          </cell>
          <cell r="C14849">
            <v>87089900</v>
          </cell>
          <cell r="D14849" t="e">
            <v>#N/A</v>
          </cell>
          <cell r="E14849">
            <v>87089900</v>
          </cell>
        </row>
        <row r="14850">
          <cell r="A14850" t="str">
            <v>8R0199381A</v>
          </cell>
          <cell r="B14850" t="str">
            <v>ENG.MOUNTI ( 5 PCS) (AUTOMOTIVEPARTS FOR CAPTIVECONSUMPTION)</v>
          </cell>
          <cell r="C14850">
            <v>87089900</v>
          </cell>
          <cell r="D14850" t="e">
            <v>#N/A</v>
          </cell>
          <cell r="E14850">
            <v>87089900</v>
          </cell>
        </row>
        <row r="14851">
          <cell r="A14851" t="str">
            <v>8W0199371CT</v>
          </cell>
          <cell r="B14851" t="str">
            <v>ENG.MOUNTI ( 6 PCS) (AUTOMOTIVEPARTS FOR CAPTIVE CONSUMPTION)</v>
          </cell>
          <cell r="C14851">
            <v>87089900</v>
          </cell>
          <cell r="D14851" t="e">
            <v>#N/A</v>
          </cell>
          <cell r="E14851">
            <v>87089900</v>
          </cell>
        </row>
        <row r="14852">
          <cell r="A14852" t="str">
            <v>8R0199381B</v>
          </cell>
          <cell r="B14852" t="str">
            <v>ENG.MOUNTI (AUTOMOTIVE PARTS FORCAPTIVE CONSUMPTION)</v>
          </cell>
          <cell r="C14852">
            <v>87089900</v>
          </cell>
          <cell r="D14852" t="e">
            <v>#N/A</v>
          </cell>
          <cell r="E14852">
            <v>87089900</v>
          </cell>
        </row>
        <row r="14853">
          <cell r="A14853" t="str">
            <v>1K0199262M</v>
          </cell>
          <cell r="B14853" t="str">
            <v>ENG.MOUNTI (AUTOMOTIVE PARTS FORCAPTIVE CONSUMPTION)</v>
          </cell>
          <cell r="C14853">
            <v>87089900</v>
          </cell>
          <cell r="D14853" t="e">
            <v>#N/A</v>
          </cell>
          <cell r="E14853">
            <v>87089900</v>
          </cell>
        </row>
        <row r="14854">
          <cell r="A14854" t="str">
            <v>1K0199262CN</v>
          </cell>
          <cell r="B14854" t="str">
            <v>ENG.MOUNTI (AUTOMOTIVE PARTS FORCAPTIVE CONSUMPTION)</v>
          </cell>
          <cell r="C14854">
            <v>87089900</v>
          </cell>
          <cell r="D14854" t="e">
            <v>#N/A</v>
          </cell>
          <cell r="E14854">
            <v>87089900</v>
          </cell>
        </row>
        <row r="14855">
          <cell r="A14855" t="str">
            <v>5WA199262Q</v>
          </cell>
          <cell r="B14855" t="str">
            <v>ENG.MOUNTI (AUTOMOTIVE PARTS FORCAPTIVE CONSUMPTION)</v>
          </cell>
          <cell r="C14855">
            <v>87089900</v>
          </cell>
          <cell r="D14855" t="e">
            <v>#N/A</v>
          </cell>
          <cell r="E14855">
            <v>87089900</v>
          </cell>
        </row>
        <row r="14856">
          <cell r="A14856" t="str">
            <v>1K0199262CR</v>
          </cell>
          <cell r="B14856" t="str">
            <v>ENG.MOUNTI (AUTOMOTIVE PARTS FORCAPTIVE CONSUMPTION)</v>
          </cell>
          <cell r="C14856">
            <v>87089900</v>
          </cell>
          <cell r="D14856" t="e">
            <v>#N/A</v>
          </cell>
          <cell r="E14856">
            <v>87089900</v>
          </cell>
        </row>
        <row r="14857">
          <cell r="A14857" t="str">
            <v>5N0199262F</v>
          </cell>
          <cell r="B14857" t="str">
            <v>ENG.MOUNTI (AUTOMOTIVE PARTS FORCAPTIVE CONSUMPTION)</v>
          </cell>
          <cell r="C14857">
            <v>87089900</v>
          </cell>
          <cell r="D14857" t="e">
            <v>#N/A</v>
          </cell>
          <cell r="E14857">
            <v>87089900</v>
          </cell>
        </row>
        <row r="14858">
          <cell r="A14858" t="str">
            <v>6C0199167B</v>
          </cell>
          <cell r="B14858" t="str">
            <v>ENG.MOUNTI (AUTOMOTIVE PARTS FORCAPTIVE CONSUMPTION)</v>
          </cell>
          <cell r="C14858">
            <v>87089900</v>
          </cell>
          <cell r="D14858" t="e">
            <v>#N/A</v>
          </cell>
          <cell r="E14858">
            <v>87089900</v>
          </cell>
        </row>
        <row r="14859">
          <cell r="A14859" t="str">
            <v>4M0199372GH</v>
          </cell>
          <cell r="B14859" t="str">
            <v>ENG.MOUNTI (AUTOMOTIVE PARTS FORCAPTIVE CONSUMPTION)</v>
          </cell>
          <cell r="C14859">
            <v>87089900</v>
          </cell>
          <cell r="D14859" t="e">
            <v>#N/A</v>
          </cell>
          <cell r="E14859">
            <v>87089900</v>
          </cell>
        </row>
        <row r="14860">
          <cell r="A14860" t="str">
            <v>4M0199372GC</v>
          </cell>
          <cell r="B14860" t="str">
            <v>ENG.MOUNTI (AUTOMOTIVE PARTS FORCAPTIVE CONSUMPTION)</v>
          </cell>
          <cell r="C14860">
            <v>87089900</v>
          </cell>
          <cell r="D14860" t="e">
            <v>#N/A</v>
          </cell>
          <cell r="E14860">
            <v>87089900</v>
          </cell>
        </row>
        <row r="14861">
          <cell r="A14861" t="str">
            <v>1K0199262BA</v>
          </cell>
          <cell r="B14861" t="str">
            <v>ENG.MOUNTI (AUTOMOTIVE PARTS FORCAPTIVE CONSUMPTION)</v>
          </cell>
          <cell r="C14861">
            <v>87089900</v>
          </cell>
          <cell r="D14861" t="e">
            <v>#N/A</v>
          </cell>
          <cell r="E14861">
            <v>87089900</v>
          </cell>
        </row>
        <row r="14862">
          <cell r="A14862" t="str">
            <v>8R0199381AK</v>
          </cell>
          <cell r="B14862" t="str">
            <v>ENG.MOUNTI (AUTOMOTIVE PARTS FORCAPTIVE CONSUMPTION)</v>
          </cell>
          <cell r="C14862">
            <v>87089900</v>
          </cell>
          <cell r="D14862" t="e">
            <v>#N/A</v>
          </cell>
          <cell r="E14862">
            <v>87089900</v>
          </cell>
        </row>
        <row r="14863">
          <cell r="A14863" t="str">
            <v>1K0199262DH</v>
          </cell>
          <cell r="B14863" t="str">
            <v>ENG.MOUNTI (AUTOMOTIVE PARTS FORCAPTIVE CONSUMPTION)</v>
          </cell>
          <cell r="C14863">
            <v>87089900</v>
          </cell>
          <cell r="D14863" t="e">
            <v>#N/A</v>
          </cell>
          <cell r="E14863">
            <v>87089900</v>
          </cell>
        </row>
        <row r="14864">
          <cell r="A14864" t="str">
            <v>8R0199381AL</v>
          </cell>
          <cell r="B14864" t="str">
            <v>ENG.MOUNTI (AUTOMOTIVE PARTS FORCAPTIVE CONSUMPTION)</v>
          </cell>
          <cell r="C14864">
            <v>87089900</v>
          </cell>
          <cell r="D14864" t="e">
            <v>#N/A</v>
          </cell>
          <cell r="E14864">
            <v>87089900</v>
          </cell>
        </row>
        <row r="14865">
          <cell r="A14865" t="str">
            <v>4M0199371GC</v>
          </cell>
          <cell r="B14865" t="str">
            <v>ENG.MOUNTI (AUTOMOTIVE PARTS FORCAPTIVE CONSUMPTION)</v>
          </cell>
          <cell r="C14865">
            <v>87089900</v>
          </cell>
          <cell r="D14865" t="e">
            <v>#N/A</v>
          </cell>
          <cell r="E14865">
            <v>87089900</v>
          </cell>
        </row>
        <row r="14866">
          <cell r="A14866" t="str">
            <v>3B0947415B</v>
          </cell>
          <cell r="B14866" t="str">
            <v>ENTRANCE LIGHT (AUTOMOTIVE PARTSFOR CAPTIVE CONSUMPTION)</v>
          </cell>
          <cell r="C14866">
            <v>85122020</v>
          </cell>
          <cell r="D14866" t="e">
            <v>#N/A</v>
          </cell>
          <cell r="E14866">
            <v>85122020</v>
          </cell>
        </row>
        <row r="14867">
          <cell r="A14867" t="str">
            <v>7L0947415</v>
          </cell>
          <cell r="B14867" t="str">
            <v>ENTRANCE LIGHT (AUTOMOTIVE PARTSFOR CAPTIVE CONSUMPTION)</v>
          </cell>
          <cell r="C14867">
            <v>85122020</v>
          </cell>
          <cell r="D14867" t="e">
            <v>#N/A</v>
          </cell>
          <cell r="E14867">
            <v>85122020</v>
          </cell>
        </row>
        <row r="14868">
          <cell r="A14868" t="str">
            <v>4B0947415A</v>
          </cell>
          <cell r="B14868" t="str">
            <v>ENTRY LIGHT (2 PCS) (AUTOMOTIVEPARTS FOR CAPTIVECONSUMPTION)</v>
          </cell>
          <cell r="C14868">
            <v>85122020</v>
          </cell>
          <cell r="D14868" t="e">
            <v>#N/A</v>
          </cell>
          <cell r="E14868">
            <v>85122020</v>
          </cell>
        </row>
        <row r="14869">
          <cell r="A14869" t="str">
            <v>4G0052133K</v>
          </cell>
          <cell r="B14869" t="str">
            <v>ENTRY LIGHT (70 PCS) (AUTOMOTIVEPARTS FOR CAPTIVE CONSUMPTION)</v>
          </cell>
          <cell r="C14869">
            <v>85122020</v>
          </cell>
          <cell r="D14869" t="e">
            <v>#N/A</v>
          </cell>
          <cell r="E14869">
            <v>85122020</v>
          </cell>
        </row>
        <row r="14870">
          <cell r="A14870" t="str">
            <v>83A947417</v>
          </cell>
          <cell r="B14870" t="str">
            <v>ENTRY LIGHT (AUTOMOTIVE PARTS FORCAPTIVE CONSUMPTION)</v>
          </cell>
          <cell r="C14870">
            <v>85122020</v>
          </cell>
          <cell r="D14870" t="e">
            <v>#N/A</v>
          </cell>
          <cell r="E14870">
            <v>85122020</v>
          </cell>
        </row>
        <row r="14871">
          <cell r="A14871" t="str">
            <v>83A947418</v>
          </cell>
          <cell r="B14871" t="str">
            <v>ENTRY LIGHT (AUTOMOTIVE PARTS FORCAPTIVE CONSUMPTION)</v>
          </cell>
          <cell r="C14871">
            <v>85122020</v>
          </cell>
          <cell r="D14871" t="e">
            <v>#N/A</v>
          </cell>
          <cell r="E14871">
            <v>85122020</v>
          </cell>
        </row>
        <row r="14872">
          <cell r="A14872" t="str">
            <v>5H0947415G</v>
          </cell>
          <cell r="B14872" t="str">
            <v>ENTRY LIGHT (AUTOMOTIVE PARTS FORCAPTIVE CONSUMPTION)</v>
          </cell>
          <cell r="C14872">
            <v>85122020</v>
          </cell>
          <cell r="D14872" t="e">
            <v>#N/A</v>
          </cell>
          <cell r="E14872">
            <v>85122020</v>
          </cell>
        </row>
        <row r="14873">
          <cell r="A14873" t="str">
            <v>95B823031LYGRV</v>
          </cell>
          <cell r="B14873" t="str">
            <v>COVER PRIMED ( 1 PCS)(AUTOMOTIVE PARTS FOR CAPTIVE CONSUMPTION)</v>
          </cell>
          <cell r="C14873">
            <v>87089900</v>
          </cell>
          <cell r="D14873">
            <v>87082900</v>
          </cell>
          <cell r="E14873">
            <v>87082900</v>
          </cell>
        </row>
        <row r="14874">
          <cell r="A14874" t="str">
            <v>6V08537612ZZ</v>
          </cell>
          <cell r="B14874" t="str">
            <v>COVER STRIP (AUTOMOTIVE PARTSFOR CAPTIVE CONSUMPTION)</v>
          </cell>
          <cell r="C14874">
            <v>87089900</v>
          </cell>
          <cell r="D14874">
            <v>87082900</v>
          </cell>
          <cell r="E14874">
            <v>87082900</v>
          </cell>
        </row>
        <row r="14875">
          <cell r="A14875" t="str">
            <v>57H951206C</v>
          </cell>
          <cell r="B14875" t="str">
            <v>FANFARE HORN (AUTOMOTIVE PARTSFOR CAPTIVE CONSUMPTION)</v>
          </cell>
          <cell r="C14875">
            <v>85123010</v>
          </cell>
          <cell r="D14875" t="e">
            <v>#N/A</v>
          </cell>
          <cell r="E14875">
            <v>85123010</v>
          </cell>
        </row>
        <row r="14876">
          <cell r="A14876" t="str">
            <v>57H951206B</v>
          </cell>
          <cell r="B14876" t="str">
            <v>FANFARE HORN (AUTOMOTIVE PARTSFOR CAPTIVE CONSUMPTION)</v>
          </cell>
          <cell r="C14876">
            <v>85123010</v>
          </cell>
          <cell r="D14876" t="e">
            <v>#N/A</v>
          </cell>
          <cell r="E14876">
            <v>85123010</v>
          </cell>
        </row>
        <row r="14877">
          <cell r="A14877" t="str">
            <v>06L105101D</v>
          </cell>
          <cell r="B14877" t="str">
            <v>CRANKSHAFT (AUTOMOTIVE PARTS FORCAPTIVE CONSUMPTION)</v>
          </cell>
          <cell r="C14877">
            <v>87089900</v>
          </cell>
          <cell r="D14877">
            <v>84831091</v>
          </cell>
          <cell r="E14877">
            <v>84831091</v>
          </cell>
        </row>
        <row r="14878">
          <cell r="A14878" t="str">
            <v>06L105101F</v>
          </cell>
          <cell r="B14878" t="str">
            <v>CRANKSHAFT (AUTOMOTIVE PARTS FORCAPTIVE CONSUMPTION)</v>
          </cell>
          <cell r="C14878">
            <v>87089900</v>
          </cell>
          <cell r="D14878">
            <v>84831091</v>
          </cell>
          <cell r="E14878">
            <v>84831091</v>
          </cell>
        </row>
        <row r="14879">
          <cell r="A14879" t="str">
            <v>5E3823301</v>
          </cell>
          <cell r="B14879" t="str">
            <v>FLAP HINGE ( 1 PCS) (AUTOMOTIVE PARTSFOR CAPTIVECONSUMPTION)</v>
          </cell>
          <cell r="C14879">
            <v>87089900</v>
          </cell>
          <cell r="D14879" t="e">
            <v>#N/A</v>
          </cell>
          <cell r="E14879">
            <v>87089900</v>
          </cell>
        </row>
        <row r="14880">
          <cell r="A14880" t="str">
            <v>57H823302</v>
          </cell>
          <cell r="B14880" t="str">
            <v>FLAP HINGE ( 106 PCS) (AUTOMOTIVEPARTS FOR CAPTIVE CONSUMPTION)</v>
          </cell>
          <cell r="C14880">
            <v>87089900</v>
          </cell>
          <cell r="D14880" t="e">
            <v>#N/A</v>
          </cell>
          <cell r="E14880">
            <v>87089900</v>
          </cell>
        </row>
        <row r="14881">
          <cell r="A14881" t="str">
            <v>57H823301</v>
          </cell>
          <cell r="B14881" t="str">
            <v>FLAP HINGE ( 106 PCS) (AUTOMOTIVEPARTS FOR CAPTIVE CONSUMPTION)</v>
          </cell>
          <cell r="C14881">
            <v>87089900</v>
          </cell>
          <cell r="D14881" t="e">
            <v>#N/A</v>
          </cell>
          <cell r="E14881">
            <v>87089900</v>
          </cell>
        </row>
        <row r="14882">
          <cell r="A14882" t="str">
            <v>5E0823301</v>
          </cell>
          <cell r="B14882" t="str">
            <v>FLAP HINGE ( 12 PCS) (AUTOMOTIVE PARTSFOR CAPTIVECONSUMPTION)</v>
          </cell>
          <cell r="C14882">
            <v>87089900</v>
          </cell>
          <cell r="D14882" t="e">
            <v>#N/A</v>
          </cell>
          <cell r="E14882">
            <v>87089900</v>
          </cell>
        </row>
        <row r="14883">
          <cell r="A14883" t="str">
            <v>565823302</v>
          </cell>
          <cell r="B14883" t="str">
            <v>FLAP HINGE ( 4 PCS) (AUTOMOTIVE PARTSFOR CAPTIVECONSUMPTION)</v>
          </cell>
          <cell r="C14883">
            <v>87089900</v>
          </cell>
          <cell r="D14883" t="e">
            <v>#N/A</v>
          </cell>
          <cell r="E14883">
            <v>87089900</v>
          </cell>
        </row>
        <row r="14884">
          <cell r="A14884" t="str">
            <v>565823301</v>
          </cell>
          <cell r="B14884" t="str">
            <v>FLAP HINGE ( 4 PCS) (AUTOMOTIVE PARTSFOR CAPTIVECONSUMPTION)</v>
          </cell>
          <cell r="C14884">
            <v>87089900</v>
          </cell>
          <cell r="D14884" t="e">
            <v>#N/A</v>
          </cell>
          <cell r="E14884">
            <v>87089900</v>
          </cell>
        </row>
        <row r="14885">
          <cell r="A14885" t="str">
            <v>5E0823302</v>
          </cell>
          <cell r="B14885" t="str">
            <v>FLAP HINGE (AUTOMOTIVE PARTS FORCAPTIVE CONSUMPTION)</v>
          </cell>
          <cell r="C14885">
            <v>87089900</v>
          </cell>
          <cell r="D14885" t="e">
            <v>#N/A</v>
          </cell>
          <cell r="E14885">
            <v>87089900</v>
          </cell>
        </row>
        <row r="14886">
          <cell r="A14886" t="str">
            <v>3V0823301</v>
          </cell>
          <cell r="B14886" t="str">
            <v>FLAP HINGE (AUTOMOTIVE PARTS FORCAPTIVE CONSUMPTION)</v>
          </cell>
          <cell r="C14886">
            <v>87089900</v>
          </cell>
          <cell r="D14886" t="e">
            <v>#N/A</v>
          </cell>
          <cell r="E14886">
            <v>87089900</v>
          </cell>
        </row>
        <row r="14887">
          <cell r="A14887" t="str">
            <v>3V0823302</v>
          </cell>
          <cell r="B14887" t="str">
            <v>FLAP HINGE (AUTOMOTIVE PARTS FORCAPTIVE CONSUMPTION)</v>
          </cell>
          <cell r="C14887">
            <v>87089900</v>
          </cell>
          <cell r="D14887" t="e">
            <v>#N/A</v>
          </cell>
          <cell r="E14887">
            <v>87089900</v>
          </cell>
        </row>
        <row r="14888">
          <cell r="A14888" t="str">
            <v>5E3823302</v>
          </cell>
          <cell r="B14888" t="str">
            <v>FLAP HINGE (AUTOMOTIVE PARTS FORCAPTIVE CONSUMPTION)</v>
          </cell>
          <cell r="C14888">
            <v>87089900</v>
          </cell>
          <cell r="D14888" t="e">
            <v>#N/A</v>
          </cell>
          <cell r="E14888">
            <v>87089900</v>
          </cell>
        </row>
        <row r="14889">
          <cell r="A14889" t="str">
            <v>7L8611019G</v>
          </cell>
          <cell r="B14889" t="str">
            <v>CYLINDER ( 1 PCS) (AUTOMOTIVE PARTSFOR CAPTIVE CONSUMPTION)</v>
          </cell>
          <cell r="C14889">
            <v>87089900</v>
          </cell>
          <cell r="D14889">
            <v>84135090</v>
          </cell>
          <cell r="E14889">
            <v>84135090</v>
          </cell>
        </row>
        <row r="14890">
          <cell r="A14890" t="str">
            <v>07L103471AC</v>
          </cell>
          <cell r="B14890" t="str">
            <v>CYLINDER HEAD COVER LH</v>
          </cell>
          <cell r="C14890">
            <v>87089900</v>
          </cell>
          <cell r="D14890">
            <v>84099191</v>
          </cell>
          <cell r="E14890">
            <v>84099191</v>
          </cell>
        </row>
        <row r="14891">
          <cell r="A14891" t="str">
            <v>7L8616019G</v>
          </cell>
          <cell r="B14891" t="str">
            <v>DAMPER ( 1 PCS ) (AUTOMOTIVE PARTSFOR CAPTIVE CONSUMPTION)</v>
          </cell>
          <cell r="C14891">
            <v>87089900</v>
          </cell>
          <cell r="D14891">
            <v>87088000</v>
          </cell>
          <cell r="E14891">
            <v>87088000</v>
          </cell>
        </row>
        <row r="14892">
          <cell r="A14892" t="str">
            <v>4G0616039AP</v>
          </cell>
          <cell r="B14892" t="str">
            <v>DAMPER ( 1 PCS ) (AUTOMOTIVE PARTSFOR CAPTIVE CONSUMPTION)</v>
          </cell>
          <cell r="C14892">
            <v>87089900</v>
          </cell>
          <cell r="D14892">
            <v>87088000</v>
          </cell>
          <cell r="E14892">
            <v>87088000</v>
          </cell>
        </row>
        <row r="14893">
          <cell r="A14893" t="str">
            <v>4KE616039G</v>
          </cell>
          <cell r="B14893" t="str">
            <v>DAMPER ( 1 PCS) (AUTOMOTIVE PARTSFOR CAPTIVE CONSUMPTION)</v>
          </cell>
          <cell r="C14893">
            <v>87089900</v>
          </cell>
          <cell r="D14893">
            <v>87088000</v>
          </cell>
          <cell r="E14893">
            <v>87088000</v>
          </cell>
        </row>
        <row r="14894">
          <cell r="A14894" t="str">
            <v>7L8616020G</v>
          </cell>
          <cell r="B14894" t="str">
            <v>DAMPER ( 1 PCS) (AUTOMOTIVE PARTSFOR CAPTIVE CONSUMPTION)</v>
          </cell>
          <cell r="C14894">
            <v>87089900</v>
          </cell>
          <cell r="D14894">
            <v>87088000</v>
          </cell>
          <cell r="E14894">
            <v>87088000</v>
          </cell>
        </row>
        <row r="14895">
          <cell r="A14895" t="str">
            <v>4N4616040K</v>
          </cell>
          <cell r="B14895" t="str">
            <v>DAMPER ( 1 PCS) (AUTOMOTIVE PARTSFOR CAPTIVE CONSUMPTION)</v>
          </cell>
          <cell r="C14895">
            <v>87089900</v>
          </cell>
          <cell r="D14895">
            <v>87088000</v>
          </cell>
          <cell r="E14895">
            <v>87088000</v>
          </cell>
        </row>
        <row r="14896">
          <cell r="A14896" t="str">
            <v>4H0616001AL</v>
          </cell>
          <cell r="B14896" t="str">
            <v>DAMPER ( 1 PCS) (AUTOMOTIVE PARTSFOR CAPTIVE CONSUMPTION)</v>
          </cell>
          <cell r="C14896">
            <v>87089900</v>
          </cell>
          <cell r="D14896">
            <v>87088000</v>
          </cell>
          <cell r="E14896">
            <v>87088000</v>
          </cell>
        </row>
        <row r="14897">
          <cell r="A14897" t="str">
            <v>4M0616001AH</v>
          </cell>
          <cell r="B14897" t="str">
            <v>DAMPER (AUTOMOTIVE PARTS FORCAPTIVE CONSUMPTION)</v>
          </cell>
          <cell r="C14897">
            <v>87089900</v>
          </cell>
          <cell r="D14897">
            <v>87088000</v>
          </cell>
          <cell r="E14897">
            <v>87088000</v>
          </cell>
        </row>
        <row r="14898">
          <cell r="A14898" t="str">
            <v>4H0616002AL</v>
          </cell>
          <cell r="B14898" t="str">
            <v>DAMPER (AUTOMOTIVE PARTS FORCAPTIVE CONSUMPTION)</v>
          </cell>
          <cell r="C14898">
            <v>87089900</v>
          </cell>
          <cell r="D14898">
            <v>87088000</v>
          </cell>
          <cell r="E14898">
            <v>87088000</v>
          </cell>
        </row>
        <row r="14899">
          <cell r="A14899" t="str">
            <v>83A831022DX5H</v>
          </cell>
          <cell r="B14899" t="str">
            <v>FRONT DOOR ( 1 PCS) (AUTOMOTIVEPARTS FOR CAPTIVE CONSUMPTION)</v>
          </cell>
          <cell r="C14899">
            <v>87089900</v>
          </cell>
          <cell r="D14899" t="e">
            <v>#N/A</v>
          </cell>
          <cell r="E14899">
            <v>87082900</v>
          </cell>
        </row>
        <row r="14900">
          <cell r="A14900" t="str">
            <v>992941314C</v>
          </cell>
          <cell r="B14900" t="str">
            <v>FRONT LIGHTS ( 1 PCS) (AUTOMOTIVEPARTS FOR CAPTIVE CONSUMPTION)</v>
          </cell>
          <cell r="C14900">
            <v>85122020</v>
          </cell>
          <cell r="D14900" t="e">
            <v>#N/A</v>
          </cell>
          <cell r="E14900">
            <v>85122020</v>
          </cell>
        </row>
        <row r="14901">
          <cell r="A14901" t="str">
            <v>565805588P</v>
          </cell>
          <cell r="B14901" t="str">
            <v>FRONT PANEL ( 1 PCS) (AUTOMOTIVEPARTS FOR CAPTIVE CONSUMPTION)</v>
          </cell>
          <cell r="C14901">
            <v>87089900</v>
          </cell>
          <cell r="D14901" t="e">
            <v>#N/A</v>
          </cell>
          <cell r="E14901">
            <v>87082900</v>
          </cell>
        </row>
        <row r="14902">
          <cell r="A14902" t="str">
            <v>3T0805588F</v>
          </cell>
          <cell r="B14902" t="str">
            <v>FRONT PANEL ( 1 PCS) (AUTOMOTIVEPARTS FOR CAPTIVE CONSUMPTION)</v>
          </cell>
          <cell r="C14902">
            <v>87089900</v>
          </cell>
          <cell r="D14902" t="e">
            <v>#N/A</v>
          </cell>
          <cell r="E14902">
            <v>87082900</v>
          </cell>
        </row>
        <row r="14903">
          <cell r="A14903" t="str">
            <v>57A805588J</v>
          </cell>
          <cell r="B14903" t="str">
            <v>FRONT PANEL ( 1 PCS) (AUTOMOTIVEPARTS FOR CAPTIVE CONSUMPTION)</v>
          </cell>
          <cell r="C14903">
            <v>87089900</v>
          </cell>
          <cell r="D14903" t="e">
            <v>#N/A</v>
          </cell>
          <cell r="E14903">
            <v>87082900</v>
          </cell>
        </row>
        <row r="14904">
          <cell r="A14904" t="str">
            <v>5E0805588D</v>
          </cell>
          <cell r="B14904" t="str">
            <v>FRONT PANEL ( 1 PCS) (AUTOMOTIVEPARTS FOR CAPTIVE CONSUMPTION)</v>
          </cell>
          <cell r="C14904">
            <v>87089900</v>
          </cell>
          <cell r="D14904" t="e">
            <v>#N/A</v>
          </cell>
          <cell r="E14904">
            <v>87082900</v>
          </cell>
        </row>
        <row r="14905">
          <cell r="A14905" t="str">
            <v>57H805588J</v>
          </cell>
          <cell r="B14905" t="str">
            <v>FRONT PANEL ( 1 PCS) (AUTOMOTIVEPARTS FOR CAPTIVE CONSUMPTION)</v>
          </cell>
          <cell r="C14905">
            <v>87089900</v>
          </cell>
          <cell r="D14905" t="e">
            <v>#N/A</v>
          </cell>
          <cell r="E14905">
            <v>87082900</v>
          </cell>
        </row>
        <row r="14906">
          <cell r="A14906" t="str">
            <v>3V0805588J</v>
          </cell>
          <cell r="B14906" t="str">
            <v>FRONT PANEL ( 3 PCS) (AUTOMOTIVEPARTS FOR CAPTIVE CONSUMPTION)</v>
          </cell>
          <cell r="C14906">
            <v>87089900</v>
          </cell>
          <cell r="D14906" t="e">
            <v>#N/A</v>
          </cell>
          <cell r="E14906">
            <v>87082900</v>
          </cell>
        </row>
        <row r="14907">
          <cell r="A14907" t="str">
            <v>5E3805588A</v>
          </cell>
          <cell r="B14907" t="str">
            <v>FRONT PANEL (AUTOMOTIVE PARTS FORCAPTIVE CONSUMPTION)</v>
          </cell>
          <cell r="C14907">
            <v>87089900</v>
          </cell>
          <cell r="D14907" t="e">
            <v>#N/A</v>
          </cell>
          <cell r="E14907">
            <v>87082900</v>
          </cell>
        </row>
        <row r="14908">
          <cell r="A14908" t="str">
            <v>5L0805591B</v>
          </cell>
          <cell r="B14908" t="str">
            <v>FRONT PANEL (AUTOMOTIVE PARTS FORCAPTIVE CONSUMPTION)</v>
          </cell>
          <cell r="C14908">
            <v>87089900</v>
          </cell>
          <cell r="D14908" t="e">
            <v>#N/A</v>
          </cell>
          <cell r="E14908">
            <v>87082900</v>
          </cell>
        </row>
        <row r="14909">
          <cell r="A14909" t="str">
            <v>3V0805588D</v>
          </cell>
          <cell r="B14909" t="str">
            <v>FRONT PANEL (AUTOMOTIVE PARTS FORCAPTIVE CONSUMPTION)</v>
          </cell>
          <cell r="C14909">
            <v>87089900</v>
          </cell>
          <cell r="D14909" t="e">
            <v>#N/A</v>
          </cell>
          <cell r="E14909">
            <v>87082900</v>
          </cell>
        </row>
        <row r="14910">
          <cell r="A14910" t="str">
            <v>8W8919605</v>
          </cell>
          <cell r="B14910" t="str">
            <v>DISP.UNIT ( 1 PCS) (AUTOMOTIVE PARTSFOR CAPTIVE CONSUMPTION)</v>
          </cell>
          <cell r="C14910">
            <v>87089900</v>
          </cell>
          <cell r="D14910">
            <v>85249190</v>
          </cell>
          <cell r="E14910">
            <v>85249190</v>
          </cell>
        </row>
        <row r="14911">
          <cell r="A14911" t="str">
            <v>4L0919158ADSZD</v>
          </cell>
          <cell r="B14911" t="str">
            <v>DISP.UNIT ( 1 PCS) (AUTOMOTIVEPARTS FOR CAPTIVE CONSUMPTION)</v>
          </cell>
          <cell r="C14911">
            <v>87089900</v>
          </cell>
          <cell r="D14911">
            <v>85371000</v>
          </cell>
          <cell r="E14911">
            <v>85371000</v>
          </cell>
        </row>
        <row r="14912">
          <cell r="A14912" t="str">
            <v>3T0805588D</v>
          </cell>
          <cell r="B14912" t="str">
            <v>FRONT PANEL (AUTOMOTIVE PARTS FORCAPTIVE CONSUMPTION)</v>
          </cell>
          <cell r="C14912">
            <v>87089900</v>
          </cell>
          <cell r="D14912" t="e">
            <v>#N/A</v>
          </cell>
          <cell r="E14912">
            <v>87082900</v>
          </cell>
        </row>
        <row r="14913">
          <cell r="A14913" t="str">
            <v>565831249E</v>
          </cell>
          <cell r="B14913" t="str">
            <v>DOOR EDGE PROTE ( 2 PCS)(AUTOMOTIVE PARTS FOR CAPTIVE CONSUMPTION)</v>
          </cell>
          <cell r="C14913">
            <v>87089900</v>
          </cell>
          <cell r="D14913">
            <v>87082900</v>
          </cell>
          <cell r="E14913">
            <v>87082900</v>
          </cell>
        </row>
        <row r="14914">
          <cell r="A14914" t="str">
            <v>565833719E</v>
          </cell>
          <cell r="B14914" t="str">
            <v>DOOR EDGE PROTE (AUTOMOTIVE PARTSFOR CAPTIVE CONSUMPTION)</v>
          </cell>
          <cell r="C14914">
            <v>87089900</v>
          </cell>
          <cell r="D14914">
            <v>87082900</v>
          </cell>
          <cell r="E14914">
            <v>87082900</v>
          </cell>
        </row>
        <row r="14915">
          <cell r="A14915" t="str">
            <v>565833719F</v>
          </cell>
          <cell r="B14915" t="str">
            <v>DOOR EDGE PROTE (AUTOMOTIVE PARTSFOR CAPTIVE CONSUMPTION)</v>
          </cell>
          <cell r="C14915">
            <v>87089900</v>
          </cell>
          <cell r="D14915">
            <v>87082900</v>
          </cell>
          <cell r="E14915">
            <v>87082900</v>
          </cell>
        </row>
        <row r="14916">
          <cell r="A14916" t="str">
            <v>4T0807059J</v>
          </cell>
          <cell r="B14916" t="str">
            <v>FRONT SPOILER FRONT BUMPER LOWER SPOILER</v>
          </cell>
          <cell r="C14916">
            <v>87089900</v>
          </cell>
          <cell r="D14916" t="e">
            <v>#N/A</v>
          </cell>
          <cell r="E14916">
            <v>87089900</v>
          </cell>
        </row>
        <row r="14917">
          <cell r="A14917" t="str">
            <v>5E8867014BFVRU</v>
          </cell>
          <cell r="B14917" t="str">
            <v>DOOR PANEL ( 1 PCS) (AUTOMOTIVEPARTS FOR CAPTIVE CONSUMPTION)</v>
          </cell>
          <cell r="C14917">
            <v>87089900</v>
          </cell>
          <cell r="D14917">
            <v>87082900</v>
          </cell>
          <cell r="E14917">
            <v>87082900</v>
          </cell>
        </row>
        <row r="14918">
          <cell r="A14918" t="str">
            <v>567867014BBRXF</v>
          </cell>
          <cell r="B14918" t="str">
            <v>DOOR PANEL ( 2 PCS) (AUTOMOTIVEPARTS FOR CAPTIVE CONSUMPTION)</v>
          </cell>
          <cell r="C14918">
            <v>87089900</v>
          </cell>
          <cell r="D14918">
            <v>87082900</v>
          </cell>
          <cell r="E14918">
            <v>87082900</v>
          </cell>
        </row>
        <row r="14919">
          <cell r="A14919" t="str">
            <v>9Y0833052DYGRV</v>
          </cell>
          <cell r="B14919" t="str">
            <v>DOOR SHELL PRIMED ( 1 PCS)(AUTOMOTIVE PARTSFOR CAPTIVE CONSUMPTION)</v>
          </cell>
          <cell r="C14919">
            <v>87089900</v>
          </cell>
          <cell r="D14919">
            <v>87082900</v>
          </cell>
          <cell r="E14919">
            <v>87082900</v>
          </cell>
        </row>
        <row r="14920">
          <cell r="A14920" t="str">
            <v>9Y0833051DYGRV</v>
          </cell>
          <cell r="B14920" t="str">
            <v>DOOR SHELL PRIMED ( 1 PCS)(AUTOMOTIVE PARTSFOR CAPTIVE CONSUMPTION)</v>
          </cell>
          <cell r="C14920">
            <v>87089900</v>
          </cell>
          <cell r="D14920">
            <v>87082900</v>
          </cell>
          <cell r="E14920">
            <v>87082900</v>
          </cell>
        </row>
        <row r="14921">
          <cell r="A14921" t="str">
            <v>5E5827550R</v>
          </cell>
          <cell r="B14921" t="str">
            <v>GAS-FILLED SHOCK ABSORBER(AUTOMOTIVE PARTS FOR CAPTIVE CONSUMPTION)</v>
          </cell>
          <cell r="C14921">
            <v>87089900</v>
          </cell>
          <cell r="D14921" t="e">
            <v>#N/A</v>
          </cell>
          <cell r="E14921">
            <v>87088000</v>
          </cell>
        </row>
        <row r="14922">
          <cell r="A14922" t="str">
            <v>3T5827550</v>
          </cell>
          <cell r="B14922" t="str">
            <v>GAS-FILLED SHOCK ABSORBER(AUTOMOTIVE PARTS FOR CAPTIVE CONSUMPTION)</v>
          </cell>
          <cell r="C14922">
            <v>87089900</v>
          </cell>
          <cell r="D14922" t="e">
            <v>#N/A</v>
          </cell>
          <cell r="E14922">
            <v>87088000</v>
          </cell>
        </row>
        <row r="14923">
          <cell r="A14923" t="str">
            <v>3V0823359A</v>
          </cell>
          <cell r="B14923" t="str">
            <v>GAS-FILLED SHOCK ABSORBER(AUTOMOTIVE PARTS FOR CAPTIVE CONSUMPTION)</v>
          </cell>
          <cell r="C14923">
            <v>87089900</v>
          </cell>
          <cell r="D14923" t="e">
            <v>#N/A</v>
          </cell>
          <cell r="E14923">
            <v>87088000</v>
          </cell>
        </row>
        <row r="14924">
          <cell r="A14924" t="str">
            <v>0AM311131Q</v>
          </cell>
          <cell r="B14924" t="str">
            <v>GEAR (AUTOMOTIVE PARTS FORCAPTIVE CONSUMPTION)</v>
          </cell>
          <cell r="C14924">
            <v>87089900</v>
          </cell>
          <cell r="D14924" t="e">
            <v>#N/A</v>
          </cell>
          <cell r="E14924">
            <v>87084000</v>
          </cell>
        </row>
        <row r="14925">
          <cell r="A14925" t="str">
            <v>02R301230M</v>
          </cell>
          <cell r="B14925" t="str">
            <v>GEAR SHIFT (AUTOMOTIVE PARTS FORCAPTIVE CONSUMPTION)</v>
          </cell>
          <cell r="C14925">
            <v>87089900</v>
          </cell>
          <cell r="D14925" t="e">
            <v>#N/A</v>
          </cell>
          <cell r="E14925">
            <v>87084000</v>
          </cell>
        </row>
        <row r="14926">
          <cell r="A14926" t="str">
            <v>02T301230AC</v>
          </cell>
          <cell r="B14926" t="str">
            <v>GEAR SHIFT (AUTOMOTIVE PARTS FORCAPTIVE CONSUMPTION)</v>
          </cell>
          <cell r="C14926">
            <v>87089900</v>
          </cell>
          <cell r="D14926" t="e">
            <v>#N/A</v>
          </cell>
          <cell r="E14926">
            <v>87084000</v>
          </cell>
        </row>
        <row r="14927">
          <cell r="A14927" t="str">
            <v>6JP713203CWSQ</v>
          </cell>
          <cell r="B14927" t="str">
            <v>GEAR SHIFT COVE ( 1 PCS)(AUTOMOTIVE PARTS FORCAPTIVE CONSUMPTION)</v>
          </cell>
          <cell r="C14927">
            <v>87089900</v>
          </cell>
          <cell r="D14927" t="e">
            <v>#N/A</v>
          </cell>
          <cell r="E14927">
            <v>87089900</v>
          </cell>
        </row>
        <row r="14928">
          <cell r="A14928" t="str">
            <v>5JL713203AWZI</v>
          </cell>
          <cell r="B14928" t="str">
            <v>GEAR SHIFT COVE (AUTOMOTIVEPARTS FOR CAPTIVECONSUMPTION)</v>
          </cell>
          <cell r="C14928">
            <v>87089900</v>
          </cell>
          <cell r="D14928" t="e">
            <v>#N/A</v>
          </cell>
          <cell r="E14928">
            <v>87089900</v>
          </cell>
        </row>
        <row r="14929">
          <cell r="A14929" t="str">
            <v>6JP713203FWSZ</v>
          </cell>
          <cell r="B14929" t="str">
            <v>GEAR SHIFT COVER (10 PCS)(AUTOMOTIVE PARTS FOR CAPTIVE CONSUMPTION)</v>
          </cell>
          <cell r="C14929">
            <v>87089900</v>
          </cell>
          <cell r="D14929" t="e">
            <v>#N/A</v>
          </cell>
          <cell r="E14929">
            <v>87089900</v>
          </cell>
        </row>
        <row r="14930">
          <cell r="A14930" t="str">
            <v>3V2711113AWZI</v>
          </cell>
          <cell r="B14930" t="str">
            <v>GEAR SHIFT KNOB ( 2 PCS)(AUTOMOTIVE PARTS FORCAPTIVE CONSUMPTION)</v>
          </cell>
          <cell r="C14930">
            <v>87089900</v>
          </cell>
          <cell r="D14930" t="e">
            <v>#N/A</v>
          </cell>
          <cell r="E14930">
            <v>87089900</v>
          </cell>
        </row>
        <row r="14931">
          <cell r="A14931" t="str">
            <v>567711113NWZI</v>
          </cell>
          <cell r="B14931" t="str">
            <v>GEAR SHIFT KNOB ( 2 PCS)(AUTOMOTIVE PARTS FORCAPTIVE CONSUMPTION)</v>
          </cell>
          <cell r="C14931">
            <v>87089900</v>
          </cell>
          <cell r="D14931" t="e">
            <v>#N/A</v>
          </cell>
          <cell r="E14931">
            <v>87089900</v>
          </cell>
        </row>
        <row r="14932">
          <cell r="A14932" t="str">
            <v>3V1711113JDYT</v>
          </cell>
          <cell r="B14932" t="str">
            <v>GEAR SHIFT KNOB ( 6 PCS)(AUTOMOTIVE PARTS FORCAPTIVE CONSUMPTION)</v>
          </cell>
          <cell r="C14932">
            <v>87089900</v>
          </cell>
          <cell r="D14932" t="e">
            <v>#N/A</v>
          </cell>
          <cell r="E14932">
            <v>87089900</v>
          </cell>
        </row>
        <row r="14933">
          <cell r="A14933" t="str">
            <v>3V1713123J</v>
          </cell>
          <cell r="B14933" t="str">
            <v>GEAR SHIFT KNOB (AUTOMOTIVE PARTSFOR CAPTIVE CONSUMPTION)</v>
          </cell>
          <cell r="C14933">
            <v>87089900</v>
          </cell>
          <cell r="D14933" t="e">
            <v>#N/A</v>
          </cell>
          <cell r="E14933">
            <v>87089900</v>
          </cell>
        </row>
        <row r="14934">
          <cell r="A14934" t="str">
            <v>5J5711113MWZI</v>
          </cell>
          <cell r="B14934" t="str">
            <v>GEAR SHIFT KNOB (AUTOMOTIVEPARTS FOR CAPTIVECONSUMPTION)</v>
          </cell>
          <cell r="C14934">
            <v>87089900</v>
          </cell>
          <cell r="D14934" t="e">
            <v>#N/A</v>
          </cell>
          <cell r="E14934">
            <v>87089900</v>
          </cell>
        </row>
        <row r="14935">
          <cell r="A14935" t="str">
            <v>5JL711113BWZI</v>
          </cell>
          <cell r="B14935" t="str">
            <v>GEAR SHIFT KNOB (AUTOMOTIVEPARTS FOR CAPTIVECONSUMPTION)</v>
          </cell>
          <cell r="C14935">
            <v>87089900</v>
          </cell>
          <cell r="D14935" t="e">
            <v>#N/A</v>
          </cell>
          <cell r="E14935">
            <v>87089900</v>
          </cell>
        </row>
        <row r="14936">
          <cell r="A14936" t="str">
            <v>5J5711113CIQJ</v>
          </cell>
          <cell r="B14936" t="str">
            <v>GEAR SHIFT KNOB (AUTOMOTIVEPARTS FOR CAPTIVECONSUMPTION)</v>
          </cell>
          <cell r="C14936">
            <v>87089900</v>
          </cell>
          <cell r="D14936" t="e">
            <v>#N/A</v>
          </cell>
          <cell r="E14936">
            <v>87089900</v>
          </cell>
        </row>
        <row r="14937">
          <cell r="A14937" t="str">
            <v>5E2713123AKDYT</v>
          </cell>
          <cell r="B14937" t="str">
            <v>GEAR SHIFT KNOB (AUTOMOTIVEPARTS FOR CAPTIVECONSUMPTION)</v>
          </cell>
          <cell r="C14937">
            <v>87089900</v>
          </cell>
          <cell r="D14937" t="e">
            <v>#N/A</v>
          </cell>
          <cell r="E14937">
            <v>87089900</v>
          </cell>
        </row>
        <row r="14938">
          <cell r="A14938" t="str">
            <v>5L2711113NSHM</v>
          </cell>
          <cell r="B14938" t="str">
            <v>GEAR SHIFT KNOB (AUTOMOTIVEPARTS FOR CAPTIVECONSUMPTION)</v>
          </cell>
          <cell r="C14938">
            <v>87089900</v>
          </cell>
          <cell r="D14938" t="e">
            <v>#N/A</v>
          </cell>
          <cell r="E14938">
            <v>87089900</v>
          </cell>
        </row>
        <row r="14939">
          <cell r="A14939" t="str">
            <v>5J5711113JDYT</v>
          </cell>
          <cell r="B14939" t="str">
            <v>GEAR SHIFT KNOB (AUTOMOTIVEPARTS FOR CAPTIVECONSUMPTION)</v>
          </cell>
          <cell r="C14939">
            <v>87089900</v>
          </cell>
          <cell r="D14939" t="e">
            <v>#N/A</v>
          </cell>
          <cell r="E14939">
            <v>87089900</v>
          </cell>
        </row>
        <row r="14940">
          <cell r="A14940" t="str">
            <v>5L2711113PSHM</v>
          </cell>
          <cell r="B14940" t="str">
            <v>GEAR SHIFT KNOB (AUTOMOTIVEPARTS FOR CAPTIVECONSUMPTION)</v>
          </cell>
          <cell r="C14940">
            <v>87089900</v>
          </cell>
          <cell r="D14940" t="e">
            <v>#N/A</v>
          </cell>
          <cell r="E14940">
            <v>87089900</v>
          </cell>
        </row>
        <row r="14941">
          <cell r="A14941" t="str">
            <v>8J0199555K</v>
          </cell>
          <cell r="B14941" t="str">
            <v>GEAR.MOUNT (AUTOMOTIVE PARTS FORCAPTIVE CONSUMPTION)</v>
          </cell>
          <cell r="C14941">
            <v>87089900</v>
          </cell>
          <cell r="D14941" t="e">
            <v>#N/A</v>
          </cell>
          <cell r="E14941">
            <v>87089900</v>
          </cell>
        </row>
        <row r="14942">
          <cell r="A14942" t="str">
            <v>7L0399249B</v>
          </cell>
          <cell r="B14942" t="str">
            <v>GEAR.MOUNT (AUTOMOTIVE PARTS FORCAPTIVE CONSUMPTION)</v>
          </cell>
          <cell r="C14942">
            <v>87089900</v>
          </cell>
          <cell r="D14942" t="e">
            <v>#N/A</v>
          </cell>
          <cell r="E14942">
            <v>87089900</v>
          </cell>
        </row>
        <row r="14943">
          <cell r="A14943" t="str">
            <v>8W2713140FIBR</v>
          </cell>
          <cell r="B14943" t="str">
            <v>GEARSHIFT LEVER (AUTOMOTIVEPARTS FOR CAPTIVECONSUMPTION)</v>
          </cell>
          <cell r="C14943">
            <v>87089900</v>
          </cell>
          <cell r="D14943" t="e">
            <v>#N/A</v>
          </cell>
          <cell r="E14943">
            <v>87089900</v>
          </cell>
        </row>
        <row r="14944">
          <cell r="A14944" t="str">
            <v>4K2713140EIBR</v>
          </cell>
          <cell r="B14944" t="str">
            <v>GEARSHIFT LEVER (AUTOMOTIVEPARTS FOR CAPTIVECONSUMPTION)</v>
          </cell>
          <cell r="C14944">
            <v>87089900</v>
          </cell>
          <cell r="D14944" t="e">
            <v>#N/A</v>
          </cell>
          <cell r="E14944">
            <v>87089900</v>
          </cell>
        </row>
        <row r="14945">
          <cell r="A14945" t="str">
            <v>83C713139BTAH</v>
          </cell>
          <cell r="B14945" t="str">
            <v>GEARSHIFT LEVER (AUTOMOTIVEPARTS FOR CAPTIVECONSUMPTION)</v>
          </cell>
          <cell r="C14945">
            <v>87089900</v>
          </cell>
          <cell r="D14945" t="e">
            <v>#N/A</v>
          </cell>
          <cell r="E14945">
            <v>87089900</v>
          </cell>
        </row>
        <row r="14946">
          <cell r="A14946" t="str">
            <v>80C713139D1KT</v>
          </cell>
          <cell r="B14946" t="str">
            <v>GEARSHIFT LEVER HA (AUTOMOTIVEPARTS FOR CAPTIVE CONSUMPTION)</v>
          </cell>
          <cell r="C14946">
            <v>87089900</v>
          </cell>
          <cell r="D14946" t="e">
            <v>#N/A</v>
          </cell>
          <cell r="E14946">
            <v>87089900</v>
          </cell>
        </row>
        <row r="14947">
          <cell r="A14947" t="str">
            <v>4K2713140FRNL</v>
          </cell>
          <cell r="B14947" t="str">
            <v>GEARSHIFT LEVER HA (AUTOMOTIVEPARTS FOR CAPTIVE CONSUMPTION)</v>
          </cell>
          <cell r="C14947">
            <v>87089900</v>
          </cell>
          <cell r="D14947" t="e">
            <v>#N/A</v>
          </cell>
          <cell r="E14947">
            <v>87089900</v>
          </cell>
        </row>
        <row r="14948">
          <cell r="A14948" t="str">
            <v>4K2713139D1KT</v>
          </cell>
          <cell r="B14948" t="str">
            <v>GEARSHIFT LEVER HA (AUTOMOTIVEPARTS FOR CAPTIVE CONSUMPTION)</v>
          </cell>
          <cell r="C14948">
            <v>87089900</v>
          </cell>
          <cell r="D14948" t="e">
            <v>#N/A</v>
          </cell>
          <cell r="E14948">
            <v>87089900</v>
          </cell>
        </row>
        <row r="14949">
          <cell r="A14949" t="str">
            <v>VOLKSWAGEN</v>
          </cell>
          <cell r="B14949" t="str">
            <v>GOLF GTI VIN NOWVWZZZCD0SW186476 AND ENG NO DNP176732 NEWMOTOR CAR PETROL VERS 1984CC</v>
          </cell>
          <cell r="C14949">
            <v>87032391</v>
          </cell>
          <cell r="D14949" t="e">
            <v>#N/A</v>
          </cell>
          <cell r="E14949">
            <v>87032391</v>
          </cell>
        </row>
        <row r="14950">
          <cell r="A14950" t="str">
            <v>80A857607CE3</v>
          </cell>
          <cell r="B14950" t="str">
            <v>GRAB HANDLE ( 4 PCS ) (AUTOMOTIVEPARTS FOR CAPTIVE CONSUMPTION)</v>
          </cell>
          <cell r="C14950">
            <v>87089900</v>
          </cell>
          <cell r="D14950" t="e">
            <v>#N/A</v>
          </cell>
          <cell r="E14950">
            <v>87089900</v>
          </cell>
        </row>
        <row r="14951">
          <cell r="A14951" t="str">
            <v>80A857607DT4</v>
          </cell>
          <cell r="B14951" t="str">
            <v>GRAB HANDLE ( 81 PCS ) (AUTOMOTIVEPARTS FOR CAPTIVE CONSUMPTION)</v>
          </cell>
          <cell r="C14951">
            <v>87089900</v>
          </cell>
          <cell r="D14951" t="e">
            <v>#N/A</v>
          </cell>
          <cell r="E14951">
            <v>87089900</v>
          </cell>
        </row>
        <row r="14952">
          <cell r="A14952" t="str">
            <v>80A857607ACE3</v>
          </cell>
          <cell r="B14952" t="str">
            <v>GRAB HANDLE (6 PCS) (AUTOMOTIVEPARTS FOR CAPTIVE CONSUMPTION)</v>
          </cell>
          <cell r="C14952">
            <v>87089900</v>
          </cell>
          <cell r="D14952" t="e">
            <v>#N/A</v>
          </cell>
          <cell r="E14952">
            <v>87089900</v>
          </cell>
        </row>
        <row r="14953">
          <cell r="A14953" t="str">
            <v>8Y0857607EP5</v>
          </cell>
          <cell r="B14953" t="str">
            <v>GRAB HANDLE (AUTOMOTIVE PARTSFOR CAPTIVE CONSUMPTION)</v>
          </cell>
          <cell r="C14953">
            <v>87089900</v>
          </cell>
          <cell r="D14953" t="e">
            <v>#N/A</v>
          </cell>
          <cell r="E14953">
            <v>87089900</v>
          </cell>
        </row>
        <row r="14954">
          <cell r="A14954" t="str">
            <v>8Y0857643EP5</v>
          </cell>
          <cell r="B14954" t="str">
            <v>GRAB HANDLE (AUTOMOTIVE PARTSFOR CAPTIVE CONSUMPTION)</v>
          </cell>
          <cell r="C14954">
            <v>87089900</v>
          </cell>
          <cell r="D14954" t="e">
            <v>#N/A</v>
          </cell>
          <cell r="E14954">
            <v>87089900</v>
          </cell>
        </row>
        <row r="14955">
          <cell r="A14955" t="str">
            <v>8Y0857644EP5</v>
          </cell>
          <cell r="B14955" t="str">
            <v>GRAB HANDLE (AUTOMOTIVE PARTSFOR CAPTIVE CONSUMPTION)</v>
          </cell>
          <cell r="C14955">
            <v>87089900</v>
          </cell>
          <cell r="D14955" t="e">
            <v>#N/A</v>
          </cell>
          <cell r="E14955">
            <v>87089900</v>
          </cell>
        </row>
        <row r="14956">
          <cell r="A14956" t="str">
            <v>8W0857608DT4</v>
          </cell>
          <cell r="B14956" t="str">
            <v>GRAB HANDLE (AUTOMOTIVE PARTSFOR CAPTIVE CONSUMPTION)</v>
          </cell>
          <cell r="C14956">
            <v>87089900</v>
          </cell>
          <cell r="D14956" t="e">
            <v>#N/A</v>
          </cell>
          <cell r="E14956">
            <v>87089900</v>
          </cell>
        </row>
        <row r="14957">
          <cell r="A14957" t="str">
            <v>8W0857607ACE3</v>
          </cell>
          <cell r="B14957" t="str">
            <v>GRAB HANDLE (AUTOMOTIVE PARTSFOR CAPTIVE CONSUMPTION)</v>
          </cell>
          <cell r="C14957">
            <v>87089900</v>
          </cell>
          <cell r="D14957" t="e">
            <v>#N/A</v>
          </cell>
          <cell r="E14957">
            <v>87089900</v>
          </cell>
        </row>
        <row r="14958">
          <cell r="A14958" t="str">
            <v>8W0857608CE3</v>
          </cell>
          <cell r="B14958" t="str">
            <v>GRAB HANDLE (AUTOMOTIVE PARTSFOR CAPTIVE CONSUMPTION)</v>
          </cell>
          <cell r="C14958">
            <v>87089900</v>
          </cell>
          <cell r="D14958" t="e">
            <v>#N/A</v>
          </cell>
          <cell r="E14958">
            <v>87089900</v>
          </cell>
        </row>
        <row r="14959">
          <cell r="A14959" t="str">
            <v>5E5827895A9B9</v>
          </cell>
          <cell r="B14959" t="str">
            <v>GRAB HANDLE (AUTOMOTIVE PARTSFOR CAPTIVE CONSUMPTION)</v>
          </cell>
          <cell r="C14959">
            <v>87089900</v>
          </cell>
          <cell r="D14959" t="e">
            <v>#N/A</v>
          </cell>
          <cell r="E14959">
            <v>87089900</v>
          </cell>
        </row>
        <row r="14960">
          <cell r="A14960" t="str">
            <v>8W0857607CE3</v>
          </cell>
          <cell r="B14960" t="str">
            <v>GRAB HANDLE (AUTOMOTIVE PARTSFOR CAPTIVE CONSUMPTION)</v>
          </cell>
          <cell r="C14960">
            <v>87089900</v>
          </cell>
          <cell r="D14960" t="e">
            <v>#N/A</v>
          </cell>
          <cell r="E14960">
            <v>87089900</v>
          </cell>
        </row>
        <row r="14961">
          <cell r="A14961" t="str">
            <v>8W0857607ADT4</v>
          </cell>
          <cell r="B14961" t="str">
            <v>GRAB HANDLE (AUTOMOTIVE PARTSFOR CAPTIVE CONSUMPTION)</v>
          </cell>
          <cell r="C14961">
            <v>87089900</v>
          </cell>
          <cell r="D14961" t="e">
            <v>#N/A</v>
          </cell>
          <cell r="E14961">
            <v>87089900</v>
          </cell>
        </row>
        <row r="14962">
          <cell r="A14962" t="str">
            <v>80A857607AEP5</v>
          </cell>
          <cell r="B14962" t="str">
            <v>GRAB HANDLE (AUTOMOTIVE PARTSFOR CAPTIVE CONSUMPTION)</v>
          </cell>
          <cell r="C14962">
            <v>87089900</v>
          </cell>
          <cell r="D14962" t="e">
            <v>#N/A</v>
          </cell>
          <cell r="E14962">
            <v>87089900</v>
          </cell>
        </row>
        <row r="14963">
          <cell r="A14963" t="str">
            <v>80A857608EP5</v>
          </cell>
          <cell r="B14963" t="str">
            <v>GRAB HANDLE (AUTOMOTIVE PARTSFOR CAPTIVE CONSUMPTION)</v>
          </cell>
          <cell r="C14963">
            <v>87089900</v>
          </cell>
          <cell r="D14963" t="e">
            <v>#N/A</v>
          </cell>
          <cell r="E14963">
            <v>87089900</v>
          </cell>
        </row>
        <row r="14964">
          <cell r="A14964" t="str">
            <v>80A857607ADT4</v>
          </cell>
          <cell r="B14964" t="str">
            <v>GRAB HANDLE (AUTOMOTIVE PARTSFOR CAPTIVE CONSUMPTION)</v>
          </cell>
          <cell r="C14964">
            <v>87089900</v>
          </cell>
          <cell r="D14964" t="e">
            <v>#N/A</v>
          </cell>
          <cell r="E14964">
            <v>87089900</v>
          </cell>
        </row>
        <row r="14965">
          <cell r="A14965" t="str">
            <v>80A857608DT4</v>
          </cell>
          <cell r="B14965" t="str">
            <v>GRAB HANDLE (AUTOMOTIVE PARTSFOR CAPTIVE CONSUMPTION)</v>
          </cell>
          <cell r="C14965">
            <v>87089900</v>
          </cell>
          <cell r="D14965" t="e">
            <v>#N/A</v>
          </cell>
          <cell r="E14965">
            <v>87089900</v>
          </cell>
        </row>
        <row r="14966">
          <cell r="A14966" t="str">
            <v>80A857608CE3</v>
          </cell>
          <cell r="B14966" t="str">
            <v>GRAB HANDLE (AUTOMOTIVE PARTSFOR CAPTIVE CONSUMPTION)</v>
          </cell>
          <cell r="C14966">
            <v>87089900</v>
          </cell>
          <cell r="D14966" t="e">
            <v>#N/A</v>
          </cell>
          <cell r="E14966">
            <v>87089900</v>
          </cell>
        </row>
        <row r="14967">
          <cell r="A14967" t="str">
            <v>80A857607EP5</v>
          </cell>
          <cell r="B14967" t="str">
            <v>GRAB HANDLE (AUTOMOTIVE PARTSFOR CAPTIVE CONSUMPTION)</v>
          </cell>
          <cell r="C14967">
            <v>87089900</v>
          </cell>
          <cell r="D14967" t="e">
            <v>#N/A</v>
          </cell>
          <cell r="E14967">
            <v>87089900</v>
          </cell>
        </row>
        <row r="14968">
          <cell r="A14968" t="str">
            <v>4N0857607EP5</v>
          </cell>
          <cell r="B14968" t="str">
            <v>GRAB HANDLE (AUTOMOTIVE PARTSFOR CAPTIVE CONSUMPTION)</v>
          </cell>
          <cell r="C14968">
            <v>87089900</v>
          </cell>
          <cell r="D14968" t="e">
            <v>#N/A</v>
          </cell>
          <cell r="E14968">
            <v>87089900</v>
          </cell>
        </row>
        <row r="14969">
          <cell r="A14969" t="str">
            <v>8W0857607DT4</v>
          </cell>
          <cell r="B14969" t="str">
            <v>GRAB HANDLE (AUTOMOTIVE PARTSFOR CAPTIVE CONSUMPTION)</v>
          </cell>
          <cell r="C14969">
            <v>87089900</v>
          </cell>
          <cell r="D14969" t="e">
            <v>#N/A</v>
          </cell>
          <cell r="E14969">
            <v>87089900</v>
          </cell>
        </row>
        <row r="14970">
          <cell r="A14970" t="str">
            <v>8Y0857643RM5</v>
          </cell>
          <cell r="B14970" t="str">
            <v>GRAB HANDLE (AUTOMOTIVE PARTSFOR CAPTIVE CONSUMPTION)</v>
          </cell>
          <cell r="C14970">
            <v>87089900</v>
          </cell>
          <cell r="D14970" t="e">
            <v>#N/A</v>
          </cell>
          <cell r="E14970">
            <v>87089900</v>
          </cell>
        </row>
        <row r="14971">
          <cell r="A14971" t="str">
            <v>8Y08576074PK</v>
          </cell>
          <cell r="B14971" t="str">
            <v>GRAB HANDLE (AUTOMOTIVE PARTSFOR CAPTIVE CONSUMPTION)</v>
          </cell>
          <cell r="C14971">
            <v>87089900</v>
          </cell>
          <cell r="D14971" t="e">
            <v>#N/A</v>
          </cell>
          <cell r="E14971">
            <v>87089900</v>
          </cell>
        </row>
        <row r="14972">
          <cell r="A14972" t="str">
            <v>8Y0857607RM5</v>
          </cell>
          <cell r="B14972" t="str">
            <v>GRAB HANDLE (AUTOMOTIVE PARTSFOR CAPTIVE CONSUMPTION)</v>
          </cell>
          <cell r="C14972">
            <v>87089900</v>
          </cell>
          <cell r="D14972" t="e">
            <v>#N/A</v>
          </cell>
          <cell r="E14972">
            <v>87089900</v>
          </cell>
        </row>
        <row r="14973">
          <cell r="A14973" t="str">
            <v>8Y08576434PK</v>
          </cell>
          <cell r="B14973" t="str">
            <v>GRAB HANDLE (AUTOMOTIVE PARTSFOR CAPTIVE CONSUMPTION)</v>
          </cell>
          <cell r="C14973">
            <v>87089900</v>
          </cell>
          <cell r="D14973" t="e">
            <v>#N/A</v>
          </cell>
          <cell r="E14973">
            <v>87089900</v>
          </cell>
        </row>
        <row r="14974">
          <cell r="A14974" t="str">
            <v>4N0857643EP5</v>
          </cell>
          <cell r="B14974" t="str">
            <v>GRAB HANDLE (AUTOMOTIVE PARTSFOR CAPTIVE CONSUMPTION)</v>
          </cell>
          <cell r="C14974">
            <v>87089900</v>
          </cell>
          <cell r="D14974" t="e">
            <v>#N/A</v>
          </cell>
          <cell r="E14974">
            <v>87089900</v>
          </cell>
        </row>
        <row r="14975">
          <cell r="A14975" t="str">
            <v>4N0857644EP5</v>
          </cell>
          <cell r="B14975" t="str">
            <v>GRAB HANDLE (AUTOMOTIVE PARTSFOR CAPTIVE CONSUMPTION)</v>
          </cell>
          <cell r="C14975">
            <v>87089900</v>
          </cell>
          <cell r="D14975" t="e">
            <v>#N/A</v>
          </cell>
          <cell r="E14975">
            <v>87089900</v>
          </cell>
        </row>
        <row r="14976">
          <cell r="A14976" t="str">
            <v>PAB8576081E0</v>
          </cell>
          <cell r="B14976" t="str">
            <v>GRAB HANDLE BLACK ( 1 PCS)(AUTOMOTIVE PARTS FOR CAPTIVE CONSUMPTION)</v>
          </cell>
          <cell r="C14976">
            <v>87089900</v>
          </cell>
          <cell r="D14976" t="e">
            <v>#N/A</v>
          </cell>
          <cell r="E14976">
            <v>87089900</v>
          </cell>
        </row>
        <row r="14977">
          <cell r="A14977" t="str">
            <v>PAB8576071E0</v>
          </cell>
          <cell r="B14977" t="str">
            <v>GRAB HANDLE BLACK ( 1 PCS)(AUTOMOTIVE PARTS FOR CAPTIVE CONSUMPTION)</v>
          </cell>
          <cell r="C14977">
            <v>87089900</v>
          </cell>
          <cell r="D14977" t="e">
            <v>#N/A</v>
          </cell>
          <cell r="E14977">
            <v>87089900</v>
          </cell>
        </row>
        <row r="14978">
          <cell r="A14978" t="str">
            <v>958555608014H0</v>
          </cell>
          <cell r="B14978" t="str">
            <v>GRAB HANDLE LUXOR BEIGE ( 1 PCS)(AUTOMOTIVEPARTS FOR CAPTIVE CONSUMPTION)</v>
          </cell>
          <cell r="C14978">
            <v>87089900</v>
          </cell>
          <cell r="D14978" t="e">
            <v>#N/A</v>
          </cell>
          <cell r="E14978">
            <v>87089900</v>
          </cell>
        </row>
        <row r="14979">
          <cell r="A14979" t="str">
            <v>958555644014H0</v>
          </cell>
          <cell r="B14979" t="str">
            <v>GRAB HANDLE LUXOR BEIGE ( 1 PCS)(AUTOMOTIVEPARTS FOR CAPTIVE CONSUMPTION)</v>
          </cell>
          <cell r="C14979">
            <v>87089900</v>
          </cell>
          <cell r="D14979" t="e">
            <v>#N/A</v>
          </cell>
          <cell r="E14979">
            <v>87089900</v>
          </cell>
        </row>
        <row r="14980">
          <cell r="A14980" t="str">
            <v>958555607014H0</v>
          </cell>
          <cell r="B14980" t="str">
            <v>GRAB HANDLE LUXOR BEIGE ( 1 PCS)(AUTOMOTIVEPARTS FOR CAPTIVE CONSUMPTION)</v>
          </cell>
          <cell r="C14980">
            <v>87089900</v>
          </cell>
          <cell r="D14980" t="e">
            <v>#N/A</v>
          </cell>
          <cell r="E14980">
            <v>87089900</v>
          </cell>
        </row>
        <row r="14981">
          <cell r="A14981" t="str">
            <v>9585556080182V</v>
          </cell>
          <cell r="B14981" t="str">
            <v>GRAB HANDLE TITANIUM BLACK ( 1PCS) (AUTOMOTIVE PARTS FOR CAPTIVECONSUMPTION)</v>
          </cell>
          <cell r="C14981">
            <v>87089900</v>
          </cell>
          <cell r="D14981" t="e">
            <v>#N/A</v>
          </cell>
          <cell r="E14981">
            <v>87089900</v>
          </cell>
        </row>
        <row r="14982">
          <cell r="A14982" t="str">
            <v>561857607CWC4</v>
          </cell>
          <cell r="B14982" t="str">
            <v>GRAB HANDLE, FO ( 1 PCS)(AUTOMOTIVE PARTS FORCAPTIVE CONSUMPTION)</v>
          </cell>
          <cell r="C14982">
            <v>87089900</v>
          </cell>
          <cell r="D14982" t="e">
            <v>#N/A</v>
          </cell>
          <cell r="E14982">
            <v>87089900</v>
          </cell>
        </row>
        <row r="14983">
          <cell r="A14983" t="str">
            <v>561857607BWC4</v>
          </cell>
          <cell r="B14983" t="str">
            <v>GRAB HANDLE, FO ( 1 PCS)(AUTOMOTIVE PARTS FORCAPTIVE CONSUMPTION)</v>
          </cell>
          <cell r="C14983">
            <v>87089900</v>
          </cell>
          <cell r="D14983" t="e">
            <v>#N/A</v>
          </cell>
          <cell r="E14983">
            <v>87089900</v>
          </cell>
        </row>
        <row r="14984">
          <cell r="A14984" t="str">
            <v>3V0857643A9B9</v>
          </cell>
          <cell r="B14984" t="str">
            <v>GRAB HANDLE, FO ( 1 PCS)(AUTOMOTIVE PARTS FORCAPTIVE CONSUMPTION)</v>
          </cell>
          <cell r="C14984">
            <v>87089900</v>
          </cell>
          <cell r="D14984" t="e">
            <v>#N/A</v>
          </cell>
          <cell r="E14984">
            <v>87089900</v>
          </cell>
        </row>
        <row r="14985">
          <cell r="A14985" t="str">
            <v>8K0857607B4K1</v>
          </cell>
          <cell r="B14985" t="str">
            <v>GRAB HANDLE, FO ( 2 PCS)(AUTOMOTIVE PARTS FORCAPTIVE CONSUMPTION)</v>
          </cell>
          <cell r="C14985">
            <v>87089900</v>
          </cell>
          <cell r="D14985" t="e">
            <v>#N/A</v>
          </cell>
          <cell r="E14985">
            <v>87089900</v>
          </cell>
        </row>
        <row r="14986">
          <cell r="A14986" t="str">
            <v>3V0857643AWC4</v>
          </cell>
          <cell r="B14986" t="str">
            <v>GRAB HANDLE, FO (AUTOMOTIVEPARTS FOR CAPTIVECONSUMPTION)</v>
          </cell>
          <cell r="C14986">
            <v>87089900</v>
          </cell>
          <cell r="D14986" t="e">
            <v>#N/A</v>
          </cell>
          <cell r="E14986">
            <v>87089900</v>
          </cell>
        </row>
        <row r="14987">
          <cell r="A14987" t="str">
            <v>5NA857607CRM5</v>
          </cell>
          <cell r="B14987" t="str">
            <v>GRABHANDLE ( 1 PCS) (AUTOMOTIVEPARTS FOR CAPTIVE CONSUMPTION)</v>
          </cell>
          <cell r="C14987">
            <v>87089900</v>
          </cell>
          <cell r="D14987" t="e">
            <v>#N/A</v>
          </cell>
          <cell r="E14987">
            <v>87089900</v>
          </cell>
        </row>
        <row r="14988">
          <cell r="A14988" t="str">
            <v>5NA857643DRM5</v>
          </cell>
          <cell r="B14988" t="str">
            <v>GRABHANDLE ( 1 PCS) (AUTOMOTIVEPARTS FOR CAPTIVE CONSUMPTION)</v>
          </cell>
          <cell r="C14988">
            <v>87089900</v>
          </cell>
          <cell r="D14988" t="e">
            <v>#N/A</v>
          </cell>
          <cell r="E14988">
            <v>87089900</v>
          </cell>
        </row>
        <row r="14989">
          <cell r="A14989" t="str">
            <v>4M0890681</v>
          </cell>
          <cell r="B14989" t="str">
            <v>GRILL ( 1 PCS) (AUTOMOTIVE PARTS FORCAPTIVE CONSUMPTION)</v>
          </cell>
          <cell r="C14989">
            <v>87089900</v>
          </cell>
          <cell r="D14989" t="e">
            <v>#N/A</v>
          </cell>
          <cell r="E14989">
            <v>87089900</v>
          </cell>
        </row>
        <row r="14990">
          <cell r="A14990" t="str">
            <v>4M0890682</v>
          </cell>
          <cell r="B14990" t="str">
            <v>GRILL ( 1 PCS) (AUTOMOTIVE PARTS FORCAPTIVE CONSUMPTION)</v>
          </cell>
          <cell r="C14990">
            <v>87089900</v>
          </cell>
          <cell r="D14990" t="e">
            <v>#N/A</v>
          </cell>
          <cell r="E14990">
            <v>87089900</v>
          </cell>
        </row>
        <row r="14991">
          <cell r="A14991" t="str">
            <v>80A807680DRN4</v>
          </cell>
          <cell r="B14991" t="str">
            <v>GRILL ( 1 PCS) (AUTOMOTIVE PARTSFOR CAPTIVE CONSUMPTION)</v>
          </cell>
          <cell r="C14991">
            <v>87089900</v>
          </cell>
          <cell r="D14991" t="e">
            <v>#N/A</v>
          </cell>
          <cell r="E14991">
            <v>87089900</v>
          </cell>
        </row>
        <row r="14992">
          <cell r="A14992" t="str">
            <v>8U0807681P4U8</v>
          </cell>
          <cell r="B14992" t="str">
            <v>GRILL ( 1 PCS) (AUTOMOTIVE PARTSFOR CAPTIVE CONSUMPTION)</v>
          </cell>
          <cell r="C14992">
            <v>87089900</v>
          </cell>
          <cell r="D14992" t="e">
            <v>#N/A</v>
          </cell>
          <cell r="E14992">
            <v>87089900</v>
          </cell>
        </row>
        <row r="14993">
          <cell r="A14993" t="str">
            <v>83A807681D9B9</v>
          </cell>
          <cell r="B14993" t="str">
            <v>GRILL ( 1 PCS) (AUTOMOTIVE PARTSFOR CAPTIVE CONSUMPTION)</v>
          </cell>
          <cell r="C14993">
            <v>87089900</v>
          </cell>
          <cell r="D14993" t="e">
            <v>#N/A</v>
          </cell>
          <cell r="E14993">
            <v>87089900</v>
          </cell>
        </row>
        <row r="14994">
          <cell r="A14994" t="str">
            <v>8U0807682P4U8</v>
          </cell>
          <cell r="B14994" t="str">
            <v>GRILL ( 1 PCS) (AUTOMOTIVE PARTSFOR CAPTIVE CONSUMPTION)</v>
          </cell>
          <cell r="C14994">
            <v>87089900</v>
          </cell>
          <cell r="D14994" t="e">
            <v>#N/A</v>
          </cell>
          <cell r="E14994">
            <v>87089900</v>
          </cell>
        </row>
        <row r="14995">
          <cell r="A14995" t="str">
            <v>8W6807681HRU6</v>
          </cell>
          <cell r="B14995" t="str">
            <v>GRILL ( 1 PCS) (AUTOMOTIVE PARTSFOR CAPTIVE CONSUMPTION)</v>
          </cell>
          <cell r="C14995">
            <v>87089900</v>
          </cell>
          <cell r="D14995" t="e">
            <v>#N/A</v>
          </cell>
          <cell r="E14995">
            <v>87089900</v>
          </cell>
        </row>
        <row r="14996">
          <cell r="A14996" t="str">
            <v>4M8807682B4W3</v>
          </cell>
          <cell r="B14996" t="str">
            <v>GRILL ( 1 PCS) (AUTOMOTIVE PARTSFOR CAPTIVE CONSUMPTION)</v>
          </cell>
          <cell r="C14996">
            <v>87089900</v>
          </cell>
          <cell r="D14996" t="e">
            <v>#N/A</v>
          </cell>
          <cell r="E14996">
            <v>87089900</v>
          </cell>
        </row>
        <row r="14997">
          <cell r="A14997" t="str">
            <v>8V58076829B9</v>
          </cell>
          <cell r="B14997" t="str">
            <v>GRILL ( 1 PCS) (AUTOMOTIVE PARTSFOR CAPTIVE CONSUMPTION)</v>
          </cell>
          <cell r="C14997">
            <v>87089900</v>
          </cell>
          <cell r="D14997" t="e">
            <v>#N/A</v>
          </cell>
          <cell r="E14997">
            <v>87089900</v>
          </cell>
        </row>
        <row r="14998">
          <cell r="A14998" t="str">
            <v>4G0807647B9B9</v>
          </cell>
          <cell r="B14998" t="str">
            <v>GRILL ( 1 PCS) (AUTOMOTIVE PARTSFOR CAPTIVE CONSUMPTION)</v>
          </cell>
          <cell r="C14998">
            <v>87089900</v>
          </cell>
          <cell r="D14998" t="e">
            <v>#N/A</v>
          </cell>
          <cell r="E14998">
            <v>87089900</v>
          </cell>
        </row>
        <row r="14999">
          <cell r="A14999" t="str">
            <v>8U0807681N1QP</v>
          </cell>
          <cell r="B14999" t="str">
            <v>GRILL ( 1 PCS) (AUTOMOTIVE PARTSFOR CAPTIVE CONSUMPTION)</v>
          </cell>
          <cell r="C14999">
            <v>87089900</v>
          </cell>
          <cell r="D14999" t="e">
            <v>#N/A</v>
          </cell>
          <cell r="E14999">
            <v>87089900</v>
          </cell>
        </row>
        <row r="15000">
          <cell r="A15000" t="str">
            <v>4M8807682R9B9</v>
          </cell>
          <cell r="B15000" t="str">
            <v>GRILL ( 1 PCS) (AUTOMOTIVE PARTSFOR CAPTIVE CONSUMPTION)</v>
          </cell>
          <cell r="C15000">
            <v>87089900</v>
          </cell>
          <cell r="D15000" t="e">
            <v>#N/A</v>
          </cell>
          <cell r="E15000">
            <v>87089900</v>
          </cell>
        </row>
        <row r="15001">
          <cell r="A15001" t="str">
            <v>83A8076829B9</v>
          </cell>
          <cell r="B15001" t="str">
            <v>GRILL ( 1 PCS) (AUTOMOTIVE PARTSFOR CAPTIVE CONSUMPTION)</v>
          </cell>
          <cell r="C15001">
            <v>87089900</v>
          </cell>
          <cell r="D15001" t="e">
            <v>#N/A</v>
          </cell>
          <cell r="E15001">
            <v>87089900</v>
          </cell>
        </row>
        <row r="15002">
          <cell r="A15002" t="str">
            <v>4G8807682FT94</v>
          </cell>
          <cell r="B15002" t="str">
            <v>GRILL ( 1 PCS) (AUTOMOTIVE PARTSFOR CAPTIVE CONSUMPTION)</v>
          </cell>
          <cell r="C15002">
            <v>87089900</v>
          </cell>
          <cell r="D15002" t="e">
            <v>#N/A</v>
          </cell>
          <cell r="E15002">
            <v>87089900</v>
          </cell>
        </row>
        <row r="15003">
          <cell r="A15003" t="str">
            <v>8U0807681ASP9</v>
          </cell>
          <cell r="B15003" t="str">
            <v>GRILL ( 1 PCS) (AUTOMOTIVE PARTSFOR CAPTIVE CONSUMPTION)</v>
          </cell>
          <cell r="C15003">
            <v>87089900</v>
          </cell>
          <cell r="D15003" t="e">
            <v>#N/A</v>
          </cell>
          <cell r="E15003">
            <v>87089900</v>
          </cell>
        </row>
        <row r="15004">
          <cell r="A15004" t="str">
            <v>4M8807681B4W3</v>
          </cell>
          <cell r="B15004" t="str">
            <v>GRILL ( 1 PCS) (AUTOMOTIVE PARTSFOR CAPTIVE CONSUMPTION)</v>
          </cell>
          <cell r="C15004">
            <v>87089900</v>
          </cell>
          <cell r="D15004" t="e">
            <v>#N/A</v>
          </cell>
          <cell r="E15004">
            <v>87089900</v>
          </cell>
        </row>
        <row r="15005">
          <cell r="A15005" t="str">
            <v>4K0807648PTB2</v>
          </cell>
          <cell r="B15005" t="str">
            <v>GRILL ( 1 PCS) (AUTOMOTIVE PARTSFOR CAPTIVE CONSUMPTION)</v>
          </cell>
          <cell r="C15005">
            <v>87089900</v>
          </cell>
          <cell r="D15005" t="e">
            <v>#N/A</v>
          </cell>
          <cell r="E15005">
            <v>87089900</v>
          </cell>
        </row>
        <row r="15006">
          <cell r="A15006" t="str">
            <v>8R0807647B01C</v>
          </cell>
          <cell r="B15006" t="str">
            <v>GRILL ( 1 PCS) (AUTOMOTIVE PARTSFOR CAPTIVE CONSUMPTION)</v>
          </cell>
          <cell r="C15006">
            <v>87089900</v>
          </cell>
          <cell r="D15006" t="e">
            <v>#N/A</v>
          </cell>
          <cell r="E15006">
            <v>87089900</v>
          </cell>
        </row>
        <row r="15007">
          <cell r="A15007" t="str">
            <v>81A807672C3FZ</v>
          </cell>
          <cell r="B15007" t="str">
            <v>GRILL ( 1 PCS) (AUTOMOTIVE PARTSFOR CAPTIVE CONSUMPTION)</v>
          </cell>
          <cell r="C15007">
            <v>87089900</v>
          </cell>
          <cell r="D15007" t="e">
            <v>#N/A</v>
          </cell>
          <cell r="E15007">
            <v>87089900</v>
          </cell>
        </row>
        <row r="15008">
          <cell r="A15008" t="str">
            <v>8V5807671B9B9</v>
          </cell>
          <cell r="B15008" t="str">
            <v>GRILL ( 1 PCS) (AUTOMOTIVE PARTSFOR CAPTIVE CONSUMPTION)</v>
          </cell>
          <cell r="C15008">
            <v>87089900</v>
          </cell>
          <cell r="D15008" t="e">
            <v>#N/A</v>
          </cell>
          <cell r="E15008">
            <v>87089900</v>
          </cell>
        </row>
        <row r="15009">
          <cell r="A15009" t="str">
            <v>8K0807681K01C</v>
          </cell>
          <cell r="B15009" t="str">
            <v>GRILL ( 1 PCS) (AUTOMOTIVE PARTSFOR CAPTIVE CONSUMPTION)</v>
          </cell>
          <cell r="C15009">
            <v>87089900</v>
          </cell>
          <cell r="D15009" t="e">
            <v>#N/A</v>
          </cell>
          <cell r="E15009">
            <v>87089900</v>
          </cell>
        </row>
        <row r="15010">
          <cell r="A15010" t="str">
            <v>4G0807648B9B9</v>
          </cell>
          <cell r="B15010" t="str">
            <v>GRILL ( 1 PCS) (AUTOMOTIVE PARTSFOR CAPTIVE CONSUMPTION)</v>
          </cell>
          <cell r="C15010">
            <v>87089900</v>
          </cell>
          <cell r="D15010" t="e">
            <v>#N/A</v>
          </cell>
          <cell r="E15010">
            <v>87089900</v>
          </cell>
        </row>
        <row r="15011">
          <cell r="A15011" t="str">
            <v>4N0807680A3FZ</v>
          </cell>
          <cell r="B15011" t="str">
            <v>GRILL ( 1 PCS) (AUTOMOTIVE PARTSFOR CAPTIVE CONSUMPTION)</v>
          </cell>
          <cell r="C15011">
            <v>87089900</v>
          </cell>
          <cell r="D15011" t="e">
            <v>#N/A</v>
          </cell>
          <cell r="E15011">
            <v>87089900</v>
          </cell>
        </row>
        <row r="15012">
          <cell r="A15012" t="str">
            <v>8W0807681AK3Q7</v>
          </cell>
          <cell r="B15012" t="str">
            <v>GRILL ( 1 PCS) (AUTOMOTIVE PARTSFOR CAPTIVECONSUMPTION)</v>
          </cell>
          <cell r="C15012">
            <v>87089900</v>
          </cell>
          <cell r="D15012" t="e">
            <v>#N/A</v>
          </cell>
          <cell r="E15012">
            <v>87089900</v>
          </cell>
        </row>
        <row r="15013">
          <cell r="A15013" t="str">
            <v>8V3807681ABESM</v>
          </cell>
          <cell r="B15013" t="str">
            <v>GRILL ( 1 PCS) (AUTOMOTIVE PARTSFOR CAPTIVECONSUMPTION)</v>
          </cell>
          <cell r="C15013">
            <v>87089900</v>
          </cell>
          <cell r="D15013" t="e">
            <v>#N/A</v>
          </cell>
          <cell r="E15013">
            <v>87089900</v>
          </cell>
        </row>
        <row r="15014">
          <cell r="A15014" t="str">
            <v>8W0807682ASAP6</v>
          </cell>
          <cell r="B15014" t="str">
            <v>GRILL ( 1 PCS) (AUTOMOTIVE PARTSFOR CAPTIVECONSUMPTION)</v>
          </cell>
          <cell r="C15014">
            <v>87089900</v>
          </cell>
          <cell r="D15014" t="e">
            <v>#N/A</v>
          </cell>
          <cell r="E15014">
            <v>87089900</v>
          </cell>
        </row>
        <row r="15015">
          <cell r="A15015" t="str">
            <v>80A807679AFBMT</v>
          </cell>
          <cell r="B15015" t="str">
            <v>GRILL ( 1 PCS) (AUTOMOTIVE PARTSFOR CAPTIVECONSUMPTION)</v>
          </cell>
          <cell r="C15015">
            <v>87089900</v>
          </cell>
          <cell r="D15015" t="e">
            <v>#N/A</v>
          </cell>
          <cell r="E15015">
            <v>87089900</v>
          </cell>
        </row>
        <row r="15016">
          <cell r="A15016" t="str">
            <v>8W0807681ASAP6</v>
          </cell>
          <cell r="B15016" t="str">
            <v>GRILL ( 1 PCS) (AUTOMOTIVE PARTSFOR CAPTIVECONSUMPTION)</v>
          </cell>
          <cell r="C15016">
            <v>87089900</v>
          </cell>
          <cell r="D15016" t="e">
            <v>#N/A</v>
          </cell>
          <cell r="E15016">
            <v>87089900</v>
          </cell>
        </row>
        <row r="15017">
          <cell r="A15017" t="str">
            <v>80A807680AFCOX</v>
          </cell>
          <cell r="B15017" t="str">
            <v>GRILL ( 1 PCS) (AUTOMOTIVE PARTSFOR CAPTIVECONSUMPTION)</v>
          </cell>
          <cell r="C15017">
            <v>87089900</v>
          </cell>
          <cell r="D15017" t="e">
            <v>#N/A</v>
          </cell>
          <cell r="E15017">
            <v>87089900</v>
          </cell>
        </row>
        <row r="15018">
          <cell r="A15018" t="str">
            <v>5H0853666S9B9</v>
          </cell>
          <cell r="B15018" t="str">
            <v>GRILL ( 2 PCS) (AUTOMOTIVE PARTSFOR CAPTIVE CONSUMPTION)</v>
          </cell>
          <cell r="C15018">
            <v>87089900</v>
          </cell>
          <cell r="D15018" t="e">
            <v>#N/A</v>
          </cell>
          <cell r="E15018">
            <v>87089900</v>
          </cell>
        </row>
        <row r="15019">
          <cell r="A15019" t="str">
            <v>8W0807682FSQF</v>
          </cell>
          <cell r="B15019" t="str">
            <v>GRILL ( 2 PCS) (AUTOMOTIVE PARTSFOR CAPTIVE CONSUMPTION)</v>
          </cell>
          <cell r="C15019">
            <v>87089900</v>
          </cell>
          <cell r="D15019" t="e">
            <v>#N/A</v>
          </cell>
          <cell r="E15019">
            <v>87089900</v>
          </cell>
        </row>
        <row r="15020">
          <cell r="A15020" t="str">
            <v>8W0807681RRN4</v>
          </cell>
          <cell r="B15020" t="str">
            <v>GRILL ( 2 PCS) (AUTOMOTIVE PARTSFOR CAPTIVE CONSUMPTION)</v>
          </cell>
          <cell r="C15020">
            <v>87089900</v>
          </cell>
          <cell r="D15020" t="e">
            <v>#N/A</v>
          </cell>
          <cell r="E15020">
            <v>87089900</v>
          </cell>
        </row>
        <row r="15021">
          <cell r="A15021" t="str">
            <v>760853598BBUS</v>
          </cell>
          <cell r="B15021" t="str">
            <v>GRILL ( 2 PCS) (AUTOMOTIVE PARTSFOR CAPTIVE CONSUMPTION)</v>
          </cell>
          <cell r="C15021">
            <v>87089900</v>
          </cell>
          <cell r="D15021" t="e">
            <v>#N/A</v>
          </cell>
          <cell r="E15021">
            <v>87089900</v>
          </cell>
        </row>
        <row r="15022">
          <cell r="A15022" t="str">
            <v>83A807682D9B9</v>
          </cell>
          <cell r="B15022" t="str">
            <v>GRILL ( 2 PCS) (AUTOMOTIVE PARTSFOR CAPTIVE CONSUMPTION)</v>
          </cell>
          <cell r="C15022">
            <v>87089900</v>
          </cell>
          <cell r="D15022" t="e">
            <v>#N/A</v>
          </cell>
          <cell r="E15022">
            <v>87089900</v>
          </cell>
        </row>
        <row r="15023">
          <cell r="A15023" t="str">
            <v>760853598AIDJ</v>
          </cell>
          <cell r="B15023" t="str">
            <v>GRILL ( 2 PCS) (AUTOMOTIVE PARTSFOR CAPTIVE CONSUMPTION)</v>
          </cell>
          <cell r="C15023">
            <v>87089900</v>
          </cell>
          <cell r="D15023" t="e">
            <v>#N/A</v>
          </cell>
          <cell r="E15023">
            <v>87089900</v>
          </cell>
        </row>
        <row r="15024">
          <cell r="A15024" t="str">
            <v>8W0807682AJ9B9</v>
          </cell>
          <cell r="B15024" t="str">
            <v>GRILL ( 2 PCS) (AUTOMOTIVE PARTSFOR CAPTIVECONSUMPTION)</v>
          </cell>
          <cell r="C15024">
            <v>87089900</v>
          </cell>
          <cell r="D15024" t="e">
            <v>#N/A</v>
          </cell>
          <cell r="E15024">
            <v>87089900</v>
          </cell>
        </row>
        <row r="15025">
          <cell r="A15025" t="str">
            <v>8U0807682ASP9</v>
          </cell>
          <cell r="B15025" t="str">
            <v>GRILL ( 3 PCS) (AUTOMOTIVE PARTSFOR CAPTIVE CONSUMPTION)</v>
          </cell>
          <cell r="C15025">
            <v>87089900</v>
          </cell>
          <cell r="D15025" t="e">
            <v>#N/A</v>
          </cell>
          <cell r="E15025">
            <v>87089900</v>
          </cell>
        </row>
        <row r="15026">
          <cell r="A15026" t="str">
            <v>83A807672TB2</v>
          </cell>
          <cell r="B15026" t="str">
            <v>GRILL ( 3 PCS) (AUTOMOTIVE PARTSFOR CAPTIVE CONSUMPTION)</v>
          </cell>
          <cell r="C15026">
            <v>87089900</v>
          </cell>
          <cell r="D15026" t="e">
            <v>#N/A</v>
          </cell>
          <cell r="E15026">
            <v>87089900</v>
          </cell>
        </row>
        <row r="15027">
          <cell r="A15027" t="str">
            <v>4G0807648J9B9</v>
          </cell>
          <cell r="B15027" t="str">
            <v>GRILL ( 3 PCS) (AUTOMOTIVE PARTSFOR CAPTIVE CONSUMPTION)</v>
          </cell>
          <cell r="C15027">
            <v>87089900</v>
          </cell>
          <cell r="D15027" t="e">
            <v>#N/A</v>
          </cell>
          <cell r="E15027">
            <v>87089900</v>
          </cell>
        </row>
        <row r="15028">
          <cell r="A15028" t="str">
            <v>8R0807682JBJI</v>
          </cell>
          <cell r="B15028" t="str">
            <v>GRILL ( 3 PCS) (AUTOMOTIVE PARTSFOR CAPTIVE CONSUMPTION)</v>
          </cell>
          <cell r="C15028">
            <v>87089900</v>
          </cell>
          <cell r="D15028" t="e">
            <v>#N/A</v>
          </cell>
          <cell r="E15028">
            <v>87089900</v>
          </cell>
        </row>
        <row r="15029">
          <cell r="A15029" t="str">
            <v>8U0807682N1QP</v>
          </cell>
          <cell r="B15029" t="str">
            <v>GRILL ( 4 PCS) (AUTOMOTIVE PARTSFOR CAPTIVE CONSUMPTION)</v>
          </cell>
          <cell r="C15029">
            <v>87089900</v>
          </cell>
          <cell r="D15029" t="e">
            <v>#N/A</v>
          </cell>
          <cell r="E15029">
            <v>87089900</v>
          </cell>
        </row>
        <row r="15030">
          <cell r="A15030" t="str">
            <v>8W0807682AK3Q7</v>
          </cell>
          <cell r="B15030" t="str">
            <v>GRILL (AUTOMOTIVE PARTS FORCAPTIVE CONSUMPTION)</v>
          </cell>
          <cell r="C15030">
            <v>87089900</v>
          </cell>
          <cell r="D15030" t="e">
            <v>#N/A</v>
          </cell>
          <cell r="E15030">
            <v>87089900</v>
          </cell>
        </row>
        <row r="15031">
          <cell r="A15031" t="str">
            <v>4K0807647C2ZZ</v>
          </cell>
          <cell r="B15031" t="str">
            <v>GRILL (AUTOMOTIVE PARTS FORCAPTIVE CONSUMPTION)</v>
          </cell>
          <cell r="C15031">
            <v>87089900</v>
          </cell>
          <cell r="D15031" t="e">
            <v>#N/A</v>
          </cell>
          <cell r="E15031">
            <v>87089900</v>
          </cell>
        </row>
        <row r="15032">
          <cell r="A15032" t="str">
            <v>4K0807648C2ZZ</v>
          </cell>
          <cell r="B15032" t="str">
            <v>GRILL (AUTOMOTIVE PARTS FORCAPTIVE CONSUMPTION)</v>
          </cell>
          <cell r="C15032">
            <v>87089900</v>
          </cell>
          <cell r="D15032" t="e">
            <v>#N/A</v>
          </cell>
          <cell r="E15032">
            <v>87089900</v>
          </cell>
        </row>
        <row r="15033">
          <cell r="A15033" t="str">
            <v>8K0807681LZDE</v>
          </cell>
          <cell r="B15033" t="str">
            <v>GRILL (AUTOMOTIVE PARTS FORCAPTIVE CONSUMPTION)</v>
          </cell>
          <cell r="C15033">
            <v>87089900</v>
          </cell>
          <cell r="D15033" t="e">
            <v>#N/A</v>
          </cell>
          <cell r="E15033">
            <v>87089900</v>
          </cell>
        </row>
        <row r="15034">
          <cell r="A15034" t="str">
            <v>4M0807681T4W3</v>
          </cell>
          <cell r="B15034" t="str">
            <v>GRILL (AUTOMOTIVE PARTS FORCAPTIVE CONSUMPTION)</v>
          </cell>
          <cell r="C15034">
            <v>87089900</v>
          </cell>
          <cell r="D15034" t="e">
            <v>#N/A</v>
          </cell>
          <cell r="E15034">
            <v>87089900</v>
          </cell>
        </row>
        <row r="15035">
          <cell r="A15035" t="str">
            <v>83A8076819B9</v>
          </cell>
          <cell r="B15035" t="str">
            <v>GRILL (AUTOMOTIVE PARTS FORCAPTIVE CONSUMPTION)</v>
          </cell>
          <cell r="C15035">
            <v>87089900</v>
          </cell>
          <cell r="D15035" t="e">
            <v>#N/A</v>
          </cell>
          <cell r="E15035">
            <v>87089900</v>
          </cell>
        </row>
        <row r="15036">
          <cell r="A15036" t="str">
            <v>8R0807682NBJ</v>
          </cell>
          <cell r="B15036" t="str">
            <v>GRILL (AUTOMOTIVE PARTS FORCAPTIVE CONSUMPTION)</v>
          </cell>
          <cell r="C15036">
            <v>87089900</v>
          </cell>
          <cell r="D15036" t="e">
            <v>#N/A</v>
          </cell>
          <cell r="E15036">
            <v>87089900</v>
          </cell>
        </row>
        <row r="15037">
          <cell r="A15037" t="str">
            <v>80A807679DRN</v>
          </cell>
          <cell r="B15037" t="str">
            <v>GRILL (AUTOMOTIVE PARTS FORCAPTIVE CONSUMPTION)</v>
          </cell>
          <cell r="C15037">
            <v>87089900</v>
          </cell>
          <cell r="D15037" t="e">
            <v>#N/A</v>
          </cell>
          <cell r="E15037">
            <v>87089900</v>
          </cell>
        </row>
        <row r="15038">
          <cell r="A15038" t="str">
            <v>8W0807681FSQ</v>
          </cell>
          <cell r="B15038" t="str">
            <v>GRILL (AUTOMOTIVE PARTS FORCAPTIVE CONSUMPTION)</v>
          </cell>
          <cell r="C15038">
            <v>87089900</v>
          </cell>
          <cell r="D15038" t="e">
            <v>#N/A</v>
          </cell>
          <cell r="E15038">
            <v>87089900</v>
          </cell>
        </row>
        <row r="15039">
          <cell r="A15039" t="str">
            <v>8R0807681MBJI</v>
          </cell>
          <cell r="B15039" t="str">
            <v>GRILL (AUTOMOTIVE PARTS FORCAPTIVE CONSUMPTION)</v>
          </cell>
          <cell r="C15039">
            <v>87089900</v>
          </cell>
          <cell r="D15039" t="e">
            <v>#N/A</v>
          </cell>
          <cell r="E15039">
            <v>87089900</v>
          </cell>
        </row>
        <row r="15040">
          <cell r="A15040" t="str">
            <v>8W0807681AJ9B9</v>
          </cell>
          <cell r="B15040" t="str">
            <v>GRILL (AUTOMOTIVE PARTS FORCAPTIVE CONSUMPTION)</v>
          </cell>
          <cell r="C15040">
            <v>87089900</v>
          </cell>
          <cell r="D15040" t="e">
            <v>#N/A</v>
          </cell>
          <cell r="E15040">
            <v>87089900</v>
          </cell>
        </row>
        <row r="15041">
          <cell r="A15041" t="str">
            <v>80A807679AFCOX</v>
          </cell>
          <cell r="B15041" t="str">
            <v>GRILL (AUTOMOTIVE PARTS FORCAPTIVE CONSUMPTION)</v>
          </cell>
          <cell r="C15041">
            <v>87089900</v>
          </cell>
          <cell r="D15041" t="e">
            <v>#N/A</v>
          </cell>
          <cell r="E15041">
            <v>87089900</v>
          </cell>
        </row>
        <row r="15042">
          <cell r="A15042" t="str">
            <v>81A807672E3FZ</v>
          </cell>
          <cell r="B15042" t="str">
            <v>GRILL (AUTOMOTIVE PARTS FORCAPTIVE CONSUMPTION)</v>
          </cell>
          <cell r="C15042">
            <v>87089900</v>
          </cell>
          <cell r="D15042" t="e">
            <v>#N/A</v>
          </cell>
          <cell r="E15042">
            <v>87089900</v>
          </cell>
        </row>
        <row r="15043">
          <cell r="A15043" t="str">
            <v>83A807671TB2</v>
          </cell>
          <cell r="B15043" t="str">
            <v>GRILL (AUTOMOTIVE PARTS FORCAPTIVE CONSUMPTION)</v>
          </cell>
          <cell r="C15043">
            <v>87089900</v>
          </cell>
          <cell r="D15043" t="e">
            <v>#N/A</v>
          </cell>
          <cell r="E15043">
            <v>87089900</v>
          </cell>
        </row>
        <row r="15044">
          <cell r="A15044" t="str">
            <v>4M0807682T4W3</v>
          </cell>
          <cell r="B15044" t="str">
            <v>GRILL (AUTOMOTIVE PARTS FORCAPTIVE CONSUMPTION)</v>
          </cell>
          <cell r="C15044">
            <v>87089900</v>
          </cell>
          <cell r="D15044" t="e">
            <v>#N/A</v>
          </cell>
          <cell r="E15044">
            <v>87089900</v>
          </cell>
        </row>
        <row r="15045">
          <cell r="A15045" t="str">
            <v>8R0807682NBJI</v>
          </cell>
          <cell r="B15045" t="str">
            <v>GRILL (AUTOMOTIVE PARTS FORCAPTIVE CONSUMPTION)</v>
          </cell>
          <cell r="C15045">
            <v>87089900</v>
          </cell>
          <cell r="D15045" t="e">
            <v>#N/A</v>
          </cell>
          <cell r="E15045">
            <v>87089900</v>
          </cell>
        </row>
        <row r="15046">
          <cell r="A15046" t="str">
            <v>8W0807681FSQF</v>
          </cell>
          <cell r="B15046" t="str">
            <v>GRILL (AUTOMOTIVE PARTS FORCAPTIVE CONSUMPTION)</v>
          </cell>
          <cell r="C15046">
            <v>87089900</v>
          </cell>
          <cell r="D15046" t="e">
            <v>#N/A</v>
          </cell>
          <cell r="E15046">
            <v>87089900</v>
          </cell>
        </row>
        <row r="15047">
          <cell r="A15047" t="str">
            <v>8V3807681G9B9</v>
          </cell>
          <cell r="B15047" t="str">
            <v>GRILL (AUTOMOTIVE PARTS FORCAPTIVE CONSUMPTION)</v>
          </cell>
          <cell r="C15047">
            <v>87089900</v>
          </cell>
          <cell r="D15047" t="e">
            <v>#N/A</v>
          </cell>
          <cell r="E15047">
            <v>87089900</v>
          </cell>
        </row>
        <row r="15048">
          <cell r="A15048" t="str">
            <v>8R0807681A01C</v>
          </cell>
          <cell r="B15048" t="str">
            <v>GRILL (AUTOMOTIVE PARTS FORCAPTIVE CONSUMPTION)</v>
          </cell>
          <cell r="C15048">
            <v>87089900</v>
          </cell>
          <cell r="D15048" t="e">
            <v>#N/A</v>
          </cell>
          <cell r="E15048">
            <v>87089900</v>
          </cell>
        </row>
        <row r="15049">
          <cell r="A15049" t="str">
            <v>8V3807682NESM</v>
          </cell>
          <cell r="B15049" t="str">
            <v>GRILL (AUTOMOTIVE PARTS FORCAPTIVE CONSUMPTION)</v>
          </cell>
          <cell r="C15049">
            <v>87089900</v>
          </cell>
          <cell r="D15049" t="e">
            <v>#N/A</v>
          </cell>
          <cell r="E15049">
            <v>87089900</v>
          </cell>
        </row>
        <row r="15050">
          <cell r="A15050" t="str">
            <v>8W6807681MRN4</v>
          </cell>
          <cell r="B15050" t="str">
            <v>GRILL (AUTOMOTIVE PARTS FORCAPTIVE CONSUMPTION)</v>
          </cell>
          <cell r="C15050">
            <v>87089900</v>
          </cell>
          <cell r="D15050" t="e">
            <v>#N/A</v>
          </cell>
          <cell r="E15050">
            <v>87089900</v>
          </cell>
        </row>
        <row r="15051">
          <cell r="A15051" t="str">
            <v>8R0807682A01C</v>
          </cell>
          <cell r="B15051" t="str">
            <v>GRILL (AUTOMOTIVE PARTS FORCAPTIVE CONSUMPTION)</v>
          </cell>
          <cell r="C15051">
            <v>87089900</v>
          </cell>
          <cell r="D15051" t="e">
            <v>#N/A</v>
          </cell>
          <cell r="E15051">
            <v>87089900</v>
          </cell>
        </row>
        <row r="15052">
          <cell r="A15052" t="str">
            <v>8V5807672B9B9</v>
          </cell>
          <cell r="B15052" t="str">
            <v>GRILL (AUTOMOTIVE PARTS FORCAPTIVE CONSUMPTION)</v>
          </cell>
          <cell r="C15052">
            <v>87089900</v>
          </cell>
          <cell r="D15052" t="e">
            <v>#N/A</v>
          </cell>
          <cell r="E15052">
            <v>87089900</v>
          </cell>
        </row>
        <row r="15053">
          <cell r="A15053" t="str">
            <v>8W0807682RRN4</v>
          </cell>
          <cell r="B15053" t="str">
            <v>GRILL (AUTOMOTIVE PARTS FORCAPTIVE CONSUMPTION)</v>
          </cell>
          <cell r="C15053">
            <v>87089900</v>
          </cell>
          <cell r="D15053" t="e">
            <v>#N/A</v>
          </cell>
          <cell r="E15053">
            <v>87089900</v>
          </cell>
        </row>
        <row r="15054">
          <cell r="A15054" t="str">
            <v>8W6807682T3Q7</v>
          </cell>
          <cell r="B15054" t="str">
            <v>GRILL (AUTOMOTIVE PARTS FORCAPTIVE CONSUMPTION)</v>
          </cell>
          <cell r="C15054">
            <v>87089900</v>
          </cell>
          <cell r="D15054" t="e">
            <v>#N/A</v>
          </cell>
          <cell r="E15054">
            <v>87089900</v>
          </cell>
        </row>
        <row r="15055">
          <cell r="A15055" t="str">
            <v>81A807681LRU6</v>
          </cell>
          <cell r="B15055" t="str">
            <v>GRILL (AUTOMOTIVE PARTS FORCAPTIVE CONSUMPTION)</v>
          </cell>
          <cell r="C15055">
            <v>87089900</v>
          </cell>
          <cell r="D15055" t="e">
            <v>#N/A</v>
          </cell>
          <cell r="E15055">
            <v>87089900</v>
          </cell>
        </row>
        <row r="15056">
          <cell r="A15056" t="str">
            <v>4G0807647F9B9</v>
          </cell>
          <cell r="B15056" t="str">
            <v>GRILL (AUTOMOTIVE PARTS FORCAPTIVE CONSUMPTION)</v>
          </cell>
          <cell r="C15056">
            <v>87089900</v>
          </cell>
          <cell r="D15056" t="e">
            <v>#N/A</v>
          </cell>
          <cell r="E15056">
            <v>87089900</v>
          </cell>
        </row>
        <row r="15057">
          <cell r="A15057" t="str">
            <v>9Y3827576DOK1</v>
          </cell>
          <cell r="B15057" t="str">
            <v>GRIP MOLDING MATT BLACK ( 1 PCS)(AUTOMOTIVE PARTS FOR CAPTIVE CONSUMPTION)</v>
          </cell>
          <cell r="C15057">
            <v>87089900</v>
          </cell>
          <cell r="D15057" t="e">
            <v>#N/A</v>
          </cell>
          <cell r="E15057">
            <v>87089900</v>
          </cell>
        </row>
        <row r="15058">
          <cell r="A15058" t="str">
            <v>510837205JGRU</v>
          </cell>
          <cell r="B15058" t="str">
            <v>HANDLE ( 1 PCS) (AUTOMOTIVE PARTFOR CAPTIVECONSUMPTION)</v>
          </cell>
          <cell r="C15058">
            <v>87089900</v>
          </cell>
          <cell r="D15058" t="e">
            <v>#N/A</v>
          </cell>
          <cell r="E15058">
            <v>87089900</v>
          </cell>
        </row>
        <row r="15059">
          <cell r="A15059" t="str">
            <v>9Y0713139B8YR</v>
          </cell>
          <cell r="B15059" t="str">
            <v>HANDLE ( 1 PCS) (AUTOMOTIVE PARTFOR CAPTIVECONSUMPTION)</v>
          </cell>
          <cell r="C15059">
            <v>87089900</v>
          </cell>
          <cell r="D15059" t="e">
            <v>#N/A</v>
          </cell>
          <cell r="E15059">
            <v>87089900</v>
          </cell>
        </row>
        <row r="15060">
          <cell r="A15060" t="str">
            <v>510837206JGRU</v>
          </cell>
          <cell r="B15060" t="str">
            <v>HANDLE ( 1 PCS) (AUTOMOTIVE PARTFOR CAPTIVECONSUMPTION)</v>
          </cell>
          <cell r="C15060">
            <v>87089900</v>
          </cell>
          <cell r="D15060" t="e">
            <v>#N/A</v>
          </cell>
          <cell r="E15060">
            <v>87089900</v>
          </cell>
        </row>
        <row r="15061">
          <cell r="A15061" t="str">
            <v>3C0419378</v>
          </cell>
          <cell r="B15061" t="str">
            <v>HANDLE ( 1 PCS) (AUTOMOTIVE PARTS FORCAPTIVE CONSUMPTION)</v>
          </cell>
          <cell r="C15061">
            <v>87089900</v>
          </cell>
          <cell r="D15061" t="e">
            <v>#N/A</v>
          </cell>
          <cell r="E15061">
            <v>87089900</v>
          </cell>
        </row>
        <row r="15062">
          <cell r="A15062" t="str">
            <v>8U28235334PK</v>
          </cell>
          <cell r="B15062" t="str">
            <v>HANDLE ( 1 PCS) (AUTOMOTIVE PARTSFOR CAPTIVE CONSUMPTION)</v>
          </cell>
          <cell r="C15062">
            <v>87089900</v>
          </cell>
          <cell r="D15062" t="e">
            <v>#N/A</v>
          </cell>
          <cell r="E15062">
            <v>87089900</v>
          </cell>
        </row>
        <row r="15063">
          <cell r="A15063" t="str">
            <v>4H0837205GRU</v>
          </cell>
          <cell r="B15063" t="str">
            <v>HANDLE ( 1 PCS) (AUTOMOTIVE PARTSFOR CAPTIVE CONSUMPTION)</v>
          </cell>
          <cell r="C15063">
            <v>87089900</v>
          </cell>
          <cell r="D15063" t="e">
            <v>#N/A</v>
          </cell>
          <cell r="E15063">
            <v>87089900</v>
          </cell>
        </row>
        <row r="15064">
          <cell r="A15064" t="str">
            <v>4H0837206GRU</v>
          </cell>
          <cell r="B15064" t="str">
            <v>HANDLE ( 1 PCS) (AUTOMOTIVE PARTSFOR CAPTIVE CONSUMPTION)</v>
          </cell>
          <cell r="C15064">
            <v>87089900</v>
          </cell>
          <cell r="D15064" t="e">
            <v>#N/A</v>
          </cell>
          <cell r="E15064">
            <v>87089900</v>
          </cell>
        </row>
        <row r="15065">
          <cell r="A15065" t="str">
            <v>1Z0827574C</v>
          </cell>
          <cell r="B15065" t="str">
            <v>HANDLE ( 1 PCS) (AUTOMOTIVE PARTSFOR CAPTIVE CONSUMPTION)</v>
          </cell>
          <cell r="C15065">
            <v>87089900</v>
          </cell>
          <cell r="D15065" t="e">
            <v>#N/A</v>
          </cell>
          <cell r="E15065">
            <v>87089900</v>
          </cell>
        </row>
        <row r="15066">
          <cell r="A15066" t="str">
            <v>8D98625654PK</v>
          </cell>
          <cell r="B15066" t="str">
            <v>HANDLE ( 1 PCS) (AUTOMOTIVE PARTSFOR CAPTIVE CONSUMPTION)</v>
          </cell>
          <cell r="C15066">
            <v>87089900</v>
          </cell>
          <cell r="D15066" t="e">
            <v>#N/A</v>
          </cell>
          <cell r="E15066">
            <v>87089900</v>
          </cell>
        </row>
        <row r="15067">
          <cell r="A15067" t="str">
            <v>9Y04193781E0</v>
          </cell>
          <cell r="B15067" t="str">
            <v>HANDLE ( 1 PCS) (AUTOMOTIVE PARTSFOR CAPTIVE CONSUMPTION)</v>
          </cell>
          <cell r="C15067">
            <v>87089900</v>
          </cell>
          <cell r="D15067" t="e">
            <v>#N/A</v>
          </cell>
          <cell r="E15067">
            <v>87089900</v>
          </cell>
        </row>
        <row r="15068">
          <cell r="A15068" t="str">
            <v>80A857608Y22</v>
          </cell>
          <cell r="B15068" t="str">
            <v>HANDLE ( 1 PCS) (AUTOMOTIVE PARTSFOR CAPTIVE CONSUMPTION)</v>
          </cell>
          <cell r="C15068">
            <v>87089900</v>
          </cell>
          <cell r="D15068" t="e">
            <v>#N/A</v>
          </cell>
          <cell r="E15068">
            <v>87089900</v>
          </cell>
        </row>
        <row r="15069">
          <cell r="A15069" t="str">
            <v>1C0881633AB41</v>
          </cell>
          <cell r="B15069" t="str">
            <v>HANDLE ( 1 PCS) (AUTOMOTIVE PARTSFOR CAPTIVECONSUMPTION)</v>
          </cell>
          <cell r="C15069">
            <v>87089900</v>
          </cell>
          <cell r="D15069" t="e">
            <v>#N/A</v>
          </cell>
          <cell r="E15069">
            <v>87089900</v>
          </cell>
        </row>
        <row r="15070">
          <cell r="A15070" t="str">
            <v>4K2713140FIBR</v>
          </cell>
          <cell r="B15070" t="str">
            <v>HANDLE ( 1 PCS) (AUTOMOTIVE PARTSFOR CAPTIVECONSUMPTION)</v>
          </cell>
          <cell r="C15070">
            <v>87089900</v>
          </cell>
          <cell r="D15070" t="e">
            <v>#N/A</v>
          </cell>
          <cell r="E15070">
            <v>87089900</v>
          </cell>
        </row>
        <row r="15071">
          <cell r="A15071" t="str">
            <v>4K4857644A4PK</v>
          </cell>
          <cell r="B15071" t="str">
            <v>HANDLE ( 1 PCS) (AUTOMOTIVE PARTSFOR CAPTIVECONSUMPTION)</v>
          </cell>
          <cell r="C15071">
            <v>87089900</v>
          </cell>
          <cell r="D15071" t="e">
            <v>#N/A</v>
          </cell>
          <cell r="E15071">
            <v>87089900</v>
          </cell>
        </row>
        <row r="15072">
          <cell r="A15072" t="str">
            <v>4K4857643A4PK</v>
          </cell>
          <cell r="B15072" t="str">
            <v>HANDLE ( 1 PCS) (AUTOMOTIVE PARTSFOR CAPTIVECONSUMPTION)</v>
          </cell>
          <cell r="C15072">
            <v>87089900</v>
          </cell>
          <cell r="D15072" t="e">
            <v>#N/A</v>
          </cell>
          <cell r="E15072">
            <v>87089900</v>
          </cell>
        </row>
        <row r="15073">
          <cell r="A15073" t="str">
            <v>1J3881633B4PK</v>
          </cell>
          <cell r="B15073" t="str">
            <v>HANDLE ( 1 PCS) (AUTOMOTIVE PARTSFOR CAPTIVECONSUMPTION)</v>
          </cell>
          <cell r="C15073">
            <v>87089900</v>
          </cell>
          <cell r="D15073" t="e">
            <v>#N/A</v>
          </cell>
          <cell r="E15073">
            <v>87089900</v>
          </cell>
        </row>
        <row r="15074">
          <cell r="A15074" t="str">
            <v>5C0711503FE74</v>
          </cell>
          <cell r="B15074" t="str">
            <v>HANDLE ( 1 PCS) (AUTOMOTIVE PARTSFOR CAPTIVECONSUMPTION)</v>
          </cell>
          <cell r="C15074">
            <v>87089900</v>
          </cell>
          <cell r="D15074" t="e">
            <v>#N/A</v>
          </cell>
          <cell r="E15074">
            <v>87089900</v>
          </cell>
        </row>
        <row r="15075">
          <cell r="A15075" t="str">
            <v>4L2823533A4PK</v>
          </cell>
          <cell r="B15075" t="str">
            <v>HANDLE ( 1 PCS) (AUTOMOTIVE PARTSFOR CAPTIVECONSUMPTION)</v>
          </cell>
          <cell r="C15075">
            <v>87089900</v>
          </cell>
          <cell r="D15075" t="e">
            <v>#N/A</v>
          </cell>
          <cell r="E15075">
            <v>87089900</v>
          </cell>
        </row>
        <row r="15076">
          <cell r="A15076" t="str">
            <v>5C5857611C82V</v>
          </cell>
          <cell r="B15076" t="str">
            <v>HANDLE ( 1 PCS) (AUTOMOTIVE PARTSFOR CAPTIVECONSUMPTION)</v>
          </cell>
          <cell r="C15076">
            <v>87089900</v>
          </cell>
          <cell r="D15076" t="e">
            <v>#N/A</v>
          </cell>
          <cell r="E15076">
            <v>87089900</v>
          </cell>
        </row>
        <row r="15077">
          <cell r="A15077" t="str">
            <v>4L2823533A1FU</v>
          </cell>
          <cell r="B15077" t="str">
            <v>HANDLE ( 1 PCS) (AUTOMOTIVE PARTSFOR CAPTIVECONSUMPTION)</v>
          </cell>
          <cell r="C15077">
            <v>87089900</v>
          </cell>
          <cell r="D15077" t="e">
            <v>#N/A</v>
          </cell>
          <cell r="E15077">
            <v>87089900</v>
          </cell>
        </row>
        <row r="15078">
          <cell r="A15078" t="str">
            <v>4L2823533A95T</v>
          </cell>
          <cell r="B15078" t="str">
            <v>HANDLE ( 1 PCS) (AUTOMOTIVE PARTSFOR CAPTIVECONSUMPTION)</v>
          </cell>
          <cell r="C15078">
            <v>87089900</v>
          </cell>
          <cell r="D15078" t="e">
            <v>#N/A</v>
          </cell>
          <cell r="E15078">
            <v>87089900</v>
          </cell>
        </row>
        <row r="15079">
          <cell r="A15079" t="str">
            <v>57A827895A9B9</v>
          </cell>
          <cell r="B15079" t="str">
            <v>HANDLE ( 1 PCS) (AUTOMOTIVE PARTSFOR CAPTIVECONSUMPTION)</v>
          </cell>
          <cell r="C15079">
            <v>87089900</v>
          </cell>
          <cell r="D15079" t="e">
            <v>#N/A</v>
          </cell>
          <cell r="E15079">
            <v>87089900</v>
          </cell>
        </row>
        <row r="15080">
          <cell r="A15080" t="str">
            <v>5L6857607M95T</v>
          </cell>
          <cell r="B15080" t="str">
            <v>HANDLE ( 1 PCS) (AUTOMOTIVE PARTSFOR CAPTIVECONSUMPTION)</v>
          </cell>
          <cell r="C15080">
            <v>87089900</v>
          </cell>
          <cell r="D15080" t="e">
            <v>#N/A</v>
          </cell>
          <cell r="E15080">
            <v>87089900</v>
          </cell>
        </row>
        <row r="15081">
          <cell r="A15081" t="str">
            <v>5G0837205RGRU</v>
          </cell>
          <cell r="B15081" t="str">
            <v>HANDLE ( 1 PCS) (AUTOMOTIVEPARTS FOR CAPTIVECONSUMPTION)</v>
          </cell>
          <cell r="C15081">
            <v>87089900</v>
          </cell>
          <cell r="D15081" t="e">
            <v>#N/A</v>
          </cell>
          <cell r="E15081">
            <v>87089900</v>
          </cell>
        </row>
        <row r="15082">
          <cell r="A15082" t="str">
            <v>510837205LGRU</v>
          </cell>
          <cell r="B15082" t="str">
            <v>HANDLE ( 1 PCS) (AUTOMOTIVEPARTS FOR CAPTIVECONSUMPTION)</v>
          </cell>
          <cell r="C15082">
            <v>87089900</v>
          </cell>
          <cell r="D15082" t="e">
            <v>#N/A</v>
          </cell>
          <cell r="E15082">
            <v>87089900</v>
          </cell>
        </row>
        <row r="15083">
          <cell r="A15083" t="str">
            <v>8V0857607AMG6</v>
          </cell>
          <cell r="B15083" t="str">
            <v>HANDLE ( 1 PCS) (AUTOMOTIVEPARTS FOR CAPTIVECONSUMPTION)</v>
          </cell>
          <cell r="C15083">
            <v>87089900</v>
          </cell>
          <cell r="D15083" t="e">
            <v>#N/A</v>
          </cell>
          <cell r="E15083">
            <v>87089900</v>
          </cell>
        </row>
        <row r="15084">
          <cell r="A15084" t="str">
            <v>7L6827565BGRU</v>
          </cell>
          <cell r="B15084" t="str">
            <v>HANDLE ( 1 PCS) (AUTOMOTIVEPARTS FOR CAPTIVECONSUMPTION)</v>
          </cell>
          <cell r="C15084">
            <v>87089900</v>
          </cell>
          <cell r="D15084" t="e">
            <v>#N/A</v>
          </cell>
          <cell r="E15084">
            <v>87089900</v>
          </cell>
        </row>
        <row r="15085">
          <cell r="A15085" t="str">
            <v>4H0837205CGRU</v>
          </cell>
          <cell r="B15085" t="str">
            <v>HANDLE ( 1 PCS) (AUTOMOTIVEPARTS FOR CAPTIVECONSUMPTION)</v>
          </cell>
          <cell r="C15085">
            <v>87089900</v>
          </cell>
          <cell r="D15085" t="e">
            <v>#N/A</v>
          </cell>
          <cell r="E15085">
            <v>87089900</v>
          </cell>
        </row>
        <row r="15086">
          <cell r="A15086" t="str">
            <v>8E5863638</v>
          </cell>
          <cell r="B15086" t="str">
            <v>HANDLE ( 10 PCS) (AUTOMOTIVE PARTSFOR CAPTIVE CONSUMPTION)</v>
          </cell>
          <cell r="C15086">
            <v>87089900</v>
          </cell>
          <cell r="D15086" t="e">
            <v>#N/A</v>
          </cell>
          <cell r="E15086">
            <v>87089900</v>
          </cell>
        </row>
        <row r="15087">
          <cell r="A15087" t="str">
            <v>5H28235334PK</v>
          </cell>
          <cell r="B15087" t="str">
            <v>HANDLE ( 2 PCS) (AUTOMOTIVE PARTSFOR CAPTIVE CONSUMPTION)</v>
          </cell>
          <cell r="C15087">
            <v>87089900</v>
          </cell>
          <cell r="D15087" t="e">
            <v>#N/A</v>
          </cell>
          <cell r="E15087">
            <v>87089900</v>
          </cell>
        </row>
        <row r="15088">
          <cell r="A15088" t="str">
            <v>760837205GRU</v>
          </cell>
          <cell r="B15088" t="str">
            <v>HANDLE ( 2 PCS) (AUTOMOTIVE PARTSFOR CAPTIVE CONSUMPTION)</v>
          </cell>
          <cell r="C15088">
            <v>87089900</v>
          </cell>
          <cell r="D15088" t="e">
            <v>#N/A</v>
          </cell>
          <cell r="E15088">
            <v>87089900</v>
          </cell>
        </row>
        <row r="15089">
          <cell r="A15089" t="str">
            <v>6R4837205D3FZ</v>
          </cell>
          <cell r="B15089" t="str">
            <v>HANDLE ( 2 PCS) (AUTOMOTIVE PARTSFOR CAPTIVECONSUMPTION)</v>
          </cell>
          <cell r="C15089">
            <v>87089900</v>
          </cell>
          <cell r="D15089" t="e">
            <v>#N/A</v>
          </cell>
          <cell r="E15089">
            <v>87089900</v>
          </cell>
        </row>
        <row r="15090">
          <cell r="A15090" t="str">
            <v>8K0857607B4PK</v>
          </cell>
          <cell r="B15090" t="str">
            <v>HANDLE ( 2 PCS) (AUTOMOTIVE PARTSFOR CAPTIVECONSUMPTION)</v>
          </cell>
          <cell r="C15090">
            <v>87089900</v>
          </cell>
          <cell r="D15090" t="e">
            <v>#N/A</v>
          </cell>
          <cell r="E15090">
            <v>87089900</v>
          </cell>
        </row>
        <row r="15091">
          <cell r="A15091" t="str">
            <v>7L0823533D9B9</v>
          </cell>
          <cell r="B15091" t="str">
            <v>HANDLE ( 2 PCS) (AUTOMOTIVE PARTSFOR CAPTIVECONSUMPTION)</v>
          </cell>
          <cell r="C15091">
            <v>87089900</v>
          </cell>
          <cell r="D15091" t="e">
            <v>#N/A</v>
          </cell>
          <cell r="E15091">
            <v>87089900</v>
          </cell>
        </row>
        <row r="15092">
          <cell r="A15092" t="str">
            <v>8J2823533C4PK</v>
          </cell>
          <cell r="B15092" t="str">
            <v>HANDLE ( 2 PCS) (AUTOMOTIVE PARTSFOR CAPTIVECONSUMPTION)</v>
          </cell>
          <cell r="C15092">
            <v>87089900</v>
          </cell>
          <cell r="D15092" t="e">
            <v>#N/A</v>
          </cell>
          <cell r="E15092">
            <v>87089900</v>
          </cell>
        </row>
        <row r="15093">
          <cell r="A15093" t="str">
            <v>5H0837205FGRU</v>
          </cell>
          <cell r="B15093" t="str">
            <v>HANDLE ( 2 PCS) (AUTOMOTIVEPARTS FOR CAPTIVECONSUMPTION)</v>
          </cell>
          <cell r="C15093">
            <v>87089900</v>
          </cell>
          <cell r="D15093" t="e">
            <v>#N/A</v>
          </cell>
          <cell r="E15093">
            <v>87089900</v>
          </cell>
        </row>
        <row r="15094">
          <cell r="A15094" t="str">
            <v>5H2837206FGRU</v>
          </cell>
          <cell r="B15094" t="str">
            <v>HANDLE ( 2 PCS) (AUTOMOTIVEPARTS FOR CAPTIVECONSUMPTION)</v>
          </cell>
          <cell r="C15094">
            <v>87089900</v>
          </cell>
          <cell r="D15094" t="e">
            <v>#N/A</v>
          </cell>
          <cell r="E15094">
            <v>87089900</v>
          </cell>
        </row>
        <row r="15095">
          <cell r="A15095" t="str">
            <v>5H0837206FGRU</v>
          </cell>
          <cell r="B15095" t="str">
            <v>HANDLE ( 2 PCS) (AUTOMOTIVEPARTS FOR CAPTIVECONSUMPTION)</v>
          </cell>
          <cell r="C15095">
            <v>87089900</v>
          </cell>
          <cell r="D15095" t="e">
            <v>#N/A</v>
          </cell>
          <cell r="E15095">
            <v>87089900</v>
          </cell>
        </row>
        <row r="15096">
          <cell r="A15096" t="str">
            <v>3C0881253A9B9</v>
          </cell>
          <cell r="B15096" t="str">
            <v>HANDLE ( 3 PCS) (AUTOMOTIVE PARTSFOR CAPTIVECONSUMPTION)</v>
          </cell>
          <cell r="C15096">
            <v>87089900</v>
          </cell>
          <cell r="D15096" t="e">
            <v>#N/A</v>
          </cell>
          <cell r="E15096">
            <v>87089900</v>
          </cell>
        </row>
        <row r="15097">
          <cell r="A15097" t="str">
            <v>5L6857607N95T</v>
          </cell>
          <cell r="B15097" t="str">
            <v>HANDLE ( 3 PCS) (AUTOMOTIVE PARTSFOR CAPTIVECONSUMPTION)</v>
          </cell>
          <cell r="C15097">
            <v>87089900</v>
          </cell>
          <cell r="D15097" t="e">
            <v>#N/A</v>
          </cell>
          <cell r="E15097">
            <v>87089900</v>
          </cell>
        </row>
        <row r="15098">
          <cell r="A15098" t="str">
            <v>6RF837206GRU</v>
          </cell>
          <cell r="B15098" t="str">
            <v>HANDLE ( 32 PCS) (AUTOMOTIVEPARTS FOR CAPTIVECONSUMPTION)</v>
          </cell>
          <cell r="C15098">
            <v>87089900</v>
          </cell>
          <cell r="D15098" t="e">
            <v>#N/A</v>
          </cell>
          <cell r="E15098">
            <v>87089900</v>
          </cell>
        </row>
        <row r="15099">
          <cell r="A15099" t="str">
            <v>760837206GRU</v>
          </cell>
          <cell r="B15099" t="str">
            <v>HANDLE ( 4 PCS) (AUTOMOTIVE PARTSFOR CAPTIVE CONSUMPTION)</v>
          </cell>
          <cell r="C15099">
            <v>87089900</v>
          </cell>
          <cell r="D15099" t="e">
            <v>#N/A</v>
          </cell>
          <cell r="E15099">
            <v>87089900</v>
          </cell>
        </row>
        <row r="15100">
          <cell r="A15100" t="str">
            <v>5E0827566</v>
          </cell>
          <cell r="B15100" t="str">
            <v>HANDLE ( 7 PCS) (AUTOMOTIVE PARTS FORCAPTIVE CONSUMPTION)</v>
          </cell>
          <cell r="C15100">
            <v>87089900</v>
          </cell>
          <cell r="D15100" t="e">
            <v>#N/A</v>
          </cell>
          <cell r="E15100">
            <v>87089900</v>
          </cell>
        </row>
        <row r="15101">
          <cell r="A15101" t="str">
            <v>5G0837206RGRU</v>
          </cell>
          <cell r="B15101" t="str">
            <v>HANDLE ( 8 PCS) (AUTOMOTIVEPARTS FOR CAPTIVECONSUMPTION)</v>
          </cell>
          <cell r="C15101">
            <v>87089900</v>
          </cell>
          <cell r="D15101" t="e">
            <v>#N/A</v>
          </cell>
          <cell r="E15101">
            <v>87089900</v>
          </cell>
        </row>
        <row r="15102">
          <cell r="A15102" t="str">
            <v>5N0837205MGRU</v>
          </cell>
          <cell r="B15102" t="str">
            <v>HANDLE ( 9 PCS) (AUTOMOTIVEPARTS FOR CAPTIVECONSUMPTION)</v>
          </cell>
          <cell r="C15102">
            <v>87089900</v>
          </cell>
          <cell r="D15102" t="e">
            <v>#N/A</v>
          </cell>
          <cell r="E15102">
            <v>87089900</v>
          </cell>
        </row>
        <row r="15103">
          <cell r="A15103" t="str">
            <v>5LJ827566A</v>
          </cell>
          <cell r="B15103" t="str">
            <v>HANDLE (1 PCS) (AUTOMOTIVE PARTS FOCAPTIVE CONSUMPTION)</v>
          </cell>
          <cell r="C15103">
            <v>87089900</v>
          </cell>
          <cell r="D15103" t="e">
            <v>#N/A</v>
          </cell>
          <cell r="E15103">
            <v>87089900</v>
          </cell>
        </row>
        <row r="15104">
          <cell r="A15104" t="str">
            <v>4M0419378C4PK</v>
          </cell>
          <cell r="B15104" t="str">
            <v>HANDLE (AUTOMOTIVE PARTS FORCAPTIVE CONSUMPTION)</v>
          </cell>
          <cell r="C15104">
            <v>87089900</v>
          </cell>
          <cell r="D15104" t="e">
            <v>#N/A</v>
          </cell>
          <cell r="E15104">
            <v>87089900</v>
          </cell>
        </row>
        <row r="15105">
          <cell r="A15105" t="str">
            <v>4H0837206CGRU</v>
          </cell>
          <cell r="B15105" t="str">
            <v>HANDLE (AUTOMOTIVE PARTS FORCAPTIVE CONSUMPTION)</v>
          </cell>
          <cell r="C15105">
            <v>87089900</v>
          </cell>
          <cell r="D15105" t="e">
            <v>#N/A</v>
          </cell>
          <cell r="E15105">
            <v>87089900</v>
          </cell>
        </row>
        <row r="15106">
          <cell r="A15106" t="str">
            <v>3C282353382V</v>
          </cell>
          <cell r="B15106" t="str">
            <v>HANDLE (AUTOMOTIVE PARTS FORCAPTIVE CONSUMPTION)</v>
          </cell>
          <cell r="C15106">
            <v>87089900</v>
          </cell>
          <cell r="D15106" t="e">
            <v>#N/A</v>
          </cell>
          <cell r="E15106">
            <v>87089900</v>
          </cell>
        </row>
        <row r="15107">
          <cell r="A15107" t="str">
            <v>8T0837205AGRU</v>
          </cell>
          <cell r="B15107" t="str">
            <v>HANDLE (AUTOMOTIVE PARTS FORCAPTIVE CONSUMPTION)</v>
          </cell>
          <cell r="C15107">
            <v>87089900</v>
          </cell>
          <cell r="D15107" t="e">
            <v>#N/A</v>
          </cell>
          <cell r="E15107">
            <v>87089900</v>
          </cell>
        </row>
        <row r="15108">
          <cell r="A15108" t="str">
            <v>1J2823533CC81</v>
          </cell>
          <cell r="B15108" t="str">
            <v>HANDLE (AUTOMOTIVE PARTS FORCAPTIVE CONSUMPTION)</v>
          </cell>
          <cell r="C15108">
            <v>87089900</v>
          </cell>
          <cell r="D15108" t="e">
            <v>#N/A</v>
          </cell>
          <cell r="E15108">
            <v>87089900</v>
          </cell>
        </row>
        <row r="15109">
          <cell r="A15109" t="str">
            <v>5J0827566E</v>
          </cell>
          <cell r="B15109" t="str">
            <v>HANDLE (AUTOMOTIVE PARTS FORCAPTIVE CONSUMPTION)</v>
          </cell>
          <cell r="C15109">
            <v>87089900</v>
          </cell>
          <cell r="D15109" t="e">
            <v>#N/A</v>
          </cell>
          <cell r="E15109">
            <v>87089900</v>
          </cell>
        </row>
        <row r="15110">
          <cell r="A15110" t="str">
            <v>8Y0857644RM5</v>
          </cell>
          <cell r="B15110" t="str">
            <v>HANDLE (AUTOMOTIVE PARTS FORCAPTIVE CONSUMPTION)</v>
          </cell>
          <cell r="C15110">
            <v>87089900</v>
          </cell>
          <cell r="D15110" t="e">
            <v>#N/A</v>
          </cell>
          <cell r="E15110">
            <v>87089900</v>
          </cell>
        </row>
        <row r="15111">
          <cell r="A15111" t="str">
            <v>8R0857607HEP</v>
          </cell>
          <cell r="B15111" t="str">
            <v>HANDLE (AUTOMOTIVE PARTS FORCAPTIVE CONSUMPTION)</v>
          </cell>
          <cell r="C15111">
            <v>87089900</v>
          </cell>
          <cell r="D15111" t="e">
            <v>#N/A</v>
          </cell>
          <cell r="E15111">
            <v>87089900</v>
          </cell>
        </row>
        <row r="15112">
          <cell r="A15112" t="str">
            <v>4K4857607A4PK</v>
          </cell>
          <cell r="B15112" t="str">
            <v>HANDLE (AUTOMOTIVE PARTS FORCAPTIVE CONSUMPTION)</v>
          </cell>
          <cell r="C15112">
            <v>87089900</v>
          </cell>
          <cell r="D15112" t="e">
            <v>#N/A</v>
          </cell>
          <cell r="E15112">
            <v>87089900</v>
          </cell>
        </row>
        <row r="15113">
          <cell r="A15113" t="str">
            <v>8E5863627</v>
          </cell>
          <cell r="B15113" t="str">
            <v>HANDLE (AUTOMOTIVE PARTS FORCAPTIVE CONSUMPTION)</v>
          </cell>
          <cell r="C15113">
            <v>87089900</v>
          </cell>
          <cell r="D15113" t="e">
            <v>#N/A</v>
          </cell>
          <cell r="E15113">
            <v>87089900</v>
          </cell>
        </row>
        <row r="15114">
          <cell r="A15114" t="str">
            <v>8R0857607HSF3</v>
          </cell>
          <cell r="B15114" t="str">
            <v>HANDLE (AUTOMOTIVE PARTS FORCAPTIVE CONSUMPTION)</v>
          </cell>
          <cell r="C15114">
            <v>87089900</v>
          </cell>
          <cell r="D15114" t="e">
            <v>#N/A</v>
          </cell>
          <cell r="E15114">
            <v>87089900</v>
          </cell>
        </row>
        <row r="15115">
          <cell r="A15115" t="str">
            <v>510837206LGRU</v>
          </cell>
          <cell r="B15115" t="str">
            <v>HANDLE (AUTOMOTIVE PARTS FORCAPTIVE CONSUMPTION)</v>
          </cell>
          <cell r="C15115">
            <v>87089900</v>
          </cell>
          <cell r="D15115" t="e">
            <v>#N/A</v>
          </cell>
          <cell r="E15115">
            <v>87089900</v>
          </cell>
        </row>
        <row r="15116">
          <cell r="A15116" t="str">
            <v>6RU857607BEH6</v>
          </cell>
          <cell r="B15116" t="str">
            <v>HANDLE (AUTOMOTIVE PARTS FORCAPTIVE CONSUMPTION)</v>
          </cell>
          <cell r="C15116">
            <v>87089900</v>
          </cell>
          <cell r="D15116" t="e">
            <v>#N/A</v>
          </cell>
          <cell r="E15116">
            <v>87089900</v>
          </cell>
        </row>
        <row r="15117">
          <cell r="A15117" t="str">
            <v>8R0857608DSF3</v>
          </cell>
          <cell r="B15117" t="str">
            <v>HANDLE (AUTOMOTIVE PARTS FORCAPTIVE CONSUMPTION)</v>
          </cell>
          <cell r="C15117">
            <v>87089900</v>
          </cell>
          <cell r="D15117" t="e">
            <v>#N/A</v>
          </cell>
          <cell r="E15117">
            <v>87089900</v>
          </cell>
        </row>
        <row r="15118">
          <cell r="A15118" t="str">
            <v>8Y08576444PK</v>
          </cell>
          <cell r="B15118" t="str">
            <v>HANDLE (AUTOMOTIVE PARTS FORCAPTIVE CONSUMPTION)</v>
          </cell>
          <cell r="C15118">
            <v>87089900</v>
          </cell>
          <cell r="D15118" t="e">
            <v>#N/A</v>
          </cell>
          <cell r="E15118">
            <v>87089900</v>
          </cell>
        </row>
        <row r="15119">
          <cell r="A15119" t="str">
            <v>8V0837206AGRU</v>
          </cell>
          <cell r="B15119" t="str">
            <v>HANDLE (AUTOMOTIVE PARTS FORCAPTIVE CONSUMPTION)</v>
          </cell>
          <cell r="C15119">
            <v>87089900</v>
          </cell>
          <cell r="D15119" t="e">
            <v>#N/A</v>
          </cell>
          <cell r="E15119">
            <v>87089900</v>
          </cell>
        </row>
        <row r="15120">
          <cell r="A15120" t="str">
            <v>7E18235339B9</v>
          </cell>
          <cell r="B15120" t="str">
            <v>HANDLE (AUTOMOTIVE PARTS FORCAPTIVE CONSUMPTION)</v>
          </cell>
          <cell r="C15120">
            <v>87089900</v>
          </cell>
          <cell r="D15120" t="e">
            <v>#N/A</v>
          </cell>
          <cell r="E15120">
            <v>87089900</v>
          </cell>
        </row>
        <row r="15121">
          <cell r="A15121" t="str">
            <v>4H2857149DF3</v>
          </cell>
          <cell r="B15121" t="str">
            <v>HANDLE (PARTS FOR AUTOMOBILE FORCAPTIVE CONSUMPTION)</v>
          </cell>
          <cell r="C15121">
            <v>87089900</v>
          </cell>
          <cell r="D15121" t="e">
            <v>#N/A</v>
          </cell>
          <cell r="E15121">
            <v>87089900</v>
          </cell>
        </row>
        <row r="15122">
          <cell r="A15122" t="str">
            <v>95855516201A11</v>
          </cell>
          <cell r="B15122" t="str">
            <v>HANDLE BLACK ( 1 PCS)(AUTOMOTIVE PARTS FOR CAPTIVE CONSUMPTION)</v>
          </cell>
          <cell r="C15122">
            <v>87089900</v>
          </cell>
          <cell r="D15122" t="e">
            <v>#N/A</v>
          </cell>
          <cell r="E15122">
            <v>87089900</v>
          </cell>
        </row>
        <row r="15123">
          <cell r="A15123" t="str">
            <v>5E28235339B9</v>
          </cell>
          <cell r="B15123" t="str">
            <v>HANDLE FOR HOOD ( 1 PCS)(AUTOMOTIVE PARTS FORCAPTIVE CONSUMPTION)</v>
          </cell>
          <cell r="C15123">
            <v>87089900</v>
          </cell>
          <cell r="D15123" t="e">
            <v>#N/A</v>
          </cell>
          <cell r="E15123">
            <v>87089900</v>
          </cell>
        </row>
        <row r="15124">
          <cell r="A15124" t="str">
            <v>3C28235339B9</v>
          </cell>
          <cell r="B15124" t="str">
            <v>HANDLE FOR HOOD LOCK(AUTOMOTIVE PARTS FOR CAPTIVE CONSUMPTION)</v>
          </cell>
          <cell r="C15124">
            <v>87089900</v>
          </cell>
          <cell r="D15124" t="e">
            <v>#N/A</v>
          </cell>
          <cell r="E15124">
            <v>87089900</v>
          </cell>
        </row>
        <row r="15125">
          <cell r="A15125" t="str">
            <v>958552147036W0</v>
          </cell>
          <cell r="B15125" t="str">
            <v>HANDLE LUXOR BEIGE ( 1 PCS)(AUTOMOTIVE PARTSFOR CAPTIVE CONSUMPTION)</v>
          </cell>
          <cell r="C15125">
            <v>87089900</v>
          </cell>
          <cell r="D15125" t="e">
            <v>#N/A</v>
          </cell>
          <cell r="E15125">
            <v>87089900</v>
          </cell>
        </row>
        <row r="15126">
          <cell r="A15126" t="str">
            <v>80A867372A6PS</v>
          </cell>
          <cell r="B15126" t="str">
            <v>HANDLE RECESS, UPP (AUTOMOTIVEPARTS FOR CAPTIVE CONSUMPTION)</v>
          </cell>
          <cell r="C15126">
            <v>87089900</v>
          </cell>
          <cell r="D15126" t="e">
            <v>#N/A</v>
          </cell>
          <cell r="E15126">
            <v>87089900</v>
          </cell>
        </row>
        <row r="15127">
          <cell r="A15127" t="str">
            <v>80A867172ABV2</v>
          </cell>
          <cell r="B15127" t="str">
            <v>HANDLE RECESS, UPP (AUTOMOTIVEPARTS FOR CAPTIVE CONSUMPTION)</v>
          </cell>
          <cell r="C15127">
            <v>87089900</v>
          </cell>
          <cell r="D15127" t="e">
            <v>#N/A</v>
          </cell>
          <cell r="E15127">
            <v>87089900</v>
          </cell>
        </row>
        <row r="15128">
          <cell r="A15128" t="str">
            <v>80A867171A6PS</v>
          </cell>
          <cell r="B15128" t="str">
            <v>HANDLE RECESS, UPP (AUTOMOTIVEPARTS FOR CAPTIVE CONSUMPTION)</v>
          </cell>
          <cell r="C15128">
            <v>87089900</v>
          </cell>
          <cell r="D15128" t="e">
            <v>#N/A</v>
          </cell>
          <cell r="E15128">
            <v>87089900</v>
          </cell>
        </row>
        <row r="15129">
          <cell r="A15129" t="str">
            <v>80A867171ABV2</v>
          </cell>
          <cell r="B15129" t="str">
            <v>HANDLE RECESS, UPP (AUTOMOTIVEPARTS FOR CAPTIVE CONSUMPTION)</v>
          </cell>
          <cell r="C15129">
            <v>87089900</v>
          </cell>
          <cell r="D15129" t="e">
            <v>#N/A</v>
          </cell>
          <cell r="E15129">
            <v>87089900</v>
          </cell>
        </row>
        <row r="15130">
          <cell r="A15130" t="str">
            <v>80A867371A6PS</v>
          </cell>
          <cell r="B15130" t="str">
            <v>HANDLE RECESS, UPP (AUTOMOTIVEPARTS FOR CAPTIVE CONSUMPTION)</v>
          </cell>
          <cell r="C15130">
            <v>87089900</v>
          </cell>
          <cell r="D15130" t="e">
            <v>#N/A</v>
          </cell>
          <cell r="E15130">
            <v>87089900</v>
          </cell>
        </row>
        <row r="15131">
          <cell r="A15131" t="str">
            <v>80A867172A6PS</v>
          </cell>
          <cell r="B15131" t="str">
            <v>HANDLE RECESS, UPP (AUTOMOTIVEPARTS FOR CAPTIVE CONSUMPTION)</v>
          </cell>
          <cell r="C15131">
            <v>87089900</v>
          </cell>
          <cell r="D15131" t="e">
            <v>#N/A</v>
          </cell>
          <cell r="E15131">
            <v>87089900</v>
          </cell>
        </row>
        <row r="15132">
          <cell r="A15132" t="str">
            <v>80A867371ABV2</v>
          </cell>
          <cell r="B15132" t="str">
            <v>HANDLE RECESS, UPP (AUTOMOTIVEPARTS FOR CAPTIVE CONSUMPTION)</v>
          </cell>
          <cell r="C15132">
            <v>87089900</v>
          </cell>
          <cell r="D15132" t="e">
            <v>#N/A</v>
          </cell>
          <cell r="E15132">
            <v>87089900</v>
          </cell>
        </row>
        <row r="15133">
          <cell r="A15133" t="str">
            <v>80A867372ABV2</v>
          </cell>
          <cell r="B15133" t="str">
            <v>HANDLE RECESS, UPP (AUTOMOTIVEPARTS FOR CAPTIVE CONSUMPTION)</v>
          </cell>
          <cell r="C15133">
            <v>87089900</v>
          </cell>
          <cell r="D15133" t="e">
            <v>#N/A</v>
          </cell>
          <cell r="E15133">
            <v>87089900</v>
          </cell>
        </row>
        <row r="15134">
          <cell r="A15134" t="str">
            <v>57H971104</v>
          </cell>
          <cell r="B15134" t="str">
            <v>HARNESS FOR BUMPER (AUTOMOTIVEPARTS FOR CAPTIVE CONSUMPTION)</v>
          </cell>
          <cell r="C15134">
            <v>85443000</v>
          </cell>
          <cell r="D15134" t="e">
            <v>#N/A</v>
          </cell>
          <cell r="E15134">
            <v>85443000</v>
          </cell>
        </row>
        <row r="15135">
          <cell r="A15135" t="str">
            <v>8W0951223A</v>
          </cell>
          <cell r="B15135" t="str">
            <v>HIGH TONE HORN (AUTOMOTIVE PARTSFOR CAPTIVE CONSUMPTION)</v>
          </cell>
          <cell r="C15135">
            <v>85123010</v>
          </cell>
          <cell r="D15135" t="e">
            <v>#N/A</v>
          </cell>
          <cell r="E15135">
            <v>85123010</v>
          </cell>
        </row>
        <row r="15136">
          <cell r="A15136" t="str">
            <v>9A783340601</v>
          </cell>
          <cell r="B15136" t="str">
            <v>HINGE ( 1 PCS) (AUTOMOTIVE PARTS FOCAPTIVE CONSUMPTION)</v>
          </cell>
          <cell r="C15136">
            <v>87089900</v>
          </cell>
          <cell r="D15136" t="e">
            <v>#N/A</v>
          </cell>
          <cell r="E15136">
            <v>87089900</v>
          </cell>
        </row>
        <row r="15137">
          <cell r="A15137" t="str">
            <v>9A783340801</v>
          </cell>
          <cell r="B15137" t="str">
            <v>HINGE ( 1 PCS) (AUTOMOTIVE PARTS FOCAPTIVE CONSUMPTION)</v>
          </cell>
          <cell r="C15137">
            <v>87089900</v>
          </cell>
          <cell r="D15137" t="e">
            <v>#N/A</v>
          </cell>
          <cell r="E15137">
            <v>87089900</v>
          </cell>
        </row>
        <row r="15138">
          <cell r="A15138" t="str">
            <v>8S0823301B</v>
          </cell>
          <cell r="B15138" t="str">
            <v>HINGE ( 1 PCS) (AUTOMOTIVE PARTS FORCAPTIVE CONSUMPTION)</v>
          </cell>
          <cell r="C15138">
            <v>87089900</v>
          </cell>
          <cell r="D15138" t="e">
            <v>#N/A</v>
          </cell>
          <cell r="E15138">
            <v>87089900</v>
          </cell>
        </row>
        <row r="15139">
          <cell r="A15139" t="str">
            <v>8S0823302B</v>
          </cell>
          <cell r="B15139" t="str">
            <v>HINGE ( 1 PCS) (AUTOMOTIVE PARTS FORCAPTIVE CONSUMPTION)</v>
          </cell>
          <cell r="C15139">
            <v>87089900</v>
          </cell>
          <cell r="D15139" t="e">
            <v>#N/A</v>
          </cell>
          <cell r="E15139">
            <v>87089900</v>
          </cell>
        </row>
        <row r="15140">
          <cell r="A15140" t="str">
            <v>6R0823301B</v>
          </cell>
          <cell r="B15140" t="str">
            <v>HINGE ( 1 PCS) (AUTOMOTIVE PARTS FORCAPTIVE CONSUMPTION)</v>
          </cell>
          <cell r="C15140">
            <v>87089900</v>
          </cell>
          <cell r="D15140" t="e">
            <v>#N/A</v>
          </cell>
          <cell r="E15140">
            <v>87089900</v>
          </cell>
        </row>
        <row r="15141">
          <cell r="A15141" t="str">
            <v>6R0823302B</v>
          </cell>
          <cell r="B15141" t="str">
            <v>HINGE ( 1 PCS) (AUTOMOTIVE PARTS FORCAPTIVE CONSUMPTION)</v>
          </cell>
          <cell r="C15141">
            <v>87089900</v>
          </cell>
          <cell r="D15141" t="e">
            <v>#N/A</v>
          </cell>
          <cell r="E15141">
            <v>87089900</v>
          </cell>
        </row>
        <row r="15142">
          <cell r="A15142" t="str">
            <v>4M8833404A</v>
          </cell>
          <cell r="B15142" t="str">
            <v>HINGE ( 1 PCS) (AUTOMOTIVE PARTS FORCAPTIVE CONSUMPTION)</v>
          </cell>
          <cell r="C15142">
            <v>87089900</v>
          </cell>
          <cell r="D15142" t="e">
            <v>#N/A</v>
          </cell>
          <cell r="E15142">
            <v>87089900</v>
          </cell>
        </row>
        <row r="15143">
          <cell r="A15143" t="str">
            <v>4K5827301</v>
          </cell>
          <cell r="B15143" t="str">
            <v>HINGE ( 1 PCS) (AUTOMOTIVE PARTS FORCAPTIVE CONSUMPTION)</v>
          </cell>
          <cell r="C15143">
            <v>87089900</v>
          </cell>
          <cell r="D15143" t="e">
            <v>#N/A</v>
          </cell>
          <cell r="E15143">
            <v>87089900</v>
          </cell>
        </row>
        <row r="15144">
          <cell r="A15144" t="str">
            <v>4K5827302</v>
          </cell>
          <cell r="B15144" t="str">
            <v>HINGE ( 1 PCS) (AUTOMOTIVE PARTS FORCAPTIVE CONSUMPTION)</v>
          </cell>
          <cell r="C15144">
            <v>87089900</v>
          </cell>
          <cell r="D15144" t="e">
            <v>#N/A</v>
          </cell>
          <cell r="E15144">
            <v>87089900</v>
          </cell>
        </row>
        <row r="15145">
          <cell r="A15145" t="str">
            <v>9Y0823301D</v>
          </cell>
          <cell r="B15145" t="str">
            <v>HINGE ( 1 PCS) (AUTOMOTIVE PARTS FORCAPTIVE CONSUMPTION)</v>
          </cell>
          <cell r="C15145">
            <v>87089900</v>
          </cell>
          <cell r="D15145" t="e">
            <v>#N/A</v>
          </cell>
          <cell r="E15145">
            <v>87089900</v>
          </cell>
        </row>
        <row r="15146">
          <cell r="A15146" t="str">
            <v>8W6823302E</v>
          </cell>
          <cell r="B15146" t="str">
            <v>HINGE ( 1 PCS) (AUTOMOTIVE PARTS FORCAPTIVE CONSUMPTION)</v>
          </cell>
          <cell r="C15146">
            <v>87089900</v>
          </cell>
          <cell r="D15146" t="e">
            <v>#N/A</v>
          </cell>
          <cell r="E15146">
            <v>87089900</v>
          </cell>
        </row>
        <row r="15147">
          <cell r="A15147" t="str">
            <v>4K0823301</v>
          </cell>
          <cell r="B15147" t="str">
            <v>HINGE ( 1 PCS) (AUTOMOTIVE PARTS FORCAPTIVE CONSUMPTION)</v>
          </cell>
          <cell r="C15147">
            <v>87089900</v>
          </cell>
          <cell r="D15147" t="e">
            <v>#N/A</v>
          </cell>
          <cell r="E15147">
            <v>87089900</v>
          </cell>
        </row>
        <row r="15148">
          <cell r="A15148" t="str">
            <v>95883140400</v>
          </cell>
          <cell r="B15148" t="str">
            <v>HINGE ( 1 PCS) (AUTOMOTIVE PARTS FORCAPTIVE CONSUMPTION)</v>
          </cell>
          <cell r="C15148">
            <v>87089900</v>
          </cell>
          <cell r="D15148" t="e">
            <v>#N/A</v>
          </cell>
          <cell r="E15148">
            <v>87089900</v>
          </cell>
        </row>
        <row r="15149">
          <cell r="A15149" t="str">
            <v>8U0827300F</v>
          </cell>
          <cell r="B15149" t="str">
            <v>HINGE ( 1 PCS) (AUTOMOTIVE PARTS FORCAPTIVE CONSUMPTION)</v>
          </cell>
          <cell r="C15149">
            <v>87089900</v>
          </cell>
          <cell r="D15149" t="e">
            <v>#N/A</v>
          </cell>
          <cell r="E15149">
            <v>87089900</v>
          </cell>
        </row>
        <row r="15150">
          <cell r="A15150" t="str">
            <v>4K8831402C</v>
          </cell>
          <cell r="B15150" t="str">
            <v>HINGE ( 1 PCS) (AUTOMOTIVE PARTS FORCAPTIVE CONSUMPTION)</v>
          </cell>
          <cell r="C15150">
            <v>87089900</v>
          </cell>
          <cell r="D15150" t="e">
            <v>#N/A</v>
          </cell>
          <cell r="E15150">
            <v>87089900</v>
          </cell>
        </row>
        <row r="15151">
          <cell r="A15151" t="str">
            <v>8U0827299F</v>
          </cell>
          <cell r="B15151" t="str">
            <v>HINGE ( 1 PCS) (AUTOMOTIVE PARTS FORCAPTIVE CONSUMPTION)</v>
          </cell>
          <cell r="C15151">
            <v>87089900</v>
          </cell>
          <cell r="D15151" t="e">
            <v>#N/A</v>
          </cell>
          <cell r="E15151">
            <v>87089900</v>
          </cell>
        </row>
        <row r="15152">
          <cell r="A15152" t="str">
            <v>4K8831402D</v>
          </cell>
          <cell r="B15152" t="str">
            <v>HINGE ( 1 PCS) (AUTOMOTIVE PARTS FORCAPTIVE CONSUMPTION)</v>
          </cell>
          <cell r="C15152">
            <v>87089900</v>
          </cell>
          <cell r="D15152" t="e">
            <v>#N/A</v>
          </cell>
          <cell r="E15152">
            <v>87089900</v>
          </cell>
        </row>
        <row r="15153">
          <cell r="A15153" t="str">
            <v>5E0827302A</v>
          </cell>
          <cell r="B15153" t="str">
            <v>HINGE ( 1 PCS) (AUTOMOTIVE PARTS FORCAPTIVE CONSUMPTION)</v>
          </cell>
          <cell r="C15153">
            <v>87089900</v>
          </cell>
          <cell r="D15153" t="e">
            <v>#N/A</v>
          </cell>
          <cell r="E15153">
            <v>87089900</v>
          </cell>
        </row>
        <row r="15154">
          <cell r="A15154" t="str">
            <v>8W6827301</v>
          </cell>
          <cell r="B15154" t="str">
            <v>HINGE ( 1 PCS) (AUTOMOTIVE PARTS FORCAPTIVE CONSUMPTION)</v>
          </cell>
          <cell r="C15154">
            <v>87089900</v>
          </cell>
          <cell r="D15154" t="e">
            <v>#N/A</v>
          </cell>
          <cell r="E15154">
            <v>87089900</v>
          </cell>
        </row>
        <row r="15155">
          <cell r="A15155" t="str">
            <v>8W6827302</v>
          </cell>
          <cell r="B15155" t="str">
            <v>HINGE ( 1 PCS) (AUTOMOTIVE PARTS FORCAPTIVE CONSUMPTION)</v>
          </cell>
          <cell r="C15155">
            <v>87089900</v>
          </cell>
          <cell r="D15155" t="e">
            <v>#N/A</v>
          </cell>
          <cell r="E15155">
            <v>87089900</v>
          </cell>
        </row>
        <row r="15156">
          <cell r="A15156" t="str">
            <v>9Y0823301E</v>
          </cell>
          <cell r="B15156" t="str">
            <v>HINGE ( 1 PCS) (AUTOMOTIVE PARTS FORCAPTIVE CONSUMPTION)</v>
          </cell>
          <cell r="C15156">
            <v>87089900</v>
          </cell>
          <cell r="D15156" t="e">
            <v>#N/A</v>
          </cell>
          <cell r="E15156">
            <v>87089900</v>
          </cell>
        </row>
        <row r="15157">
          <cell r="A15157" t="str">
            <v>8U0823302</v>
          </cell>
          <cell r="B15157" t="str">
            <v>HINGE ( 1 PCS) (AUTOMOTIVE PARTS FORCAPTIVE CONSUMPTION)</v>
          </cell>
          <cell r="C15157">
            <v>87089900</v>
          </cell>
          <cell r="D15157" t="e">
            <v>#N/A</v>
          </cell>
          <cell r="E15157">
            <v>87089900</v>
          </cell>
        </row>
        <row r="15158">
          <cell r="A15158" t="str">
            <v>9Y0823302E</v>
          </cell>
          <cell r="B15158" t="str">
            <v>HINGE ( 1 PCS) (AUTOMOTIVE PARTS FORCAPTIVE CONSUMPTION)</v>
          </cell>
          <cell r="C15158">
            <v>87089900</v>
          </cell>
          <cell r="D15158" t="e">
            <v>#N/A</v>
          </cell>
          <cell r="E15158">
            <v>87089900</v>
          </cell>
        </row>
        <row r="15159">
          <cell r="A15159" t="str">
            <v>4M0827299C</v>
          </cell>
          <cell r="B15159" t="str">
            <v>HINGE ( 1 PCS) (AUTOMOTIVE PARTS FORCAPTIVE CONSUMPTION)</v>
          </cell>
          <cell r="C15159">
            <v>87089900</v>
          </cell>
          <cell r="D15159" t="e">
            <v>#N/A</v>
          </cell>
          <cell r="E15159">
            <v>87089900</v>
          </cell>
        </row>
        <row r="15160">
          <cell r="A15160" t="str">
            <v>4M0827300C</v>
          </cell>
          <cell r="B15160" t="str">
            <v>HINGE ( 1 PCS) (AUTOMOTIVE PARTS FORCAPTIVE CONSUMPTION)</v>
          </cell>
          <cell r="C15160">
            <v>87089900</v>
          </cell>
          <cell r="D15160" t="e">
            <v>#N/A</v>
          </cell>
          <cell r="E15160">
            <v>87089900</v>
          </cell>
        </row>
        <row r="15161">
          <cell r="A15161" t="str">
            <v>9Y0823302D</v>
          </cell>
          <cell r="B15161" t="str">
            <v>HINGE ( 1 PCS) (AUTOMOTIVE PARTS FORCAPTIVE CONSUMPTION)</v>
          </cell>
          <cell r="C15161">
            <v>87089900</v>
          </cell>
          <cell r="D15161" t="e">
            <v>#N/A</v>
          </cell>
          <cell r="E15161">
            <v>87089900</v>
          </cell>
        </row>
        <row r="15162">
          <cell r="A15162" t="str">
            <v>4G0831401</v>
          </cell>
          <cell r="B15162" t="str">
            <v>HINGE ( 1 PCS) (AUTOMOTIVE PARTS FORCAPTIVE CONSUMPTION)</v>
          </cell>
          <cell r="C15162">
            <v>87089900</v>
          </cell>
          <cell r="D15162" t="e">
            <v>#N/A</v>
          </cell>
          <cell r="E15162">
            <v>87089900</v>
          </cell>
        </row>
        <row r="15163">
          <cell r="A15163" t="str">
            <v>4H0831401</v>
          </cell>
          <cell r="B15163" t="str">
            <v>HINGE ( 1 PCS) (AUTOMOTIVE PARTS FORCAPTIVE CONSUMPTION)</v>
          </cell>
          <cell r="C15163">
            <v>87089900</v>
          </cell>
          <cell r="D15163" t="e">
            <v>#N/A</v>
          </cell>
          <cell r="E15163">
            <v>87089900</v>
          </cell>
        </row>
        <row r="15164">
          <cell r="A15164" t="str">
            <v>99151215283</v>
          </cell>
          <cell r="B15164" t="str">
            <v>HINGE ( 1 PCS) (AUTOMOTIVE PARTS FORCAPTIVE CONSUMPTION)</v>
          </cell>
          <cell r="C15164">
            <v>87089900</v>
          </cell>
          <cell r="D15164" t="e">
            <v>#N/A</v>
          </cell>
          <cell r="E15164">
            <v>87089900</v>
          </cell>
        </row>
        <row r="15165">
          <cell r="A15165" t="str">
            <v>8W6823301D</v>
          </cell>
          <cell r="B15165" t="str">
            <v>HINGE ( 1 PCS) (AUTOMOTIVE PARTS FORCAPTIVE CONSUMPTION)</v>
          </cell>
          <cell r="C15165">
            <v>87089900</v>
          </cell>
          <cell r="D15165" t="e">
            <v>#N/A</v>
          </cell>
          <cell r="E15165">
            <v>87089900</v>
          </cell>
        </row>
        <row r="15166">
          <cell r="A15166" t="str">
            <v>8K0831401E</v>
          </cell>
          <cell r="B15166" t="str">
            <v>HINGE ( 1 PCS) (AUTOMOTIVE PARTS FORCAPTIVE CONSUMPTION)</v>
          </cell>
          <cell r="C15166">
            <v>87089900</v>
          </cell>
          <cell r="D15166" t="e">
            <v>#N/A</v>
          </cell>
          <cell r="E15166">
            <v>87089900</v>
          </cell>
        </row>
        <row r="15167">
          <cell r="A15167" t="str">
            <v>8W6823302D</v>
          </cell>
          <cell r="B15167" t="str">
            <v>HINGE ( 1 PCS) (AUTOMOTIVE PARTS FORCAPTIVE CONSUMPTION)</v>
          </cell>
          <cell r="C15167">
            <v>87089900</v>
          </cell>
          <cell r="D15167" t="e">
            <v>#N/A</v>
          </cell>
          <cell r="E15167">
            <v>87089900</v>
          </cell>
        </row>
        <row r="15168">
          <cell r="A15168" t="str">
            <v>4M8823301B</v>
          </cell>
          <cell r="B15168" t="str">
            <v>HINGE ( 1 PCS) (AUTOMOTIVE PARTS FORCAPTIVE CONSUMPTION)</v>
          </cell>
          <cell r="C15168">
            <v>87089900</v>
          </cell>
          <cell r="D15168" t="e">
            <v>#N/A</v>
          </cell>
          <cell r="E15168">
            <v>87089900</v>
          </cell>
        </row>
        <row r="15169">
          <cell r="A15169" t="str">
            <v>4M8823302B</v>
          </cell>
          <cell r="B15169" t="str">
            <v>HINGE ( 1 PCS) (AUTOMOTIVE PARTS FORCAPTIVE CONSUMPTION)</v>
          </cell>
          <cell r="C15169">
            <v>87089900</v>
          </cell>
          <cell r="D15169" t="e">
            <v>#N/A</v>
          </cell>
          <cell r="E15169">
            <v>87089900</v>
          </cell>
        </row>
        <row r="15170">
          <cell r="A15170" t="str">
            <v>80A831403A</v>
          </cell>
          <cell r="B15170" t="str">
            <v>HINGE ( 1 PCS) (AUTOMOTIVE PARTS FORCAPTIVE CONSUMPTION)</v>
          </cell>
          <cell r="C15170">
            <v>87089900</v>
          </cell>
          <cell r="D15170" t="e">
            <v>#N/A</v>
          </cell>
          <cell r="E15170">
            <v>87089900</v>
          </cell>
        </row>
        <row r="15171">
          <cell r="A15171" t="str">
            <v>8W8827299A</v>
          </cell>
          <cell r="B15171" t="str">
            <v>HINGE ( 1 PCS) (AUTOMOTIVE PARTS FORCAPTIVE CONSUMPTION)</v>
          </cell>
          <cell r="C15171">
            <v>87089900</v>
          </cell>
          <cell r="D15171" t="e">
            <v>#N/A</v>
          </cell>
          <cell r="E15171">
            <v>87089900</v>
          </cell>
        </row>
        <row r="15172">
          <cell r="A15172" t="str">
            <v>8W8827300A</v>
          </cell>
          <cell r="B15172" t="str">
            <v>HINGE ( 1 PCS) (AUTOMOTIVE PARTS FORCAPTIVE CONSUMPTION)</v>
          </cell>
          <cell r="C15172">
            <v>87089900</v>
          </cell>
          <cell r="D15172" t="e">
            <v>#N/A</v>
          </cell>
          <cell r="E15172">
            <v>87089900</v>
          </cell>
        </row>
        <row r="15173">
          <cell r="A15173" t="str">
            <v>95B823301F</v>
          </cell>
          <cell r="B15173" t="str">
            <v>HINGE ( 1 PCS) (AUTOMOTIVE PARTS FORCAPTIVE CONSUMPTION)</v>
          </cell>
          <cell r="C15173">
            <v>87089900</v>
          </cell>
          <cell r="D15173" t="e">
            <v>#N/A</v>
          </cell>
          <cell r="E15173">
            <v>87089900</v>
          </cell>
        </row>
        <row r="15174">
          <cell r="A15174" t="str">
            <v>8W0833406A</v>
          </cell>
          <cell r="B15174" t="str">
            <v>HINGE ( 1 PCS) (AUTOMOTIVE PARTS FORCAPTIVE CONSUMPTION)</v>
          </cell>
          <cell r="C15174">
            <v>87089900</v>
          </cell>
          <cell r="D15174" t="e">
            <v>#N/A</v>
          </cell>
          <cell r="E15174">
            <v>87089900</v>
          </cell>
        </row>
        <row r="15175">
          <cell r="A15175" t="str">
            <v>5NA823301G</v>
          </cell>
          <cell r="B15175" t="str">
            <v>HINGE ( 1 PCS) (AUTOMOTIVE PARTS FORCAPTIVE CONSUMPTION)</v>
          </cell>
          <cell r="C15175">
            <v>87089900</v>
          </cell>
          <cell r="D15175" t="e">
            <v>#N/A</v>
          </cell>
          <cell r="E15175">
            <v>87089900</v>
          </cell>
        </row>
        <row r="15176">
          <cell r="A15176" t="str">
            <v>8S0833406B</v>
          </cell>
          <cell r="B15176" t="str">
            <v>HINGE ( 1 PCS) (AUTOMOTIVE PARTS FORCAPTIVE CONSUMPTION)</v>
          </cell>
          <cell r="C15176">
            <v>87089900</v>
          </cell>
          <cell r="D15176" t="e">
            <v>#N/A</v>
          </cell>
          <cell r="E15176">
            <v>87089900</v>
          </cell>
        </row>
        <row r="15177">
          <cell r="A15177" t="str">
            <v>8S0833408B</v>
          </cell>
          <cell r="B15177" t="str">
            <v>HINGE ( 1 PCS) (AUTOMOTIVE PARTS FORCAPTIVE CONSUMPTION)</v>
          </cell>
          <cell r="C15177">
            <v>87089900</v>
          </cell>
          <cell r="D15177" t="e">
            <v>#N/A</v>
          </cell>
          <cell r="E15177">
            <v>87089900</v>
          </cell>
        </row>
        <row r="15178">
          <cell r="A15178" t="str">
            <v>80A823301C</v>
          </cell>
          <cell r="B15178" t="str">
            <v>HINGE ( 1 PCS) (AUTOMOTIVE PARTS FORCAPTIVE CONSUMPTION)</v>
          </cell>
          <cell r="C15178">
            <v>87089900</v>
          </cell>
          <cell r="D15178" t="e">
            <v>#N/A</v>
          </cell>
          <cell r="E15178">
            <v>87089900</v>
          </cell>
        </row>
        <row r="15179">
          <cell r="A15179" t="str">
            <v>8R0823302A</v>
          </cell>
          <cell r="B15179" t="str">
            <v>HINGE ( 1 PCS) (AUTOMOTIVE PARTS FORCAPTIVE CONSUMPTION)</v>
          </cell>
          <cell r="C15179">
            <v>87089900</v>
          </cell>
          <cell r="D15179" t="e">
            <v>#N/A</v>
          </cell>
          <cell r="E15179">
            <v>87089900</v>
          </cell>
        </row>
        <row r="15180">
          <cell r="A15180" t="str">
            <v>PAD823295A</v>
          </cell>
          <cell r="B15180" t="str">
            <v>HINGE ( 1 PCS) (AUTOMOTIVE PARTS FORCAPTIVE CONSUMPTION)</v>
          </cell>
          <cell r="C15180">
            <v>87089900</v>
          </cell>
          <cell r="D15180" t="e">
            <v>#N/A</v>
          </cell>
          <cell r="E15180">
            <v>87089900</v>
          </cell>
        </row>
        <row r="15181">
          <cell r="A15181" t="str">
            <v>8R0823301A</v>
          </cell>
          <cell r="B15181" t="str">
            <v>HINGE ( 1 PCS) (AUTOMOTIVE PARTS FORCAPTIVE CONSUMPTION)</v>
          </cell>
          <cell r="C15181">
            <v>87089900</v>
          </cell>
          <cell r="D15181" t="e">
            <v>#N/A</v>
          </cell>
          <cell r="E15181">
            <v>87089900</v>
          </cell>
        </row>
        <row r="15182">
          <cell r="A15182" t="str">
            <v>80A823302C</v>
          </cell>
          <cell r="B15182" t="str">
            <v>HINGE ( 1 PCS) (AUTOMOTIVE PARTS FORCAPTIVE CONSUMPTION)</v>
          </cell>
          <cell r="C15182">
            <v>87089900</v>
          </cell>
          <cell r="D15182" t="e">
            <v>#N/A</v>
          </cell>
          <cell r="E15182">
            <v>87089900</v>
          </cell>
        </row>
        <row r="15183">
          <cell r="A15183" t="str">
            <v>4G8823302E</v>
          </cell>
          <cell r="B15183" t="str">
            <v>HINGE ( 1 PCS) (AUTOMOTIVE PARTS FORCAPTIVE CONSUMPTION)</v>
          </cell>
          <cell r="C15183">
            <v>87089900</v>
          </cell>
          <cell r="D15183" t="e">
            <v>#N/A</v>
          </cell>
          <cell r="E15183">
            <v>87089900</v>
          </cell>
        </row>
        <row r="15184">
          <cell r="A15184" t="str">
            <v>8W0833404A</v>
          </cell>
          <cell r="B15184" t="str">
            <v>HINGE ( 1 PCS) (AUTOMOTIVE PARTS FORCAPTIVE CONSUMPTION)</v>
          </cell>
          <cell r="C15184">
            <v>87089900</v>
          </cell>
          <cell r="D15184" t="e">
            <v>#N/A</v>
          </cell>
          <cell r="E15184">
            <v>87089900</v>
          </cell>
        </row>
        <row r="15185">
          <cell r="A15185" t="str">
            <v>8W0823301D</v>
          </cell>
          <cell r="B15185" t="str">
            <v>HINGE ( 1 PCS) (AUTOMOTIVE PARTS FORCAPTIVE CONSUMPTION)</v>
          </cell>
          <cell r="C15185">
            <v>87089900</v>
          </cell>
          <cell r="D15185" t="e">
            <v>#N/A</v>
          </cell>
          <cell r="E15185">
            <v>87089900</v>
          </cell>
        </row>
        <row r="15186">
          <cell r="A15186" t="str">
            <v>95851130110</v>
          </cell>
          <cell r="B15186" t="str">
            <v>HINGE ( 1 PCS) (AUTOMOTIVE PARTS FORCAPTIVE CONSUMPTION)</v>
          </cell>
          <cell r="C15186">
            <v>87089900</v>
          </cell>
          <cell r="D15186" t="e">
            <v>#N/A</v>
          </cell>
          <cell r="E15186">
            <v>87089900</v>
          </cell>
        </row>
        <row r="15187">
          <cell r="A15187" t="str">
            <v>95851130210</v>
          </cell>
          <cell r="B15187" t="str">
            <v>HINGE ( 1 PCS) (AUTOMOTIVE PARTS FORCAPTIVE CONSUMPTION)</v>
          </cell>
          <cell r="C15187">
            <v>87089900</v>
          </cell>
          <cell r="D15187" t="e">
            <v>#N/A</v>
          </cell>
          <cell r="E15187">
            <v>87089900</v>
          </cell>
        </row>
        <row r="15188">
          <cell r="A15188" t="str">
            <v>5NA823302G</v>
          </cell>
          <cell r="B15188" t="str">
            <v>HINGE ( 1 PCS) (AUTOMOTIVE PARTS FORCAPTIVE CONSUMPTION)</v>
          </cell>
          <cell r="C15188">
            <v>87089900</v>
          </cell>
          <cell r="D15188" t="e">
            <v>#N/A</v>
          </cell>
          <cell r="E15188">
            <v>87089900</v>
          </cell>
        </row>
        <row r="15189">
          <cell r="A15189" t="str">
            <v>PAB83340400</v>
          </cell>
          <cell r="B15189" t="str">
            <v>HINGE ( 1 PCS) (AUTOMOTIVE PARTSFOR CAPTIVE CONSUMPTION)</v>
          </cell>
          <cell r="C15189">
            <v>87089900</v>
          </cell>
          <cell r="D15189" t="e">
            <v>#N/A</v>
          </cell>
          <cell r="E15189">
            <v>87089900</v>
          </cell>
        </row>
        <row r="15190">
          <cell r="A15190" t="str">
            <v>8K5827302AC</v>
          </cell>
          <cell r="B15190" t="str">
            <v>HINGE ( 1 PCS) (AUTOMOTIVE PARTSFOR CAPTIVE CONSUMPTION)</v>
          </cell>
          <cell r="C15190">
            <v>87089900</v>
          </cell>
          <cell r="D15190" t="e">
            <v>#N/A</v>
          </cell>
          <cell r="E15190">
            <v>87089900</v>
          </cell>
        </row>
        <row r="15191">
          <cell r="A15191" t="str">
            <v>8X0831403B</v>
          </cell>
          <cell r="B15191" t="str">
            <v>HINGE ( 12 PCS) (AUTOMOTIVE PARTSFOR CAPTIVE CONSUMPTION)</v>
          </cell>
          <cell r="C15191">
            <v>87089900</v>
          </cell>
          <cell r="D15191" t="e">
            <v>#N/A</v>
          </cell>
          <cell r="E15191">
            <v>87089900</v>
          </cell>
        </row>
        <row r="15192">
          <cell r="A15192" t="str">
            <v>571823301A</v>
          </cell>
          <cell r="B15192" t="str">
            <v>HINGE ( 2 PCS) (AUTOMOTIVE PARTS FORCAPTIVE CONSUMPTION)</v>
          </cell>
          <cell r="C15192">
            <v>87089900</v>
          </cell>
          <cell r="D15192" t="e">
            <v>#N/A</v>
          </cell>
          <cell r="E15192">
            <v>87089900</v>
          </cell>
        </row>
        <row r="15193">
          <cell r="A15193" t="str">
            <v>571823302A</v>
          </cell>
          <cell r="B15193" t="str">
            <v>HINGE ( 2 PCS) (AUTOMOTIVE PARTS FORCAPTIVE CONSUMPTION)</v>
          </cell>
          <cell r="C15193">
            <v>87089900</v>
          </cell>
          <cell r="D15193" t="e">
            <v>#N/A</v>
          </cell>
          <cell r="E15193">
            <v>87089900</v>
          </cell>
        </row>
        <row r="15194">
          <cell r="A15194" t="str">
            <v>5H0831401A</v>
          </cell>
          <cell r="B15194" t="str">
            <v>HINGE ( 2 PCS) (AUTOMOTIVE PARTS FORCAPTIVE CONSUMPTION)</v>
          </cell>
          <cell r="C15194">
            <v>87089900</v>
          </cell>
          <cell r="D15194" t="e">
            <v>#N/A</v>
          </cell>
          <cell r="E15194">
            <v>87089900</v>
          </cell>
        </row>
        <row r="15195">
          <cell r="A15195" t="str">
            <v>5H0831402A</v>
          </cell>
          <cell r="B15195" t="str">
            <v>HINGE ( 2 PCS) (AUTOMOTIVE PARTS FORCAPTIVE CONSUMPTION)</v>
          </cell>
          <cell r="C15195">
            <v>87089900</v>
          </cell>
          <cell r="D15195" t="e">
            <v>#N/A</v>
          </cell>
          <cell r="E15195">
            <v>87089900</v>
          </cell>
        </row>
        <row r="15196">
          <cell r="A15196" t="str">
            <v>5H0833401</v>
          </cell>
          <cell r="B15196" t="str">
            <v>HINGE ( 2 PCS) (AUTOMOTIVE PARTS FORCAPTIVE CONSUMPTION)</v>
          </cell>
          <cell r="C15196">
            <v>87089900</v>
          </cell>
          <cell r="D15196" t="e">
            <v>#N/A</v>
          </cell>
          <cell r="E15196">
            <v>87089900</v>
          </cell>
        </row>
        <row r="15197">
          <cell r="A15197" t="str">
            <v>5H0833402</v>
          </cell>
          <cell r="B15197" t="str">
            <v>HINGE ( 2 PCS) (AUTOMOTIVE PARTS FORCAPTIVE CONSUMPTION)</v>
          </cell>
          <cell r="C15197">
            <v>87089900</v>
          </cell>
          <cell r="D15197" t="e">
            <v>#N/A</v>
          </cell>
          <cell r="E15197">
            <v>87089900</v>
          </cell>
        </row>
        <row r="15198">
          <cell r="A15198" t="str">
            <v>5H0823301</v>
          </cell>
          <cell r="B15198" t="str">
            <v>HINGE ( 2 PCS) (AUTOMOTIVE PARTS FORCAPTIVE CONSUMPTION)</v>
          </cell>
          <cell r="C15198">
            <v>87089900</v>
          </cell>
          <cell r="D15198" t="e">
            <v>#N/A</v>
          </cell>
          <cell r="E15198">
            <v>87089900</v>
          </cell>
        </row>
        <row r="15199">
          <cell r="A15199" t="str">
            <v>5H0823302</v>
          </cell>
          <cell r="B15199" t="str">
            <v>HINGE ( 2 PCS) (AUTOMOTIVE PARTS FORCAPTIVE CONSUMPTION)</v>
          </cell>
          <cell r="C15199">
            <v>87089900</v>
          </cell>
          <cell r="D15199" t="e">
            <v>#N/A</v>
          </cell>
          <cell r="E15199">
            <v>87089900</v>
          </cell>
        </row>
        <row r="15200">
          <cell r="A15200" t="str">
            <v>80A831404B</v>
          </cell>
          <cell r="B15200" t="str">
            <v>HINGE ( 2 PCS) (AUTOMOTIVE PARTS FORCAPTIVE CONSUMPTION)</v>
          </cell>
          <cell r="C15200">
            <v>87089900</v>
          </cell>
          <cell r="D15200" t="e">
            <v>#N/A</v>
          </cell>
          <cell r="E15200">
            <v>87089900</v>
          </cell>
        </row>
        <row r="15201">
          <cell r="A15201" t="str">
            <v>8K0831402E</v>
          </cell>
          <cell r="B15201" t="str">
            <v>HINGE ( 2 PCS) (AUTOMOTIVE PARTS FORCAPTIVE CONSUMPTION)</v>
          </cell>
          <cell r="C15201">
            <v>87089900</v>
          </cell>
          <cell r="D15201" t="e">
            <v>#N/A</v>
          </cell>
          <cell r="E15201">
            <v>87089900</v>
          </cell>
        </row>
        <row r="15202">
          <cell r="A15202" t="str">
            <v>8V3827299B</v>
          </cell>
          <cell r="B15202" t="str">
            <v>HINGE ( 2 PCS) (AUTOMOTIVE PARTS FORCAPTIVE CONSUMPTION)</v>
          </cell>
          <cell r="C15202">
            <v>87089900</v>
          </cell>
          <cell r="D15202" t="e">
            <v>#N/A</v>
          </cell>
          <cell r="E15202">
            <v>87089900</v>
          </cell>
        </row>
        <row r="15203">
          <cell r="A15203" t="str">
            <v>1K9833401E</v>
          </cell>
          <cell r="B15203" t="str">
            <v>HINGE ( 2 PCS) (AUTOMOTIVE PARTS FORCAPTIVE CONSUMPTION)</v>
          </cell>
          <cell r="C15203">
            <v>87089900</v>
          </cell>
          <cell r="D15203" t="e">
            <v>#N/A</v>
          </cell>
          <cell r="E15203">
            <v>87089900</v>
          </cell>
        </row>
        <row r="15204">
          <cell r="A15204" t="str">
            <v>5G6827301D</v>
          </cell>
          <cell r="B15204" t="str">
            <v>HINGE ( 2 PCS) (AUTOMOTIVE PARTS FORCAPTIVE CONSUMPTION)</v>
          </cell>
          <cell r="C15204">
            <v>87089900</v>
          </cell>
          <cell r="D15204" t="e">
            <v>#N/A</v>
          </cell>
          <cell r="E15204">
            <v>87089900</v>
          </cell>
        </row>
        <row r="15205">
          <cell r="A15205" t="str">
            <v>95853140100</v>
          </cell>
          <cell r="B15205" t="str">
            <v>HINGE ( 2 PCS) (AUTOMOTIVE PARTS FORCAPTIVE CONSUMPTION)</v>
          </cell>
          <cell r="C15205">
            <v>87089900</v>
          </cell>
          <cell r="D15205" t="e">
            <v>#N/A</v>
          </cell>
          <cell r="E15205">
            <v>87089900</v>
          </cell>
        </row>
        <row r="15206">
          <cell r="A15206" t="str">
            <v>5NA823302J</v>
          </cell>
          <cell r="B15206" t="str">
            <v>HINGE ( 3 PCS) (AUTOMOTIVE PARTS FORCAPTIVE CONSUMPTION)</v>
          </cell>
          <cell r="C15206">
            <v>87089900</v>
          </cell>
          <cell r="D15206" t="e">
            <v>#N/A</v>
          </cell>
          <cell r="E15206">
            <v>87089900</v>
          </cell>
        </row>
        <row r="15207">
          <cell r="A15207" t="str">
            <v>83A823301</v>
          </cell>
          <cell r="B15207" t="str">
            <v>HINGE ( 3 PCS) (AUTOMOTIVE PARTS FORCAPTIVE CONSUMPTION)</v>
          </cell>
          <cell r="C15207">
            <v>87089900</v>
          </cell>
          <cell r="D15207" t="e">
            <v>#N/A</v>
          </cell>
          <cell r="E15207">
            <v>87089900</v>
          </cell>
        </row>
        <row r="15208">
          <cell r="A15208" t="str">
            <v>4M8833406A</v>
          </cell>
          <cell r="B15208" t="str">
            <v>HINGE ( 4 PCS) (AUTOMOTIVE PARTS FORCAPTIVE CONSUMPTION)</v>
          </cell>
          <cell r="C15208">
            <v>87089900</v>
          </cell>
          <cell r="D15208" t="e">
            <v>#N/A</v>
          </cell>
          <cell r="E15208">
            <v>87089900</v>
          </cell>
        </row>
        <row r="15209">
          <cell r="A15209" t="str">
            <v>8K0831401D</v>
          </cell>
          <cell r="B15209" t="str">
            <v>HINGE ( 4 PCS) (AUTOMOTIVE PARTS FORCAPTIVE CONSUMPTION)</v>
          </cell>
          <cell r="C15209">
            <v>87089900</v>
          </cell>
          <cell r="D15209" t="e">
            <v>#N/A</v>
          </cell>
          <cell r="E15209">
            <v>87089900</v>
          </cell>
        </row>
        <row r="15210">
          <cell r="A15210" t="str">
            <v>8V0833403E</v>
          </cell>
          <cell r="B15210" t="str">
            <v>HINGE ( 4 PCS) (AUTOMOTIVE PARTS FORCAPTIVE CONSUMPTION)</v>
          </cell>
          <cell r="C15210">
            <v>87089900</v>
          </cell>
          <cell r="D15210" t="e">
            <v>#N/A</v>
          </cell>
          <cell r="E15210">
            <v>87089900</v>
          </cell>
        </row>
        <row r="15211">
          <cell r="A15211" t="str">
            <v>8W5827302A</v>
          </cell>
          <cell r="B15211" t="str">
            <v>HINGE ( 4 PCS) (AUTOMOTIVE PARTS FORCAPTIVE CONSUMPTION)</v>
          </cell>
          <cell r="C15211">
            <v>87089900</v>
          </cell>
          <cell r="D15211" t="e">
            <v>#N/A</v>
          </cell>
          <cell r="E15211">
            <v>87089900</v>
          </cell>
        </row>
        <row r="15212">
          <cell r="A15212" t="str">
            <v>8X4833406A</v>
          </cell>
          <cell r="B15212" t="str">
            <v>HINGE ( 5 PCS) (AUTOMOTIVE PARTS FORCAPTIVE CONSUMPTION)</v>
          </cell>
          <cell r="C15212">
            <v>87089900</v>
          </cell>
          <cell r="D15212" t="e">
            <v>#N/A</v>
          </cell>
          <cell r="E15212">
            <v>87089900</v>
          </cell>
        </row>
        <row r="15213">
          <cell r="A15213" t="str">
            <v>8X4833405B</v>
          </cell>
          <cell r="B15213" t="str">
            <v>HINGE (AUTOMOTIVE PARTS FOR CAPTIVCONSUMPTION)</v>
          </cell>
          <cell r="C15213">
            <v>87089900</v>
          </cell>
          <cell r="D15213" t="e">
            <v>#N/A</v>
          </cell>
          <cell r="E15213">
            <v>87089900</v>
          </cell>
        </row>
        <row r="15214">
          <cell r="A15214" t="str">
            <v>8X4833408B</v>
          </cell>
          <cell r="B15214" t="str">
            <v>HINGE (AUTOMOTIVE PARTS FOR CAPTIVCONSUMPTION)</v>
          </cell>
          <cell r="C15214">
            <v>87089900</v>
          </cell>
          <cell r="D15214" t="e">
            <v>#N/A</v>
          </cell>
          <cell r="E15214">
            <v>87089900</v>
          </cell>
        </row>
        <row r="15215">
          <cell r="A15215" t="str">
            <v>8X0831404B</v>
          </cell>
          <cell r="B15215" t="str">
            <v>HINGE (AUTOMOTIVE PARTS FOR CAPTIVCONSUMPTION)</v>
          </cell>
          <cell r="C15215">
            <v>87089900</v>
          </cell>
          <cell r="D15215" t="e">
            <v>#N/A</v>
          </cell>
          <cell r="E15215">
            <v>87089900</v>
          </cell>
        </row>
        <row r="15216">
          <cell r="A15216" t="str">
            <v>8X4833407B</v>
          </cell>
          <cell r="B15216" t="str">
            <v>HINGE (AUTOMOTIVE PARTS FOR CAPTIVCONSUMPTION)</v>
          </cell>
          <cell r="C15216">
            <v>87089900</v>
          </cell>
          <cell r="D15216" t="e">
            <v>#N/A</v>
          </cell>
          <cell r="E15216">
            <v>87089900</v>
          </cell>
        </row>
        <row r="15217">
          <cell r="A15217" t="str">
            <v>5NA823301J</v>
          </cell>
          <cell r="B15217" t="str">
            <v>HINGE (AUTOMOTIVE PARTS FOR CAPTIVCONSUMPTION)</v>
          </cell>
          <cell r="C15217">
            <v>87089900</v>
          </cell>
          <cell r="D15217" t="e">
            <v>#N/A</v>
          </cell>
          <cell r="E15217">
            <v>87089900</v>
          </cell>
        </row>
        <row r="15218">
          <cell r="A15218" t="str">
            <v>6RW827301</v>
          </cell>
          <cell r="B15218" t="str">
            <v>HINGE (AUTOMOTIVE PARTS FOR CAPTIVECONSUMPTION)</v>
          </cell>
          <cell r="C15218">
            <v>87089900</v>
          </cell>
          <cell r="D15218" t="e">
            <v>#N/A</v>
          </cell>
          <cell r="E15218">
            <v>87089900</v>
          </cell>
        </row>
        <row r="15219">
          <cell r="A15219" t="str">
            <v>8V0831402</v>
          </cell>
          <cell r="B15219" t="str">
            <v>HINGE (AUTOMOTIVE PARTS FOR CAPTIVECONSUMPTION)</v>
          </cell>
          <cell r="C15219">
            <v>87089900</v>
          </cell>
          <cell r="D15219" t="e">
            <v>#N/A</v>
          </cell>
          <cell r="E15219">
            <v>87089900</v>
          </cell>
        </row>
        <row r="15220">
          <cell r="A15220" t="str">
            <v>8U0823301</v>
          </cell>
          <cell r="B15220" t="str">
            <v>HINGE (AUTOMOTIVE PARTS FOR CAPTIVECONSUMPTION)</v>
          </cell>
          <cell r="C15220">
            <v>87089900</v>
          </cell>
          <cell r="D15220" t="e">
            <v>#N/A</v>
          </cell>
          <cell r="E15220">
            <v>87089900</v>
          </cell>
        </row>
        <row r="15221">
          <cell r="A15221" t="str">
            <v>4K0823302</v>
          </cell>
          <cell r="B15221" t="str">
            <v>HINGE (AUTOMOTIVE PARTS FOR CAPTIVECONSUMPTION)</v>
          </cell>
          <cell r="C15221">
            <v>87089900</v>
          </cell>
          <cell r="D15221" t="e">
            <v>#N/A</v>
          </cell>
          <cell r="E15221">
            <v>87089900</v>
          </cell>
        </row>
        <row r="15222">
          <cell r="A15222" t="str">
            <v>6RW827302</v>
          </cell>
          <cell r="B15222" t="str">
            <v>HINGE (AUTOMOTIVE PARTS FOR CAPTIVECONSUMPTION)</v>
          </cell>
          <cell r="C15222">
            <v>87089900</v>
          </cell>
          <cell r="D15222" t="e">
            <v>#N/A</v>
          </cell>
          <cell r="E15222">
            <v>87089900</v>
          </cell>
        </row>
        <row r="15223">
          <cell r="A15223" t="str">
            <v>83A823302</v>
          </cell>
          <cell r="B15223" t="str">
            <v>HINGE (AUTOMOTIVE PARTS FOR CAPTIVECONSUMPTION)</v>
          </cell>
          <cell r="C15223">
            <v>87089900</v>
          </cell>
          <cell r="D15223" t="e">
            <v>#N/A</v>
          </cell>
          <cell r="E15223">
            <v>87089900</v>
          </cell>
        </row>
        <row r="15224">
          <cell r="A15224" t="str">
            <v>81A823301D</v>
          </cell>
          <cell r="B15224" t="str">
            <v>HINGE (AUTOMOTIVE PARTS FORCAPTIVE CONSUMPTION)</v>
          </cell>
          <cell r="C15224">
            <v>87089900</v>
          </cell>
          <cell r="D15224" t="e">
            <v>#N/A</v>
          </cell>
          <cell r="E15224">
            <v>87089900</v>
          </cell>
        </row>
        <row r="15225">
          <cell r="A15225" t="str">
            <v>81A823302D</v>
          </cell>
          <cell r="B15225" t="str">
            <v>HINGE (AUTOMOTIVE PARTS FORCAPTIVE CONSUMPTION)</v>
          </cell>
          <cell r="C15225">
            <v>87089900</v>
          </cell>
          <cell r="D15225" t="e">
            <v>#N/A</v>
          </cell>
          <cell r="E15225">
            <v>87089900</v>
          </cell>
        </row>
        <row r="15226">
          <cell r="A15226" t="str">
            <v>8E0837393C</v>
          </cell>
          <cell r="B15226" t="str">
            <v>EDGE PROTECTION (AUTOMOTIVE PARTSFOR CAPTIVE CONSUMPTION)</v>
          </cell>
          <cell r="C15226">
            <v>87089900</v>
          </cell>
          <cell r="D15226">
            <v>87082900</v>
          </cell>
          <cell r="E15226">
            <v>87082900</v>
          </cell>
        </row>
        <row r="15227">
          <cell r="A15227" t="str">
            <v>7N0831402D</v>
          </cell>
          <cell r="B15227" t="str">
            <v>HINGE (AUTOMOTIVE PARTS FORCAPTIVE CONSUMPTION)</v>
          </cell>
          <cell r="C15227">
            <v>87089900</v>
          </cell>
          <cell r="D15227" t="e">
            <v>#N/A</v>
          </cell>
          <cell r="E15227">
            <v>87089900</v>
          </cell>
        </row>
        <row r="15228">
          <cell r="A15228" t="str">
            <v>7N0831401D</v>
          </cell>
          <cell r="B15228" t="str">
            <v>HINGE (AUTOMOTIVE PARTS FORCAPTIVE CONSUMPTION)</v>
          </cell>
          <cell r="C15228">
            <v>87089900</v>
          </cell>
          <cell r="D15228" t="e">
            <v>#N/A</v>
          </cell>
          <cell r="E15228">
            <v>87089900</v>
          </cell>
        </row>
        <row r="15229">
          <cell r="A15229" t="str">
            <v>8W0823302D</v>
          </cell>
          <cell r="B15229" t="str">
            <v>HINGE (AUTOMOTIVE PARTS FORCAPTIVE CONSUMPTION)</v>
          </cell>
          <cell r="C15229">
            <v>87089900</v>
          </cell>
          <cell r="D15229" t="e">
            <v>#N/A</v>
          </cell>
          <cell r="E15229">
            <v>87089900</v>
          </cell>
        </row>
        <row r="15230">
          <cell r="A15230" t="str">
            <v>8W0833405A</v>
          </cell>
          <cell r="B15230" t="str">
            <v>HINGE (AUTOMOTIVE PARTS FORCAPTIVE CONSUMPTION)</v>
          </cell>
          <cell r="C15230">
            <v>87089900</v>
          </cell>
          <cell r="D15230" t="e">
            <v>#N/A</v>
          </cell>
          <cell r="E15230">
            <v>87089900</v>
          </cell>
        </row>
        <row r="15231">
          <cell r="A15231" t="str">
            <v>8W5827301A</v>
          </cell>
          <cell r="B15231" t="str">
            <v>HINGE (AUTOMOTIVE PARTS FORCAPTIVE CONSUMPTION)</v>
          </cell>
          <cell r="C15231">
            <v>87089900</v>
          </cell>
          <cell r="D15231" t="e">
            <v>#N/A</v>
          </cell>
          <cell r="E15231">
            <v>87089900</v>
          </cell>
        </row>
        <row r="15232">
          <cell r="A15232" t="str">
            <v>PAD823296A</v>
          </cell>
          <cell r="B15232" t="str">
            <v>HINGE (AUTOMOTIVE PARTS FORCAPTIVE CONSUMPTION)</v>
          </cell>
          <cell r="C15232">
            <v>87089900</v>
          </cell>
          <cell r="D15232" t="e">
            <v>#N/A</v>
          </cell>
          <cell r="E15232">
            <v>87089900</v>
          </cell>
        </row>
        <row r="15233">
          <cell r="A15233" t="str">
            <v>8V0823302G</v>
          </cell>
          <cell r="B15233" t="str">
            <v>HINGE (AUTOMOTIVE PARTS FORCAPTIVE CONSUMPTION)</v>
          </cell>
          <cell r="C15233">
            <v>87089900</v>
          </cell>
          <cell r="D15233" t="e">
            <v>#N/A</v>
          </cell>
          <cell r="E15233">
            <v>87089900</v>
          </cell>
        </row>
        <row r="15234">
          <cell r="A15234" t="str">
            <v>8W0833407A</v>
          </cell>
          <cell r="B15234" t="str">
            <v>HINGE (AUTOMOTIVE PARTS FORCAPTIVE CONSUMPTION)</v>
          </cell>
          <cell r="C15234">
            <v>87089900</v>
          </cell>
          <cell r="D15234" t="e">
            <v>#N/A</v>
          </cell>
          <cell r="E15234">
            <v>87089900</v>
          </cell>
        </row>
        <row r="15235">
          <cell r="A15235" t="str">
            <v>8V0823301G</v>
          </cell>
          <cell r="B15235" t="str">
            <v>HINGE (AUTOMOTIVE PARTS FORCAPTIVE CONSUMPTION)</v>
          </cell>
          <cell r="C15235">
            <v>87089900</v>
          </cell>
          <cell r="D15235" t="e">
            <v>#N/A</v>
          </cell>
          <cell r="E15235">
            <v>87089900</v>
          </cell>
        </row>
        <row r="15236">
          <cell r="A15236" t="str">
            <v>4G8823301E</v>
          </cell>
          <cell r="B15236" t="str">
            <v>HINGE (AUTOMOTIVE PARTS FORCAPTIVE CONSUMPTION)</v>
          </cell>
          <cell r="C15236">
            <v>87089900</v>
          </cell>
          <cell r="D15236" t="e">
            <v>#N/A</v>
          </cell>
          <cell r="E15236">
            <v>87089900</v>
          </cell>
        </row>
        <row r="15237">
          <cell r="A15237" t="str">
            <v>2GA823301B</v>
          </cell>
          <cell r="B15237" t="str">
            <v>HINGE (AUTOMOTIVE PARTS FORCAPTIVE CONSUMPTION)</v>
          </cell>
          <cell r="C15237">
            <v>87089900</v>
          </cell>
          <cell r="D15237" t="e">
            <v>#N/A</v>
          </cell>
          <cell r="E15237">
            <v>87089900</v>
          </cell>
        </row>
        <row r="15238">
          <cell r="A15238" t="str">
            <v>PAD831411</v>
          </cell>
          <cell r="B15238" t="str">
            <v>HINGE HALF ( 1 PCS) (AUTOMOTIVE PARTSFOR CAPTIVECONSUMPTION)</v>
          </cell>
          <cell r="C15238">
            <v>87089900</v>
          </cell>
          <cell r="D15238" t="e">
            <v>#N/A</v>
          </cell>
          <cell r="E15238">
            <v>87089900</v>
          </cell>
        </row>
        <row r="15239">
          <cell r="A15239" t="str">
            <v>PAD831401</v>
          </cell>
          <cell r="B15239" t="str">
            <v>HINGE HALF ( 1 PCS) (AUTOMOTIVE PARTSFOR CAPTIVECONSUMPTION)</v>
          </cell>
          <cell r="C15239">
            <v>87089900</v>
          </cell>
          <cell r="D15239" t="e">
            <v>#N/A</v>
          </cell>
          <cell r="E15239">
            <v>87089900</v>
          </cell>
        </row>
        <row r="15240">
          <cell r="A15240" t="str">
            <v>PAD831409</v>
          </cell>
          <cell r="B15240" t="str">
            <v>HINGE HALF ( 1 PCS) (AUTOMOTIVE PARTSFOR CAPTIVECONSUMPTION)</v>
          </cell>
          <cell r="C15240">
            <v>87089900</v>
          </cell>
          <cell r="D15240" t="e">
            <v>#N/A</v>
          </cell>
          <cell r="E15240">
            <v>87089900</v>
          </cell>
        </row>
        <row r="15241">
          <cell r="A15241" t="str">
            <v>PAD831407A</v>
          </cell>
          <cell r="B15241" t="str">
            <v>HINGE HALF ( 1 PCS) (AUTOMOTIVEPARTS FOR CAPTIVECONSUMPTION)</v>
          </cell>
          <cell r="C15241">
            <v>87089900</v>
          </cell>
          <cell r="D15241" t="e">
            <v>#N/A</v>
          </cell>
          <cell r="E15241">
            <v>87089900</v>
          </cell>
        </row>
        <row r="15242">
          <cell r="A15242" t="str">
            <v>992823295YGRV</v>
          </cell>
          <cell r="B15242" t="str">
            <v>HINGE PRIMED ( 1 PCS) (AUTOMOTIVEPARTS FOR CAPTIVE CONSUMPTION)</v>
          </cell>
          <cell r="C15242">
            <v>87089900</v>
          </cell>
          <cell r="D15242" t="e">
            <v>#N/A</v>
          </cell>
          <cell r="E15242">
            <v>87089900</v>
          </cell>
        </row>
        <row r="15243">
          <cell r="A15243" t="str">
            <v>992823296YGRV</v>
          </cell>
          <cell r="B15243" t="str">
            <v>HINGE PRIMED ( 1 PCS) (AUTOMOTIVEPARTS FOR CAPTIVE CONSUMPTION)</v>
          </cell>
          <cell r="C15243">
            <v>87089900</v>
          </cell>
          <cell r="D15243" t="e">
            <v>#N/A</v>
          </cell>
          <cell r="E15243">
            <v>87089900</v>
          </cell>
        </row>
        <row r="15244">
          <cell r="A15244" t="str">
            <v>9J1807227B</v>
          </cell>
          <cell r="B15244" t="str">
            <v>HOLDER FOR BUMPER COVER ( 1 PCS)(AUTOMOTIVE PARTS FOR CAPTIVE CONSUMPTION)</v>
          </cell>
          <cell r="C15244">
            <v>87089900</v>
          </cell>
          <cell r="D15244" t="e">
            <v>#N/A</v>
          </cell>
          <cell r="E15244">
            <v>87089900</v>
          </cell>
        </row>
        <row r="15245">
          <cell r="A15245" t="str">
            <v>992807595L</v>
          </cell>
          <cell r="B15245" t="str">
            <v>HOLDER FOR BUMPER COVER ( 1 PCS)(AUTOMOTIVE PARTS FOR CAPTIVE CONSUMPTION)</v>
          </cell>
          <cell r="C15245">
            <v>87089900</v>
          </cell>
          <cell r="D15245" t="e">
            <v>#N/A</v>
          </cell>
          <cell r="E15245">
            <v>87089900</v>
          </cell>
        </row>
        <row r="15246">
          <cell r="A15246" t="str">
            <v>9J1807228B</v>
          </cell>
          <cell r="B15246" t="str">
            <v>HOLDER FOR BUMPER COVER ( 1 PCS)(AUTOMOTIVE PARTS FOR CAPTIVE CONSUMPTION)</v>
          </cell>
          <cell r="C15246">
            <v>87089900</v>
          </cell>
          <cell r="D15246" t="e">
            <v>#N/A</v>
          </cell>
          <cell r="E15246">
            <v>87089900</v>
          </cell>
        </row>
        <row r="15247">
          <cell r="A15247" t="str">
            <v>992807596J</v>
          </cell>
          <cell r="B15247" t="str">
            <v>HOLDER FOR BUMPER COVER ( 1 PCS)(AUTOMOTIVE PARTS FOR CAPTIVE CONSUMPTION)</v>
          </cell>
          <cell r="C15247">
            <v>87089900</v>
          </cell>
          <cell r="D15247" t="e">
            <v>#N/A</v>
          </cell>
          <cell r="E15247">
            <v>87089900</v>
          </cell>
        </row>
        <row r="15248">
          <cell r="A15248" t="str">
            <v>992807596L</v>
          </cell>
          <cell r="B15248" t="str">
            <v>HOLDER FOR BUMPER COVER ( 1 PCS)(AUTOMOTIVE PARTS FOR CAPTIVE CONSUMPTION)</v>
          </cell>
          <cell r="C15248">
            <v>87089900</v>
          </cell>
          <cell r="D15248" t="e">
            <v>#N/A</v>
          </cell>
          <cell r="E15248">
            <v>87089900</v>
          </cell>
        </row>
        <row r="15249">
          <cell r="A15249" t="str">
            <v>9GT821252</v>
          </cell>
          <cell r="B15249" t="str">
            <v>HOLDER FOR BUMPER COVER ( 1 PCS)(AUTOMOTIVE PARTSFOR CAPTIVE CONSUMPTION)</v>
          </cell>
          <cell r="C15249">
            <v>87089900</v>
          </cell>
          <cell r="D15249" t="e">
            <v>#N/A</v>
          </cell>
          <cell r="E15249">
            <v>87089900</v>
          </cell>
        </row>
        <row r="15250">
          <cell r="A15250" t="str">
            <v>4H0199383B</v>
          </cell>
          <cell r="B15250" t="str">
            <v>ENG.MOUNTI ( 1 PCS) (AUTOMOTIVEPARTS FOR CAPTIVECONSUMPTION)</v>
          </cell>
          <cell r="C15250">
            <v>87089900</v>
          </cell>
          <cell r="D15250">
            <v>87089900</v>
          </cell>
          <cell r="E15250">
            <v>87089900</v>
          </cell>
        </row>
        <row r="15251">
          <cell r="A15251" t="str">
            <v>4H0199384B</v>
          </cell>
          <cell r="B15251" t="str">
            <v>ENG.MOUNTI ( 1 PCS) (AUTOMOTIVEPARTS FOR CAPTIVECONSUMPTION)</v>
          </cell>
          <cell r="C15251">
            <v>87089900</v>
          </cell>
          <cell r="D15251">
            <v>87089900</v>
          </cell>
          <cell r="E15251">
            <v>87089900</v>
          </cell>
        </row>
        <row r="15252">
          <cell r="A15252" t="str">
            <v>5WA199262E</v>
          </cell>
          <cell r="B15252" t="str">
            <v>ENG.MOUNTI (AUTOMOTIVE PARTS FORCAPTIVE CONSUMPTION)</v>
          </cell>
          <cell r="C15252">
            <v>87089900</v>
          </cell>
          <cell r="D15252">
            <v>87089900</v>
          </cell>
          <cell r="E15252">
            <v>87089900</v>
          </cell>
        </row>
        <row r="15253">
          <cell r="A15253" t="str">
            <v>5JF951101B</v>
          </cell>
          <cell r="B15253" t="str">
            <v>HORN</v>
          </cell>
          <cell r="C15253">
            <v>85123010</v>
          </cell>
          <cell r="D15253" t="e">
            <v>#N/A</v>
          </cell>
          <cell r="E15253">
            <v>85123010</v>
          </cell>
        </row>
        <row r="15254">
          <cell r="A15254" t="str">
            <v>8X0951223D</v>
          </cell>
          <cell r="B15254" t="str">
            <v>HORN ( 1 PCS) (AUTOMOTIVE PARTS FORCAPTIVE CONSUMPTION)</v>
          </cell>
          <cell r="C15254">
            <v>85123010</v>
          </cell>
          <cell r="D15254" t="e">
            <v>#N/A</v>
          </cell>
          <cell r="E15254">
            <v>85123010</v>
          </cell>
        </row>
        <row r="15255">
          <cell r="A15255" t="str">
            <v>8RD951223</v>
          </cell>
          <cell r="B15255" t="str">
            <v>HORN ( 1 PCS) (AUTOMOTIVE PARTS FORCAPTIVE CONSUMPTION)</v>
          </cell>
          <cell r="C15255">
            <v>85123010</v>
          </cell>
          <cell r="D15255" t="e">
            <v>#N/A</v>
          </cell>
          <cell r="E15255">
            <v>85123010</v>
          </cell>
        </row>
        <row r="15256">
          <cell r="A15256" t="str">
            <v>5QF951221</v>
          </cell>
          <cell r="B15256" t="str">
            <v>HORN ( 1 PCS) (AUTOMOTIVE PARTS FORCAPTIVE CONSUMPTION)</v>
          </cell>
          <cell r="C15256">
            <v>85123010</v>
          </cell>
          <cell r="D15256" t="e">
            <v>#N/A</v>
          </cell>
          <cell r="E15256">
            <v>85123010</v>
          </cell>
        </row>
        <row r="15257">
          <cell r="A15257" t="str">
            <v>4H0951221A</v>
          </cell>
          <cell r="B15257" t="str">
            <v>HORN ( 1 PCS) (AUTOMOTIVE PARTS FORCAPTIVE CONSUMPTION)</v>
          </cell>
          <cell r="C15257">
            <v>85123010</v>
          </cell>
          <cell r="D15257" t="e">
            <v>#N/A</v>
          </cell>
          <cell r="E15257">
            <v>85123010</v>
          </cell>
        </row>
        <row r="15258">
          <cell r="A15258" t="str">
            <v>4G8951221</v>
          </cell>
          <cell r="B15258" t="str">
            <v>HORN ( 1 PCS) (AUTOMOTIVE PARTS FORCAPTIVE CONSUMPTION)</v>
          </cell>
          <cell r="C15258">
            <v>85123010</v>
          </cell>
          <cell r="D15258" t="e">
            <v>#N/A</v>
          </cell>
          <cell r="E15258">
            <v>85123010</v>
          </cell>
        </row>
        <row r="15259">
          <cell r="A15259" t="str">
            <v>4H0951223</v>
          </cell>
          <cell r="B15259" t="str">
            <v>HORN ( 1 PCS) (AUTOMOTIVE PARTS FORCAPTIVE CONSUMPTION)</v>
          </cell>
          <cell r="C15259">
            <v>85123010</v>
          </cell>
          <cell r="D15259" t="e">
            <v>#N/A</v>
          </cell>
          <cell r="E15259">
            <v>85123010</v>
          </cell>
        </row>
        <row r="15260">
          <cell r="A15260" t="str">
            <v>5Q0951223D</v>
          </cell>
          <cell r="B15260" t="str">
            <v>HORN ( 1 PCS) (AUTOMOTIVE PARTS FORCAPTIVE CONSUMPTION)</v>
          </cell>
          <cell r="C15260">
            <v>85123010</v>
          </cell>
          <cell r="D15260" t="e">
            <v>#N/A</v>
          </cell>
          <cell r="E15260">
            <v>85123010</v>
          </cell>
        </row>
        <row r="15261">
          <cell r="A15261" t="str">
            <v>4H0951221</v>
          </cell>
          <cell r="B15261" t="str">
            <v>HORN ( 1 PCS) (AUTOMOTIVE PARTS FORCAPTIVE CONSUMPTION)</v>
          </cell>
          <cell r="C15261">
            <v>85123010</v>
          </cell>
          <cell r="D15261" t="e">
            <v>#N/A</v>
          </cell>
          <cell r="E15261">
            <v>85123010</v>
          </cell>
        </row>
        <row r="15262">
          <cell r="A15262" t="str">
            <v>5C0951221B</v>
          </cell>
          <cell r="B15262" t="str">
            <v>HORN ( 1 PCS) (AUTOMOTIVE PARTS FORCAPTIVE CONSUMPTION)</v>
          </cell>
          <cell r="C15262">
            <v>85123010</v>
          </cell>
          <cell r="D15262" t="e">
            <v>#N/A</v>
          </cell>
          <cell r="E15262">
            <v>85123010</v>
          </cell>
        </row>
        <row r="15263">
          <cell r="A15263" t="str">
            <v>95B951097A</v>
          </cell>
          <cell r="B15263" t="str">
            <v>HORN ( 1 PCS) (AUTOMOTIVE PARTS FORCAPTIVE CONSUMPTION)</v>
          </cell>
          <cell r="C15263">
            <v>85123010</v>
          </cell>
          <cell r="D15263" t="e">
            <v>#N/A</v>
          </cell>
          <cell r="E15263">
            <v>85123010</v>
          </cell>
        </row>
        <row r="15264">
          <cell r="A15264" t="str">
            <v>4M0951223C</v>
          </cell>
          <cell r="B15264" t="str">
            <v>HORN ( 1 PCS) (AUTOMOTIVE PARTS FORCAPTIVE CONSUMPTION)</v>
          </cell>
          <cell r="C15264">
            <v>85123010</v>
          </cell>
          <cell r="D15264" t="e">
            <v>#N/A</v>
          </cell>
          <cell r="E15264">
            <v>85123010</v>
          </cell>
        </row>
        <row r="15265">
          <cell r="A15265" t="str">
            <v>6R0951221B</v>
          </cell>
          <cell r="B15265" t="str">
            <v>HORN ( 1 PCS) (AUTOMOTIVE PARTS FORCAPTIVE CONSUMPTION)</v>
          </cell>
          <cell r="C15265">
            <v>85123010</v>
          </cell>
          <cell r="D15265" t="e">
            <v>#N/A</v>
          </cell>
          <cell r="E15265">
            <v>85123010</v>
          </cell>
        </row>
        <row r="15266">
          <cell r="A15266" t="str">
            <v>4H0951221C</v>
          </cell>
          <cell r="B15266" t="str">
            <v>HORN ( 1 PCS) (AUTOMOTIVE PARTS FORCAPTIVE CONSUMPTION)</v>
          </cell>
          <cell r="C15266">
            <v>85123010</v>
          </cell>
          <cell r="D15266" t="e">
            <v>#N/A</v>
          </cell>
          <cell r="E15266">
            <v>85123010</v>
          </cell>
        </row>
        <row r="15267">
          <cell r="A15267" t="str">
            <v>3DD951221B</v>
          </cell>
          <cell r="B15267" t="str">
            <v>HORN ( 1 PCS) (AUTOMOTIVE PARTS FORCAPTIVE CONSUMPTION)</v>
          </cell>
          <cell r="C15267">
            <v>85123010</v>
          </cell>
          <cell r="D15267" t="e">
            <v>#N/A</v>
          </cell>
          <cell r="E15267">
            <v>85123010</v>
          </cell>
        </row>
        <row r="15268">
          <cell r="A15268" t="str">
            <v>3DD951223B</v>
          </cell>
          <cell r="B15268" t="str">
            <v>HORN ( 1 PCS) (AUTOMOTIVE PARTS FORCAPTIVE CONSUMPTION)</v>
          </cell>
          <cell r="C15268">
            <v>85123010</v>
          </cell>
          <cell r="D15268" t="e">
            <v>#N/A</v>
          </cell>
          <cell r="E15268">
            <v>85123010</v>
          </cell>
        </row>
        <row r="15269">
          <cell r="A15269" t="str">
            <v>5Q0951221E</v>
          </cell>
          <cell r="B15269" t="str">
            <v>HORN ( 13 PCS) (AUTOMOTIVE PARTS FOCAPTIVE CONSUMPTION)</v>
          </cell>
          <cell r="C15269">
            <v>85123010</v>
          </cell>
          <cell r="D15269" t="e">
            <v>#N/A</v>
          </cell>
          <cell r="E15269">
            <v>85123010</v>
          </cell>
        </row>
        <row r="15270">
          <cell r="A15270" t="str">
            <v>7P6951223C</v>
          </cell>
          <cell r="B15270" t="str">
            <v>HORN ( 18 PCS) (AUTOMOTIVE PARTS FORCAPTIVE CONSUMPTION)</v>
          </cell>
          <cell r="C15270">
            <v>85123010</v>
          </cell>
          <cell r="D15270" t="e">
            <v>#N/A</v>
          </cell>
          <cell r="E15270">
            <v>85123010</v>
          </cell>
        </row>
        <row r="15271">
          <cell r="A15271" t="str">
            <v>8U0951209A</v>
          </cell>
          <cell r="B15271" t="str">
            <v>HORN ( 2 PCS) (AUTOMOTIVE PARTS FORCAPTIVE CONSUMPTION)</v>
          </cell>
          <cell r="C15271">
            <v>85123010</v>
          </cell>
          <cell r="D15271" t="e">
            <v>#N/A</v>
          </cell>
          <cell r="E15271">
            <v>85123010</v>
          </cell>
        </row>
        <row r="15272">
          <cell r="A15272" t="str">
            <v>5QS951221</v>
          </cell>
          <cell r="B15272" t="str">
            <v>HORN ( 2 PCS) (AUTOMOTIVE PARTS FORCAPTIVE CONSUMPTION)</v>
          </cell>
          <cell r="C15272">
            <v>85123010</v>
          </cell>
          <cell r="D15272" t="e">
            <v>#N/A</v>
          </cell>
          <cell r="E15272">
            <v>85123010</v>
          </cell>
        </row>
        <row r="15273">
          <cell r="A15273" t="str">
            <v>5QS951223</v>
          </cell>
          <cell r="B15273" t="str">
            <v>HORN ( 2 PCS) (AUTOMOTIVE PARTS FORCAPTIVE CONSUMPTION)</v>
          </cell>
          <cell r="C15273">
            <v>85123010</v>
          </cell>
          <cell r="D15273" t="e">
            <v>#N/A</v>
          </cell>
          <cell r="E15273">
            <v>85123010</v>
          </cell>
        </row>
        <row r="15274">
          <cell r="A15274" t="str">
            <v>2Q0951221B</v>
          </cell>
          <cell r="B15274" t="str">
            <v>HORN ( 2 PCS) (AUTOMOTIVE PARTS FORCAPTIVE CONSUMPTION)</v>
          </cell>
          <cell r="C15274">
            <v>85123010</v>
          </cell>
          <cell r="D15274" t="e">
            <v>#N/A</v>
          </cell>
          <cell r="E15274">
            <v>85123010</v>
          </cell>
        </row>
        <row r="15275">
          <cell r="A15275" t="str">
            <v>1Q0951221A</v>
          </cell>
          <cell r="B15275" t="str">
            <v>HORN ( 2 PCS) (AUTOMOTIVE PARTS FORCAPTIVE CONSUMPTION)</v>
          </cell>
          <cell r="C15275">
            <v>85123010</v>
          </cell>
          <cell r="D15275" t="e">
            <v>#N/A</v>
          </cell>
          <cell r="E15275">
            <v>85123010</v>
          </cell>
        </row>
        <row r="15276">
          <cell r="A15276" t="str">
            <v>3B0951221D</v>
          </cell>
          <cell r="B15276" t="str">
            <v>HORN ( 31 PCS) (AUTOMOTIVE PARTS FORCAPTIVE CONSUMPTION)</v>
          </cell>
          <cell r="C15276">
            <v>85123010</v>
          </cell>
          <cell r="D15276" t="e">
            <v>#N/A</v>
          </cell>
          <cell r="E15276">
            <v>85123010</v>
          </cell>
        </row>
        <row r="15277">
          <cell r="A15277" t="str">
            <v>3Q0951221B</v>
          </cell>
          <cell r="B15277" t="str">
            <v>HORN ( 4 PCS) (AUTOMOTIVE PARTS FORCAPTIVE CONSUMPTION)</v>
          </cell>
          <cell r="C15277">
            <v>85123010</v>
          </cell>
          <cell r="D15277" t="e">
            <v>#N/A</v>
          </cell>
          <cell r="E15277">
            <v>85123010</v>
          </cell>
        </row>
        <row r="15278">
          <cell r="A15278" t="str">
            <v>5Q0951223H</v>
          </cell>
          <cell r="B15278" t="str">
            <v>HORN ( 8 PCS) (AUTOMOTIVE PARTS FORCAPTIVE CONSUMPTION)</v>
          </cell>
          <cell r="C15278">
            <v>85123010</v>
          </cell>
          <cell r="D15278" t="e">
            <v>#N/A</v>
          </cell>
          <cell r="E15278">
            <v>85123010</v>
          </cell>
        </row>
        <row r="15279">
          <cell r="A15279" t="str">
            <v>80A951210A</v>
          </cell>
          <cell r="B15279" t="str">
            <v>HORN (AUTOMOTIVE PARTS FOR CAPTIVECONSUMPTION)</v>
          </cell>
          <cell r="C15279">
            <v>85123010</v>
          </cell>
          <cell r="D15279" t="e">
            <v>#N/A</v>
          </cell>
          <cell r="E15279">
            <v>85123010</v>
          </cell>
        </row>
        <row r="15280">
          <cell r="A15280" t="str">
            <v>3Q0951223</v>
          </cell>
          <cell r="B15280" t="str">
            <v>HORN (AUTOMOTIVE PARTS FOR CAPTIVECONSUMPTION)</v>
          </cell>
          <cell r="C15280">
            <v>85123010</v>
          </cell>
          <cell r="D15280" t="e">
            <v>#N/A</v>
          </cell>
          <cell r="E15280">
            <v>85123010</v>
          </cell>
        </row>
        <row r="15281">
          <cell r="A15281" t="str">
            <v>4L0951223B</v>
          </cell>
          <cell r="B15281" t="str">
            <v>HORN (AUTOMOTIVE PARTS FOR CAPTIVECONSUMPTION)</v>
          </cell>
          <cell r="C15281">
            <v>85123010</v>
          </cell>
          <cell r="D15281" t="e">
            <v>#N/A</v>
          </cell>
          <cell r="E15281">
            <v>85123010</v>
          </cell>
        </row>
        <row r="15282">
          <cell r="A15282" t="str">
            <v>80A951209A</v>
          </cell>
          <cell r="B15282" t="str">
            <v>HORN (AUTOMOTIVE PARTS FOR CAPTIVECONSUMPTION)</v>
          </cell>
          <cell r="C15282">
            <v>85123010</v>
          </cell>
          <cell r="D15282" t="e">
            <v>#N/A</v>
          </cell>
          <cell r="E15282">
            <v>85123010</v>
          </cell>
        </row>
        <row r="15283">
          <cell r="A15283" t="str">
            <v>8RD951221</v>
          </cell>
          <cell r="B15283" t="str">
            <v>HORN (AUTOMOTIVE PARTS FOR CAPTIVECONSUMPTION)</v>
          </cell>
          <cell r="C15283">
            <v>85123010</v>
          </cell>
          <cell r="D15283" t="e">
            <v>#N/A</v>
          </cell>
          <cell r="E15283">
            <v>85123010</v>
          </cell>
        </row>
        <row r="15284">
          <cell r="A15284" t="str">
            <v>4K0951223</v>
          </cell>
          <cell r="B15284" t="str">
            <v>HORN (AUTOMOTIVE PARTS FOR CAPTIVECONSUMPTION)</v>
          </cell>
          <cell r="C15284">
            <v>85123010</v>
          </cell>
          <cell r="D15284" t="e">
            <v>#N/A</v>
          </cell>
          <cell r="E15284">
            <v>85123010</v>
          </cell>
        </row>
        <row r="15285">
          <cell r="A15285" t="str">
            <v>5QF951223</v>
          </cell>
          <cell r="B15285" t="str">
            <v>HORN (AUTOMOTIVE PARTS FOR CAPTIVECONSUMPTION)</v>
          </cell>
          <cell r="C15285">
            <v>85123010</v>
          </cell>
          <cell r="D15285" t="e">
            <v>#N/A</v>
          </cell>
          <cell r="E15285">
            <v>85123010</v>
          </cell>
        </row>
        <row r="15286">
          <cell r="A15286" t="str">
            <v>4M0951210A</v>
          </cell>
          <cell r="B15286" t="str">
            <v>HORN (AUTOMOTIVE PARTS FOR CAPTIVECONSUMPTION)</v>
          </cell>
          <cell r="C15286">
            <v>85123010</v>
          </cell>
          <cell r="D15286" t="e">
            <v>#N/A</v>
          </cell>
          <cell r="E15286">
            <v>85123010</v>
          </cell>
        </row>
        <row r="15287">
          <cell r="A15287" t="str">
            <v>4M0951209A</v>
          </cell>
          <cell r="B15287" t="str">
            <v>HORN (AUTOMOTIVE PARTS FOR CAPTIVECONSUMPTION)</v>
          </cell>
          <cell r="C15287">
            <v>85123010</v>
          </cell>
          <cell r="D15287" t="e">
            <v>#N/A</v>
          </cell>
          <cell r="E15287">
            <v>85123010</v>
          </cell>
        </row>
        <row r="15288">
          <cell r="A15288" t="str">
            <v>5K0951223</v>
          </cell>
          <cell r="B15288" t="str">
            <v>HORN (AUTOMOTIVE PARTS FOR CAPTIVECONSUMPTION)</v>
          </cell>
          <cell r="C15288">
            <v>85123010</v>
          </cell>
          <cell r="D15288" t="e">
            <v>#N/A</v>
          </cell>
          <cell r="E15288">
            <v>85123010</v>
          </cell>
        </row>
        <row r="15289">
          <cell r="A15289" t="str">
            <v>5Q0951221D</v>
          </cell>
          <cell r="B15289" t="str">
            <v>HORN (AUTOMOTIVE PARTS FOR CAPTIVECONSUMPTION)</v>
          </cell>
          <cell r="C15289">
            <v>85123010</v>
          </cell>
          <cell r="D15289" t="e">
            <v>#N/A</v>
          </cell>
          <cell r="E15289">
            <v>85123010</v>
          </cell>
        </row>
        <row r="15290">
          <cell r="A15290" t="str">
            <v>8U0951210A</v>
          </cell>
          <cell r="B15290" t="str">
            <v>HORN (AUTOMOTIVE PARTS FOR CAPTIVECONSUMPTION)</v>
          </cell>
          <cell r="C15290">
            <v>85123010</v>
          </cell>
          <cell r="D15290" t="e">
            <v>#N/A</v>
          </cell>
          <cell r="E15290">
            <v>85123010</v>
          </cell>
        </row>
        <row r="15291">
          <cell r="A15291" t="str">
            <v>5Q0951221K</v>
          </cell>
          <cell r="B15291" t="str">
            <v>HORN (AUTOMOTIVE PARTS FOR CAPTIVECONSUMPTION)</v>
          </cell>
          <cell r="C15291">
            <v>85123010</v>
          </cell>
          <cell r="D15291" t="e">
            <v>#N/A</v>
          </cell>
          <cell r="E15291">
            <v>85123010</v>
          </cell>
        </row>
        <row r="15292">
          <cell r="A15292" t="str">
            <v>4K0951221</v>
          </cell>
          <cell r="B15292" t="str">
            <v>HORN (AUTOMOTIVE PARTS FOR CAPTIVECONSUMPTION)</v>
          </cell>
          <cell r="C15292">
            <v>85123010</v>
          </cell>
          <cell r="D15292" t="e">
            <v>#N/A</v>
          </cell>
          <cell r="E15292">
            <v>85123010</v>
          </cell>
        </row>
        <row r="15293">
          <cell r="A15293" t="str">
            <v>05E103600E</v>
          </cell>
          <cell r="B15293" t="str">
            <v>ENGINE OIL SUMP LOWER PART(AUTOMOTIVE PARTS FORCAPTIVE CONSUMPTION)</v>
          </cell>
          <cell r="C15293">
            <v>87089900</v>
          </cell>
          <cell r="D15293">
            <v>84099191</v>
          </cell>
          <cell r="E15293">
            <v>84099191</v>
          </cell>
        </row>
        <row r="15294">
          <cell r="A15294" t="str">
            <v>09G301472S</v>
          </cell>
          <cell r="B15294" t="str">
            <v>ENTLUEFTUNGSROHR (BREATHEPIPE)(AUTOMOTIVE PARTSFOR CAPTIVE CONSUMPTION)</v>
          </cell>
          <cell r="C15294">
            <v>87089900</v>
          </cell>
          <cell r="D15294">
            <v>87089900</v>
          </cell>
          <cell r="E15294">
            <v>87089900</v>
          </cell>
        </row>
        <row r="15295">
          <cell r="A15295" t="str">
            <v>4L0951221B</v>
          </cell>
          <cell r="B15295" t="str">
            <v>HORN (AUTOMOTIVE PARTS FOR CAPTIVECONSUMPTION)</v>
          </cell>
          <cell r="C15295">
            <v>85123010</v>
          </cell>
          <cell r="D15295" t="e">
            <v>#N/A</v>
          </cell>
          <cell r="E15295">
            <v>85123010</v>
          </cell>
        </row>
        <row r="15296">
          <cell r="A15296" t="str">
            <v>8V0951210A</v>
          </cell>
          <cell r="B15296" t="str">
            <v>HORN (AUTOMOTIVE PARTS FOR CAPTIVECONSUMPTION)</v>
          </cell>
          <cell r="C15296">
            <v>85123010</v>
          </cell>
          <cell r="D15296" t="e">
            <v>#N/A</v>
          </cell>
          <cell r="E15296">
            <v>85123010</v>
          </cell>
        </row>
        <row r="15297">
          <cell r="A15297" t="str">
            <v>5N0254303G</v>
          </cell>
          <cell r="B15297" t="str">
            <v>EXH PIPE (AUTOMOTIVE PARTS FORCAPTIVE CONSUMPTION)</v>
          </cell>
          <cell r="C15297">
            <v>87089900</v>
          </cell>
          <cell r="D15297">
            <v>87089200</v>
          </cell>
          <cell r="E15297">
            <v>87089200</v>
          </cell>
        </row>
        <row r="15298">
          <cell r="A15298" t="str">
            <v>04L131512A</v>
          </cell>
          <cell r="B15298" t="str">
            <v>EXH.GAS C. ( 1 PCS) (AUTOMOTIVE PARTSFOR CAPTIVECONSUMPTION)</v>
          </cell>
          <cell r="C15298">
            <v>87089900</v>
          </cell>
          <cell r="D15298">
            <v>84195091</v>
          </cell>
          <cell r="E15298">
            <v>84195091</v>
          </cell>
        </row>
        <row r="15299">
          <cell r="A15299" t="str">
            <v>8W0951221A</v>
          </cell>
          <cell r="B15299" t="str">
            <v>HORN (AUTOMOTIVE PARTS FORCAPTIVE CONSUMPTION)</v>
          </cell>
          <cell r="C15299">
            <v>85123010</v>
          </cell>
          <cell r="D15299" t="e">
            <v>#N/A</v>
          </cell>
          <cell r="E15299">
            <v>85123010</v>
          </cell>
        </row>
        <row r="15300">
          <cell r="A15300" t="str">
            <v>4M0253350CF</v>
          </cell>
          <cell r="B15300" t="str">
            <v>EXHAUST PIPE (AUTOMOTIVE PARTSFOR CAPTIVE CONSUMPTION)</v>
          </cell>
          <cell r="C15300">
            <v>87089900</v>
          </cell>
          <cell r="D15300">
            <v>87089200</v>
          </cell>
          <cell r="E15300">
            <v>87089200</v>
          </cell>
        </row>
        <row r="15301">
          <cell r="A15301" t="str">
            <v>8W0253350CE</v>
          </cell>
          <cell r="B15301" t="str">
            <v>EXHAUST PIPE (AUTOMOTIVE PARTSFOR CAPTIVE CONSUMPTION)</v>
          </cell>
          <cell r="C15301">
            <v>87089900</v>
          </cell>
          <cell r="D15301">
            <v>87089200</v>
          </cell>
          <cell r="E15301">
            <v>87089200</v>
          </cell>
        </row>
        <row r="15302">
          <cell r="A15302" t="str">
            <v>3Q0254502B</v>
          </cell>
          <cell r="B15302" t="str">
            <v>EXHAUSTPIP ( 1 PCS) (AUTOMOTIVEPARTS FOR CAPTIVECONSUMPTION)</v>
          </cell>
          <cell r="C15302">
            <v>87089900</v>
          </cell>
          <cell r="D15302">
            <v>84213200</v>
          </cell>
          <cell r="E15302">
            <v>84213200</v>
          </cell>
        </row>
        <row r="15303">
          <cell r="A15303" t="str">
            <v>4ML951210B</v>
          </cell>
          <cell r="B15303" t="str">
            <v>HORN W.BRACKET</v>
          </cell>
          <cell r="C15303">
            <v>85123010</v>
          </cell>
          <cell r="D15303" t="e">
            <v>#N/A</v>
          </cell>
          <cell r="E15303">
            <v>85123010</v>
          </cell>
        </row>
        <row r="15304">
          <cell r="A15304" t="str">
            <v>4ML951209B</v>
          </cell>
          <cell r="B15304" t="str">
            <v>HORN W.BRACKET</v>
          </cell>
          <cell r="C15304">
            <v>85123010</v>
          </cell>
          <cell r="D15304" t="e">
            <v>#N/A</v>
          </cell>
          <cell r="E15304">
            <v>85123010</v>
          </cell>
        </row>
        <row r="15305">
          <cell r="A15305" t="str">
            <v>83A951209A</v>
          </cell>
          <cell r="B15305" t="str">
            <v>HORN W.BRACKET (AUTOMOTIVE PARTSFOR CAPTIVE CONSUMPTION)</v>
          </cell>
          <cell r="C15305">
            <v>85123010</v>
          </cell>
          <cell r="D15305" t="e">
            <v>#N/A</v>
          </cell>
          <cell r="E15305">
            <v>85123010</v>
          </cell>
        </row>
        <row r="15306">
          <cell r="A15306" t="str">
            <v>4K0951210B</v>
          </cell>
          <cell r="B15306" t="str">
            <v>HORN W.BRACKET (AUTOMOTIVE PARTSFOR CAPTIVE CONSUMPTION)</v>
          </cell>
          <cell r="C15306">
            <v>85123010</v>
          </cell>
          <cell r="D15306" t="e">
            <v>#N/A</v>
          </cell>
          <cell r="E15306">
            <v>85123010</v>
          </cell>
        </row>
        <row r="15307">
          <cell r="A15307" t="str">
            <v>4K0951210</v>
          </cell>
          <cell r="B15307" t="str">
            <v>HORN W.BRACKET (AUTOMOTIVE PARTSFOR CAPTIVE CONSUMPTION)</v>
          </cell>
          <cell r="C15307">
            <v>85123010</v>
          </cell>
          <cell r="D15307" t="e">
            <v>#N/A</v>
          </cell>
          <cell r="E15307">
            <v>85123010</v>
          </cell>
        </row>
        <row r="15308">
          <cell r="A15308" t="str">
            <v>83A951210A</v>
          </cell>
          <cell r="B15308" t="str">
            <v>HORN W.BRACKET (AUTOMOTIVE PARTSFOR CAPTIVE CONSUMPTION)</v>
          </cell>
          <cell r="C15308">
            <v>85123010</v>
          </cell>
          <cell r="D15308" t="e">
            <v>#N/A</v>
          </cell>
          <cell r="E15308">
            <v>85123010</v>
          </cell>
        </row>
        <row r="15309">
          <cell r="A15309" t="str">
            <v>4T0951206A</v>
          </cell>
          <cell r="B15309" t="str">
            <v>HORN WITH BRACKET</v>
          </cell>
          <cell r="C15309">
            <v>85123090</v>
          </cell>
          <cell r="D15309" t="e">
            <v>#N/A</v>
          </cell>
          <cell r="E15309">
            <v>85123010</v>
          </cell>
        </row>
        <row r="15310">
          <cell r="A15310" t="str">
            <v>571951206B</v>
          </cell>
          <cell r="B15310" t="str">
            <v>HORN WITH BRACKET (AUTOMOTIVEPARTS FOR CAPTIVE CONSUMPTION)</v>
          </cell>
          <cell r="C15310">
            <v>85123090</v>
          </cell>
          <cell r="D15310" t="e">
            <v>#N/A</v>
          </cell>
          <cell r="E15310">
            <v>85123010</v>
          </cell>
        </row>
        <row r="15311">
          <cell r="A15311" t="str">
            <v>571951206C</v>
          </cell>
          <cell r="B15311" t="str">
            <v>HORN WITH BRACKET (AUTOMOTIVEPARTS FOR CAPTIVE CONSUMPTION)</v>
          </cell>
          <cell r="C15311">
            <v>85123090</v>
          </cell>
          <cell r="D15311" t="e">
            <v>#N/A</v>
          </cell>
          <cell r="E15311">
            <v>85123010</v>
          </cell>
        </row>
        <row r="15312">
          <cell r="A15312" t="str">
            <v>9Y0044831</v>
          </cell>
          <cell r="B15312" t="str">
            <v>EXTERIOR MIRROR ( 1 PCS) (AUTOMOTIVEPARTS FOR CAPTIVE CONSUMPTION)</v>
          </cell>
          <cell r="C15312">
            <v>87089900</v>
          </cell>
          <cell r="D15312">
            <v>87082900</v>
          </cell>
          <cell r="E15312">
            <v>87082900</v>
          </cell>
        </row>
        <row r="15313">
          <cell r="A15313" t="str">
            <v>83C857387</v>
          </cell>
          <cell r="B15313" t="str">
            <v>EXTERIOR MIRROR (AUTOMOTIVE PARTSFOR CAPTIVE CONSUMPTION)</v>
          </cell>
          <cell r="C15313">
            <v>87089900</v>
          </cell>
          <cell r="D15313">
            <v>70091090</v>
          </cell>
          <cell r="E15313">
            <v>70091090</v>
          </cell>
        </row>
        <row r="15314">
          <cell r="A15314" t="str">
            <v>83C857388</v>
          </cell>
          <cell r="B15314" t="str">
            <v>EXTERIOR MIRROR (AUTOMOTIVE PARTSFOR CAPTIVE CONSUMPTION)</v>
          </cell>
          <cell r="C15314">
            <v>87089900</v>
          </cell>
          <cell r="D15314">
            <v>70091090</v>
          </cell>
          <cell r="E15314">
            <v>70091090</v>
          </cell>
        </row>
        <row r="15315">
          <cell r="A15315" t="str">
            <v>80A121003A</v>
          </cell>
          <cell r="B15315" t="str">
            <v>FAN MODULE (AUTOMOTIVE PARTS FORCAPTIVE CONSUMPTION)</v>
          </cell>
          <cell r="C15315">
            <v>87089900</v>
          </cell>
          <cell r="D15315">
            <v>84145990</v>
          </cell>
          <cell r="E15315">
            <v>84145990</v>
          </cell>
        </row>
        <row r="15316">
          <cell r="A15316" t="str">
            <v>8W0121003H</v>
          </cell>
          <cell r="B15316" t="str">
            <v>FAN MODULE (AUTOMOTIVE PARTS FORCAPTIVE CONSUMPTION)</v>
          </cell>
          <cell r="C15316">
            <v>87089900</v>
          </cell>
          <cell r="D15316">
            <v>84145990</v>
          </cell>
          <cell r="E15316">
            <v>84145990</v>
          </cell>
        </row>
        <row r="15317">
          <cell r="A15317" t="str">
            <v>8W0121003B</v>
          </cell>
          <cell r="B15317" t="str">
            <v>FAN MODULE (AUTOMOTIVE PARTS FORCAPTIVE CONSUMPTION)</v>
          </cell>
          <cell r="C15317">
            <v>87089900</v>
          </cell>
          <cell r="D15317">
            <v>84145990</v>
          </cell>
          <cell r="E15317">
            <v>84145990</v>
          </cell>
        </row>
        <row r="15318">
          <cell r="A15318" t="str">
            <v>83A821022</v>
          </cell>
          <cell r="B15318" t="str">
            <v>FENDER ( 1 PCS) (AUTOMOTIVE PARTS FORCAPTIVE CONSUMPTION)</v>
          </cell>
          <cell r="C15318">
            <v>87089900</v>
          </cell>
          <cell r="D15318">
            <v>87082900</v>
          </cell>
          <cell r="E15318">
            <v>87082900</v>
          </cell>
        </row>
        <row r="15319">
          <cell r="A15319" t="str">
            <v>4K0821105B</v>
          </cell>
          <cell r="B15319" t="str">
            <v>FENDER ( 1 PCS) (AUTOMOTIVE PARTSFOR CAPTIVE CONSUMPTION)</v>
          </cell>
          <cell r="C15319">
            <v>87089900</v>
          </cell>
          <cell r="D15319">
            <v>87082900</v>
          </cell>
          <cell r="E15319">
            <v>87082900</v>
          </cell>
        </row>
        <row r="15320">
          <cell r="A15320" t="str">
            <v>4M8821106A</v>
          </cell>
          <cell r="B15320" t="str">
            <v>FENDER ( 1 PCS) (AUTOMOTIVE PARTSFOR CAPTIVE CONSUMPTION)</v>
          </cell>
          <cell r="C15320">
            <v>87089900</v>
          </cell>
          <cell r="D15320">
            <v>87082900</v>
          </cell>
          <cell r="E15320">
            <v>87082900</v>
          </cell>
        </row>
        <row r="15321">
          <cell r="A15321" t="str">
            <v>4K0821106B</v>
          </cell>
          <cell r="B15321" t="str">
            <v>FENDER ( 1 PCS) (AUTOMOTIVE PARTSFOR CAPTIVE CONSUMPTION)</v>
          </cell>
          <cell r="C15321">
            <v>87089900</v>
          </cell>
          <cell r="D15321">
            <v>87082900</v>
          </cell>
          <cell r="E15321">
            <v>87082900</v>
          </cell>
        </row>
        <row r="15322">
          <cell r="A15322" t="str">
            <v>4M8821105A</v>
          </cell>
          <cell r="B15322" t="str">
            <v>FENDER ( 1 PCS) (AUTOMOTIVE PARTSFOR CAPTIVE CONSUMPTION)</v>
          </cell>
          <cell r="C15322">
            <v>87089900</v>
          </cell>
          <cell r="D15322">
            <v>87082900</v>
          </cell>
          <cell r="E15322">
            <v>87082900</v>
          </cell>
        </row>
        <row r="15323">
          <cell r="A15323" t="str">
            <v>4G0821102</v>
          </cell>
          <cell r="B15323" t="str">
            <v>FENDER ( 2 PCS) (AUTOMOTIVE PARTS FORCAPTIVE CONSUMPTION)</v>
          </cell>
          <cell r="C15323">
            <v>87089900</v>
          </cell>
          <cell r="D15323">
            <v>87082900</v>
          </cell>
          <cell r="E15323">
            <v>87082900</v>
          </cell>
        </row>
        <row r="15324">
          <cell r="A15324" t="str">
            <v>83A821021</v>
          </cell>
          <cell r="B15324" t="str">
            <v>FENDER (AUTOMOTIVE PARTS FORCAPTIVE CONSUMPTION)</v>
          </cell>
          <cell r="C15324">
            <v>87089900</v>
          </cell>
          <cell r="D15324">
            <v>87082900</v>
          </cell>
          <cell r="E15324">
            <v>87082900</v>
          </cell>
        </row>
        <row r="15325">
          <cell r="A15325" t="str">
            <v>4M0821105D</v>
          </cell>
          <cell r="B15325" t="str">
            <v>FENDER (AUTOMOTIVE PARTS FORCAPTIVE CONSUMPTION)</v>
          </cell>
          <cell r="C15325">
            <v>87089900</v>
          </cell>
          <cell r="D15325">
            <v>87082900</v>
          </cell>
          <cell r="E15325">
            <v>87082900</v>
          </cell>
        </row>
        <row r="15326">
          <cell r="A15326" t="str">
            <v>4KE821022C</v>
          </cell>
          <cell r="B15326" t="str">
            <v>FENDER (AUTOMOTIVE PARTS FORCAPTIVE CONSUMPTION)</v>
          </cell>
          <cell r="C15326">
            <v>87089900</v>
          </cell>
          <cell r="D15326">
            <v>87082900</v>
          </cell>
          <cell r="E15326">
            <v>87082900</v>
          </cell>
        </row>
        <row r="15327">
          <cell r="A15327" t="str">
            <v>4M0821106D</v>
          </cell>
          <cell r="B15327" t="str">
            <v>FENDER (AUTOMOTIVE PARTS FORCAPTIVE CONSUMPTION)</v>
          </cell>
          <cell r="C15327">
            <v>87089900</v>
          </cell>
          <cell r="D15327">
            <v>87082900</v>
          </cell>
          <cell r="E15327">
            <v>87082900</v>
          </cell>
        </row>
        <row r="15328">
          <cell r="A15328" t="str">
            <v>4H0821105B</v>
          </cell>
          <cell r="B15328" t="str">
            <v>FENDER (AUTOMOTIVE PARTS FORCAPTIVE CONSUMPTION)</v>
          </cell>
          <cell r="C15328">
            <v>87089900</v>
          </cell>
          <cell r="D15328">
            <v>87082900</v>
          </cell>
          <cell r="E15328">
            <v>87082900</v>
          </cell>
        </row>
        <row r="15329">
          <cell r="A15329" t="str">
            <v>4S8201135P</v>
          </cell>
          <cell r="B15329" t="str">
            <v>FILLER NEC ( 1 PCS) (AUTOMOTIVE PARTSFOR CAPTIVECONSUMPTION)</v>
          </cell>
          <cell r="C15329">
            <v>87089900</v>
          </cell>
          <cell r="D15329">
            <v>87089900</v>
          </cell>
          <cell r="E15329">
            <v>87089900</v>
          </cell>
        </row>
        <row r="15330">
          <cell r="A15330" t="str">
            <v>LAMBORGHINI</v>
          </cell>
          <cell r="B15330" t="str">
            <v>HURACAN TECNICA MY24 VIN NOZHWEB6ZF7RLA29205 AND ENG NO DGF021511 NEWMOTOR CAR PETROL VERSION 5204CC</v>
          </cell>
          <cell r="C15330">
            <v>87032491</v>
          </cell>
          <cell r="D15330" t="e">
            <v>#N/A</v>
          </cell>
          <cell r="E15330">
            <v>87032491</v>
          </cell>
        </row>
        <row r="15331">
          <cell r="A15331" t="str">
            <v>95510211921</v>
          </cell>
          <cell r="B15331" t="str">
            <v>IDLER PULLEY ( 1 PCS) (AUTOMOTIVEPARTS FOR CAPTIVE CONSUMPTION)</v>
          </cell>
          <cell r="C15331">
            <v>84835090</v>
          </cell>
          <cell r="D15331" t="e">
            <v>#N/A</v>
          </cell>
          <cell r="E15331">
            <v>84835090</v>
          </cell>
        </row>
        <row r="15332">
          <cell r="A15332" t="str">
            <v>94810211821</v>
          </cell>
          <cell r="B15332" t="str">
            <v>IDLER PULLEY ( 1 PCS) (AUTOMOTIVEPARTS FOR CAPTIVE CONSUMPTION)</v>
          </cell>
          <cell r="C15332">
            <v>84835090</v>
          </cell>
          <cell r="D15332" t="e">
            <v>#N/A</v>
          </cell>
          <cell r="E15332">
            <v>84835090</v>
          </cell>
        </row>
        <row r="15333">
          <cell r="A15333" t="str">
            <v>4G2863021AFGV5</v>
          </cell>
          <cell r="B15333" t="str">
            <v>FLOOR COVE ( 1 PCS) (AUTOMOTIVEPARTS FOR CAPTIVE CONSUMPTION)</v>
          </cell>
          <cell r="C15333">
            <v>87089900</v>
          </cell>
          <cell r="D15333">
            <v>87082900</v>
          </cell>
          <cell r="E15333">
            <v>87082900</v>
          </cell>
        </row>
        <row r="15334">
          <cell r="A15334" t="str">
            <v>4M2863103KQA5</v>
          </cell>
          <cell r="B15334" t="str">
            <v>FLOOR COVE ( 1 PCS) (AUTOMOTIVEPARTS FOR CAPTIVE CONSUMPTION)</v>
          </cell>
          <cell r="C15334">
            <v>87089900</v>
          </cell>
          <cell r="D15334">
            <v>87082900</v>
          </cell>
          <cell r="E15334">
            <v>87082900</v>
          </cell>
        </row>
        <row r="15335">
          <cell r="A15335" t="str">
            <v>83C863367QA5</v>
          </cell>
          <cell r="B15335" t="str">
            <v>FLOOR COVE ( 1 PCS) (AUTOMOTIVEPARTS FOR CAPTIVE CONSUMPTION)</v>
          </cell>
          <cell r="C15335">
            <v>87089900</v>
          </cell>
          <cell r="D15335">
            <v>87082900</v>
          </cell>
          <cell r="E15335">
            <v>87082900</v>
          </cell>
        </row>
        <row r="15336">
          <cell r="A15336" t="str">
            <v>06M903341F</v>
          </cell>
          <cell r="B15336" t="str">
            <v>IDLER PULLEY (AUTOMOTIVE PARTS FORCAPTIVE CONSUMPTION)</v>
          </cell>
          <cell r="C15336">
            <v>84835090</v>
          </cell>
          <cell r="D15336" t="e">
            <v>#N/A</v>
          </cell>
          <cell r="E15336">
            <v>84835090</v>
          </cell>
        </row>
        <row r="15337">
          <cell r="A15337" t="str">
            <v>06M260938J</v>
          </cell>
          <cell r="B15337" t="str">
            <v>IDLER PULLEY (AUTOMOTIVE PARTS FORCAPTIVE CONSUMPTION)</v>
          </cell>
          <cell r="C15337">
            <v>84835090</v>
          </cell>
          <cell r="D15337" t="e">
            <v>#N/A</v>
          </cell>
          <cell r="E15337">
            <v>84835090</v>
          </cell>
        </row>
        <row r="15338">
          <cell r="A15338" t="str">
            <v>07L903389E</v>
          </cell>
          <cell r="B15338" t="str">
            <v>IDLER PULLEY W17+</v>
          </cell>
          <cell r="C15338">
            <v>84835090</v>
          </cell>
          <cell r="D15338" t="e">
            <v>#N/A</v>
          </cell>
          <cell r="E15338">
            <v>84835090</v>
          </cell>
        </row>
        <row r="15339">
          <cell r="A15339" t="str">
            <v>9A726093806</v>
          </cell>
          <cell r="B15339" t="str">
            <v>IDLER PULLEY WITH BOLT ( 1 PCS)(AUTOMOTIVE PARTS FOR CAPTIVE CONSUMPTION)</v>
          </cell>
          <cell r="C15339">
            <v>84835090</v>
          </cell>
          <cell r="D15339" t="e">
            <v>#N/A</v>
          </cell>
          <cell r="E15339">
            <v>84835090</v>
          </cell>
        </row>
        <row r="15340">
          <cell r="A15340" t="str">
            <v>80C863021TQA5</v>
          </cell>
          <cell r="B15340" t="str">
            <v>FLOOR MAT (AUTOMOTIVE PARTSFOR CAPTIVE CONSUMPTION)</v>
          </cell>
          <cell r="C15340">
            <v>87089900</v>
          </cell>
          <cell r="D15340">
            <v>87082900</v>
          </cell>
          <cell r="E15340">
            <v>87082900</v>
          </cell>
        </row>
        <row r="15341">
          <cell r="A15341" t="str">
            <v>8W2863021JQA5</v>
          </cell>
          <cell r="B15341" t="str">
            <v>FLOOR MAT (AUTOMOTIVE PARTSFOR CAPTIVE CONSUMPTION)</v>
          </cell>
          <cell r="C15341">
            <v>87089900</v>
          </cell>
          <cell r="D15341">
            <v>87082900</v>
          </cell>
          <cell r="E15341">
            <v>87082900</v>
          </cell>
        </row>
        <row r="15342">
          <cell r="A15342" t="str">
            <v>5QF813115C</v>
          </cell>
          <cell r="B15342" t="str">
            <v>FLOOR PAN ( 1 PCS) (AUTOMOTIVE PARTFOR CAPTIVECONSUMPTION)</v>
          </cell>
          <cell r="C15342">
            <v>87089900</v>
          </cell>
          <cell r="D15342">
            <v>87082900</v>
          </cell>
          <cell r="E15342">
            <v>87082900</v>
          </cell>
        </row>
        <row r="15343">
          <cell r="A15343" t="str">
            <v>83A863919B</v>
          </cell>
          <cell r="B15343" t="str">
            <v>FLOOR SOUND INSULA (AUTOMOTIVEPARTS FOR CAPTIVECONSUMPTION)</v>
          </cell>
          <cell r="C15343">
            <v>87089900</v>
          </cell>
          <cell r="D15343">
            <v>87082900</v>
          </cell>
          <cell r="E15343">
            <v>87082900</v>
          </cell>
        </row>
        <row r="15344">
          <cell r="A15344" t="str">
            <v>4M0071066</v>
          </cell>
          <cell r="B15344" t="str">
            <v>FOOTBOARD ( 6 PCS ) (AUTOMOTIVEPARTS FOR CAPTIVECONSUMPTION)</v>
          </cell>
          <cell r="C15344">
            <v>87089900</v>
          </cell>
          <cell r="D15344">
            <v>87082900</v>
          </cell>
          <cell r="E15344">
            <v>87082900</v>
          </cell>
        </row>
        <row r="15345">
          <cell r="A15345" t="str">
            <v>4M0071065</v>
          </cell>
          <cell r="B15345" t="str">
            <v>FOOTBOARD (6 PCS) (AUTOMOTIVE PARTSFOR CAPTIVE CONSUMPTION)</v>
          </cell>
          <cell r="C15345">
            <v>87089900</v>
          </cell>
          <cell r="D15345">
            <v>87082900</v>
          </cell>
          <cell r="E15345">
            <v>87082900</v>
          </cell>
        </row>
        <row r="15346">
          <cell r="A15346" t="str">
            <v>80A877049F</v>
          </cell>
          <cell r="B15346" t="str">
            <v>FRAME ( 1 PCS) (AUTOMOTIVE PARTS FORCAPTIVE CONSUMPTION)</v>
          </cell>
          <cell r="C15346">
            <v>87089900</v>
          </cell>
          <cell r="D15346">
            <v>87082900</v>
          </cell>
          <cell r="E15346">
            <v>87082900</v>
          </cell>
        </row>
        <row r="15347">
          <cell r="A15347" t="str">
            <v>8U0877049A</v>
          </cell>
          <cell r="B15347" t="str">
            <v>FRAME ( 1 PCS) (AUTOMOTIVE PARTS FORCAPTIVE CONSUMPTION)</v>
          </cell>
          <cell r="C15347">
            <v>87089900</v>
          </cell>
          <cell r="D15347">
            <v>87082900</v>
          </cell>
          <cell r="E15347">
            <v>87082900</v>
          </cell>
        </row>
        <row r="15348">
          <cell r="A15348" t="str">
            <v>8W5877049B</v>
          </cell>
          <cell r="B15348" t="str">
            <v>FRAME ( 1 PCS) (AUTOMOTIVE PARTSFOR CAPTIVE CONSUMPTION)</v>
          </cell>
          <cell r="C15348">
            <v>87089900</v>
          </cell>
          <cell r="D15348">
            <v>87082900</v>
          </cell>
          <cell r="E15348">
            <v>87082900</v>
          </cell>
        </row>
        <row r="15349">
          <cell r="A15349" t="str">
            <v>5JP711456B69D</v>
          </cell>
          <cell r="B15349" t="str">
            <v>FRAME (AUTOMOTIVE PARTS FORCAPTIVE CONSUMPTION)</v>
          </cell>
          <cell r="C15349">
            <v>87089900</v>
          </cell>
          <cell r="D15349">
            <v>87082900</v>
          </cell>
          <cell r="E15349">
            <v>87082900</v>
          </cell>
        </row>
        <row r="15350">
          <cell r="A15350" t="str">
            <v>1Z0823429</v>
          </cell>
          <cell r="B15350" t="str">
            <v>JOUNCE BUMPER (AUTOMOTIVE PARTSFOR CAPTIVE CONSUMPTION)</v>
          </cell>
          <cell r="C15350">
            <v>87089900</v>
          </cell>
          <cell r="D15350" t="e">
            <v>#N/A</v>
          </cell>
          <cell r="E15350">
            <v>87089900</v>
          </cell>
        </row>
        <row r="15351">
          <cell r="A15351" t="str">
            <v>5NA877049C</v>
          </cell>
          <cell r="B15351" t="str">
            <v>FRAME (AUTOMOTIVE PARTS FORCAPTIVE CONSUMPTION)</v>
          </cell>
          <cell r="C15351">
            <v>87089900</v>
          </cell>
          <cell r="D15351">
            <v>87082900</v>
          </cell>
          <cell r="E15351">
            <v>87082900</v>
          </cell>
        </row>
        <row r="15352">
          <cell r="A15352" t="str">
            <v>5E0877045D</v>
          </cell>
          <cell r="B15352" t="str">
            <v>FRAME FOR SLIDI ( 1 PCS) (AUTOMOTIVEPARTS FOR CAPTIVE CONSUMPTION)</v>
          </cell>
          <cell r="C15352">
            <v>87089900</v>
          </cell>
          <cell r="D15352">
            <v>87082900</v>
          </cell>
          <cell r="E15352">
            <v>87082900</v>
          </cell>
        </row>
        <row r="15353">
          <cell r="A15353" t="str">
            <v>95850532102</v>
          </cell>
          <cell r="B15353" t="str">
            <v>FRESH-AIR FLAP (AUTOMOTIVE PARTSFOR CAPTIVE CONSUMPTION)</v>
          </cell>
          <cell r="C15353">
            <v>87089900</v>
          </cell>
          <cell r="D15353">
            <v>87081090</v>
          </cell>
          <cell r="E15353">
            <v>87081090</v>
          </cell>
        </row>
        <row r="15354">
          <cell r="A15354" t="str">
            <v>5E0877059</v>
          </cell>
          <cell r="B15354" t="str">
            <v>FRONT PANEL ( 1 PCS ) (AUTOMOTIVEPARTS FOR CAPTIVE CONSUMPTION)</v>
          </cell>
          <cell r="C15354">
            <v>87089900</v>
          </cell>
          <cell r="D15354">
            <v>87082900</v>
          </cell>
          <cell r="E15354">
            <v>87082900</v>
          </cell>
        </row>
        <row r="15355">
          <cell r="A15355" t="str">
            <v>565805588N</v>
          </cell>
          <cell r="B15355" t="str">
            <v>FRONT PANEL ( 1 PCS) (AUTOMOTIVEPARTS FOR CAPTIVE CONSUMPTION)</v>
          </cell>
          <cell r="C15355">
            <v>87089900</v>
          </cell>
          <cell r="D15355">
            <v>87082900</v>
          </cell>
          <cell r="E15355">
            <v>87082900</v>
          </cell>
        </row>
        <row r="15356">
          <cell r="A15356" t="str">
            <v>3V0877059</v>
          </cell>
          <cell r="B15356" t="str">
            <v>FRONT PANEL (AUTOMOTIVE PARTS FORCAPTIVE CONSUMPTION)</v>
          </cell>
          <cell r="C15356">
            <v>87089900</v>
          </cell>
          <cell r="D15356">
            <v>87082900</v>
          </cell>
          <cell r="E15356">
            <v>87082900</v>
          </cell>
        </row>
        <row r="15357">
          <cell r="A15357" t="str">
            <v>4K2881038H</v>
          </cell>
          <cell r="B15357" t="str">
            <v>FRONT SEAT (SEAT BELT BUCKLE)(AUTOMOTIVE PARTS FOR CAPTIVE CONSUMPTION)</v>
          </cell>
          <cell r="C15357">
            <v>87089900</v>
          </cell>
          <cell r="D15357">
            <v>87082900</v>
          </cell>
          <cell r="E15357">
            <v>87082900</v>
          </cell>
        </row>
        <row r="15358">
          <cell r="A15358" t="str">
            <v>4ML807059GRU</v>
          </cell>
          <cell r="B15358" t="str">
            <v>FRONT SPOILER</v>
          </cell>
          <cell r="C15358">
            <v>87089900</v>
          </cell>
          <cell r="D15358">
            <v>87081090</v>
          </cell>
          <cell r="E15358">
            <v>87081090</v>
          </cell>
        </row>
        <row r="15359">
          <cell r="A15359" t="str">
            <v>565071606</v>
          </cell>
          <cell r="B15359" t="str">
            <v>FRONT SPOILER ( 1 PCS) (AUTOMOTIVEPARTS FOR CAPTIVE CONSUMPTION)</v>
          </cell>
          <cell r="C15359">
            <v>87089900</v>
          </cell>
          <cell r="D15359">
            <v>87081090</v>
          </cell>
          <cell r="E15359">
            <v>87081090</v>
          </cell>
        </row>
        <row r="15360">
          <cell r="A15360" t="str">
            <v>9Y004306100OK1</v>
          </cell>
          <cell r="B15360" t="str">
            <v>FRONT SPOILER MATT BLACK ( 2PCS) (AUTOMOTIVEPARTS FOR CAPTIVECONSUMPTION)</v>
          </cell>
          <cell r="C15360">
            <v>87089900</v>
          </cell>
          <cell r="D15360">
            <v>87081090</v>
          </cell>
          <cell r="E15360">
            <v>87081090</v>
          </cell>
        </row>
        <row r="15361">
          <cell r="A15361" t="str">
            <v>958505100009B9</v>
          </cell>
          <cell r="B15361" t="str">
            <v>FRONT SPOILER SATIN BLACK ( 1PCS) (AUTOMOTIVE PARTS FOR CAPTIVECONSUMPTION)</v>
          </cell>
          <cell r="C15361">
            <v>87089900</v>
          </cell>
          <cell r="D15361">
            <v>87081090</v>
          </cell>
          <cell r="E15361">
            <v>87081090</v>
          </cell>
        </row>
        <row r="15362">
          <cell r="A15362" t="str">
            <v>3G5877059</v>
          </cell>
          <cell r="B15362" t="str">
            <v>FRONTPANEL ( 1 PCS) (AUTOMOTIVEPARTS FOR CAPTIVECONSUMPTION)</v>
          </cell>
          <cell r="C15362">
            <v>87089900</v>
          </cell>
          <cell r="D15362">
            <v>87082900</v>
          </cell>
          <cell r="E15362">
            <v>87082900</v>
          </cell>
        </row>
        <row r="15363">
          <cell r="A15363" t="str">
            <v>04C133320G</v>
          </cell>
          <cell r="B15363" t="str">
            <v>FUEL DISTR ( 1 PCS) (AUTOMOTIVE PARTFOR CAPTIVECONSUMPTION)</v>
          </cell>
          <cell r="C15363">
            <v>87089900</v>
          </cell>
          <cell r="D15363">
            <v>87089900</v>
          </cell>
          <cell r="E15363">
            <v>87089900</v>
          </cell>
        </row>
        <row r="15364">
          <cell r="A15364" t="str">
            <v>03L130089Q</v>
          </cell>
          <cell r="B15364" t="str">
            <v>FUEL DISTR (AUTOMOTIVE PARTS FORCAPTIVE CONSUMPTION)</v>
          </cell>
          <cell r="C15364">
            <v>87089900</v>
          </cell>
          <cell r="D15364">
            <v>87089900</v>
          </cell>
          <cell r="E15364">
            <v>87089900</v>
          </cell>
        </row>
        <row r="15365">
          <cell r="A15365" t="str">
            <v>5WA133987F</v>
          </cell>
          <cell r="B15365" t="str">
            <v>FUEL LINE ( 1 PCS) (AUTOMOTIVE PARTSFOR CAPTIVECONSUMPTION)</v>
          </cell>
          <cell r="C15365">
            <v>87089900</v>
          </cell>
          <cell r="D15365">
            <v>40093200</v>
          </cell>
          <cell r="E15365">
            <v>40093200</v>
          </cell>
        </row>
        <row r="15366">
          <cell r="A15366" t="str">
            <v>5QF200059DA</v>
          </cell>
          <cell r="B15366" t="str">
            <v>FUEL LINE (AUTOMOTIVE PARTS FORCAPTIVE CONSUMPTION)</v>
          </cell>
          <cell r="C15366">
            <v>87089900</v>
          </cell>
          <cell r="D15366">
            <v>87089900</v>
          </cell>
          <cell r="E15366">
            <v>87089900</v>
          </cell>
        </row>
        <row r="15367">
          <cell r="A15367" t="str">
            <v>94810240375</v>
          </cell>
          <cell r="B15367" t="str">
            <v>LEVER ( 1 PCS) (AUTOMOTIVE PARTS FOCAPTIVE CONSUMPTION)</v>
          </cell>
          <cell r="C15367">
            <v>87089900</v>
          </cell>
          <cell r="D15367" t="e">
            <v>#N/A</v>
          </cell>
          <cell r="E15367">
            <v>87089900</v>
          </cell>
        </row>
        <row r="15368">
          <cell r="A15368" t="str">
            <v>99610236051</v>
          </cell>
          <cell r="B15368" t="str">
            <v>LEVER ( 1 PCS) (AUTOMOTIVE PARTS FOCAPTIVE CONSUMPTION)</v>
          </cell>
          <cell r="C15368">
            <v>87089900</v>
          </cell>
          <cell r="D15368" t="e">
            <v>#N/A</v>
          </cell>
          <cell r="E15368">
            <v>87089900</v>
          </cell>
        </row>
        <row r="15369">
          <cell r="A15369" t="str">
            <v>6R0711046A</v>
          </cell>
          <cell r="B15369" t="str">
            <v>LEVER ( 1 PCS) (AUTOMOTIVE PARTS FORCAPTIVE CONSUMPTION)</v>
          </cell>
          <cell r="C15369">
            <v>87089900</v>
          </cell>
          <cell r="D15369" t="e">
            <v>#N/A</v>
          </cell>
          <cell r="E15369">
            <v>87089900</v>
          </cell>
        </row>
        <row r="15370">
          <cell r="A15370" t="str">
            <v>5Q0711046T</v>
          </cell>
          <cell r="B15370" t="str">
            <v>LEVER ( 1 PCS) (AUTOMOTIVE PARTS FORCAPTIVE CONSUMPTION)</v>
          </cell>
          <cell r="C15370">
            <v>87089900</v>
          </cell>
          <cell r="D15370" t="e">
            <v>#N/A</v>
          </cell>
          <cell r="E15370">
            <v>87089900</v>
          </cell>
        </row>
        <row r="15371">
          <cell r="A15371" t="str">
            <v>6R0711046E</v>
          </cell>
          <cell r="B15371" t="str">
            <v>LEVER ( 1 PCS) (AUTOMOTIVE PARTS FORCAPTIVE CONSUMPTION)</v>
          </cell>
          <cell r="C15371">
            <v>87089900</v>
          </cell>
          <cell r="D15371" t="e">
            <v>#N/A</v>
          </cell>
          <cell r="E15371">
            <v>87089900</v>
          </cell>
        </row>
        <row r="15372">
          <cell r="A15372" t="str">
            <v>0PB903308</v>
          </cell>
          <cell r="B15372" t="str">
            <v>LEVER ( 1 PCS) (AUTOMOTIVE PARTS FORCAPTIVE CONSUMPTION)</v>
          </cell>
          <cell r="C15372">
            <v>87089900</v>
          </cell>
          <cell r="D15372" t="e">
            <v>#N/A</v>
          </cell>
          <cell r="E15372">
            <v>87089900</v>
          </cell>
        </row>
        <row r="15373">
          <cell r="A15373" t="str">
            <v>02T141153K</v>
          </cell>
          <cell r="B15373" t="str">
            <v>LEVER ( 1 PCS) (AUTOMOTIVE PARTS FORCAPTIVE CONSUMPTION)</v>
          </cell>
          <cell r="C15373">
            <v>87089900</v>
          </cell>
          <cell r="D15373" t="e">
            <v>#N/A</v>
          </cell>
          <cell r="E15373">
            <v>87089900</v>
          </cell>
        </row>
        <row r="15374">
          <cell r="A15374" t="str">
            <v>5K0711203A</v>
          </cell>
          <cell r="B15374" t="str">
            <v>LEVER ( 1 PCS) (AUTOMOTIVE PARTS FORCAPTIVE CONSUMPTION)</v>
          </cell>
          <cell r="C15374">
            <v>87089900</v>
          </cell>
          <cell r="D15374" t="e">
            <v>#N/A</v>
          </cell>
          <cell r="E15374">
            <v>87089900</v>
          </cell>
        </row>
        <row r="15375">
          <cell r="A15375" t="str">
            <v>0BT321171A</v>
          </cell>
          <cell r="B15375" t="str">
            <v>LEVER ( 1 PCS) (AUTOMOTIVE PARTS FORCAPTIVE CONSUMPTION)</v>
          </cell>
          <cell r="C15375">
            <v>87089900</v>
          </cell>
          <cell r="D15375" t="e">
            <v>#N/A</v>
          </cell>
          <cell r="E15375">
            <v>87089900</v>
          </cell>
        </row>
        <row r="15376">
          <cell r="A15376" t="str">
            <v>1K0711112B</v>
          </cell>
          <cell r="B15376" t="str">
            <v>LEVER ( 1 PCS) (AUTOMOTIVE PARTS FORCAPTIVE CONSUMPTION)</v>
          </cell>
          <cell r="C15376">
            <v>87089900</v>
          </cell>
          <cell r="D15376" t="e">
            <v>#N/A</v>
          </cell>
          <cell r="E15376">
            <v>87089900</v>
          </cell>
        </row>
        <row r="15377">
          <cell r="A15377" t="str">
            <v>4L0837020AH77</v>
          </cell>
          <cell r="B15377" t="str">
            <v>LEVER ( 1 PCS) (AUTOMOTIVE PARTSFOR CAPTIVE CONSUMPTION)</v>
          </cell>
          <cell r="C15377">
            <v>87089900</v>
          </cell>
          <cell r="D15377" t="e">
            <v>#N/A</v>
          </cell>
          <cell r="E15377">
            <v>87089900</v>
          </cell>
        </row>
        <row r="15378">
          <cell r="A15378" t="str">
            <v>8U2837020A4PK</v>
          </cell>
          <cell r="B15378" t="str">
            <v>LEVER ( 1 PCS) (AUTOMOTIVE PARTSFOR CAPTIVE CONSUMPTION)</v>
          </cell>
          <cell r="C15378">
            <v>87089900</v>
          </cell>
          <cell r="D15378" t="e">
            <v>#N/A</v>
          </cell>
          <cell r="E15378">
            <v>87089900</v>
          </cell>
        </row>
        <row r="15379">
          <cell r="A15379" t="str">
            <v>079903133BG</v>
          </cell>
          <cell r="B15379" t="str">
            <v>LEVER ( 1 PCS) (AUTOMOTIVE PARTSFOR CAPTIVE CONSUMPTION)</v>
          </cell>
          <cell r="C15379">
            <v>87089900</v>
          </cell>
          <cell r="D15379" t="e">
            <v>#N/A</v>
          </cell>
          <cell r="E15379">
            <v>87089900</v>
          </cell>
        </row>
        <row r="15380">
          <cell r="A15380" t="str">
            <v>6RF881253BQ70</v>
          </cell>
          <cell r="B15380" t="str">
            <v>LEVER ( 1 PCS) (AUTOMOTIVE PARTSFOR CAPTIVE CONSUMPTION)</v>
          </cell>
          <cell r="C15380">
            <v>87089900</v>
          </cell>
          <cell r="D15380" t="e">
            <v>#N/A</v>
          </cell>
          <cell r="E15380">
            <v>87089900</v>
          </cell>
        </row>
        <row r="15381">
          <cell r="A15381" t="str">
            <v>8V3837020A4PK</v>
          </cell>
          <cell r="B15381" t="str">
            <v>LEVER ( 1 PCS) (AUTOMOTIVE PARTSFOR CAPTIVE CONSUMPTION)</v>
          </cell>
          <cell r="C15381">
            <v>87089900</v>
          </cell>
          <cell r="D15381" t="e">
            <v>#N/A</v>
          </cell>
          <cell r="E15381">
            <v>87089900</v>
          </cell>
        </row>
        <row r="15382">
          <cell r="A15382" t="str">
            <v>6R0711202</v>
          </cell>
          <cell r="B15382" t="str">
            <v>LEVER ( 10 PCS) (AUTOMOTIVE PARTS FORCAPTIVE CONSUMPTION)</v>
          </cell>
          <cell r="C15382">
            <v>87089900</v>
          </cell>
          <cell r="D15382" t="e">
            <v>#N/A</v>
          </cell>
          <cell r="E15382">
            <v>87089900</v>
          </cell>
        </row>
        <row r="15383">
          <cell r="A15383" t="str">
            <v>1K0711046Q</v>
          </cell>
          <cell r="B15383" t="str">
            <v>LEVER ( 2 PCS) (AUTOMOTIVE PARTS FORCAPTIVE CONSUMPTION)</v>
          </cell>
          <cell r="C15383">
            <v>87089900</v>
          </cell>
          <cell r="D15383" t="e">
            <v>#N/A</v>
          </cell>
          <cell r="E15383">
            <v>87089900</v>
          </cell>
        </row>
        <row r="15384">
          <cell r="A15384" t="str">
            <v>09G321175</v>
          </cell>
          <cell r="B15384" t="str">
            <v>LEVER ( 2 PCS) (AUTOMOTIVE PARTS FORCAPTIVE CONSUMPTION)</v>
          </cell>
          <cell r="C15384">
            <v>87089900</v>
          </cell>
          <cell r="D15384" t="e">
            <v>#N/A</v>
          </cell>
          <cell r="E15384">
            <v>87089900</v>
          </cell>
        </row>
        <row r="15385">
          <cell r="A15385" t="str">
            <v>6Q0711303AF</v>
          </cell>
          <cell r="B15385" t="str">
            <v>LEVER ( 2 PCS) (AUTOMOTIVE PARTSFOR CAPTIVE CONSUMPTION)</v>
          </cell>
          <cell r="C15385">
            <v>87089900</v>
          </cell>
          <cell r="D15385" t="e">
            <v>#N/A</v>
          </cell>
          <cell r="E15385">
            <v>87089900</v>
          </cell>
        </row>
        <row r="15386">
          <cell r="A15386" t="str">
            <v>5H2837113AYVB</v>
          </cell>
          <cell r="B15386" t="str">
            <v>LEVER ( 2 PCS) (AUTOMOTIVE PARTSFOR CAPTIVE CONSUMPTION)</v>
          </cell>
          <cell r="C15386">
            <v>87089900</v>
          </cell>
          <cell r="D15386" t="e">
            <v>#N/A</v>
          </cell>
          <cell r="E15386">
            <v>87089900</v>
          </cell>
        </row>
        <row r="15387">
          <cell r="A15387" t="str">
            <v>5H0837114AYVB</v>
          </cell>
          <cell r="B15387" t="str">
            <v>LEVER ( 2 PCS) (AUTOMOTIVE PARTSFOR CAPTIVE CONSUMPTION)</v>
          </cell>
          <cell r="C15387">
            <v>87089900</v>
          </cell>
          <cell r="D15387" t="e">
            <v>#N/A</v>
          </cell>
          <cell r="E15387">
            <v>87089900</v>
          </cell>
        </row>
        <row r="15388">
          <cell r="A15388" t="str">
            <v>8W2823533C4PK</v>
          </cell>
          <cell r="B15388" t="str">
            <v>LEVER ( 2 PCS) (AUTOMOTIVE PARTSFOR CAPTIVE CONSUMPTION)</v>
          </cell>
          <cell r="C15388">
            <v>87089900</v>
          </cell>
          <cell r="D15388" t="e">
            <v>#N/A</v>
          </cell>
          <cell r="E15388">
            <v>87089900</v>
          </cell>
        </row>
        <row r="15389">
          <cell r="A15389" t="str">
            <v>3C1898001A</v>
          </cell>
          <cell r="B15389" t="str">
            <v>LEVER ( 5 PCS) (AUTOMOTIVE PARTS FORCAPTIVE CONSUMPTION)</v>
          </cell>
          <cell r="C15389">
            <v>87089900</v>
          </cell>
          <cell r="D15389" t="e">
            <v>#N/A</v>
          </cell>
          <cell r="E15389">
            <v>87089900</v>
          </cell>
        </row>
        <row r="15390">
          <cell r="A15390" t="str">
            <v>02J141719C</v>
          </cell>
          <cell r="B15390" t="str">
            <v>LEVER (AUTOMOTIVE PARTS FOR CAPTIVCONSUMPTION)</v>
          </cell>
          <cell r="C15390">
            <v>87089900</v>
          </cell>
          <cell r="D15390" t="e">
            <v>#N/A</v>
          </cell>
          <cell r="E15390">
            <v>87089900</v>
          </cell>
        </row>
        <row r="15391">
          <cell r="A15391" t="str">
            <v>1K07110464</v>
          </cell>
          <cell r="B15391" t="str">
            <v>LEVER (AUTOMOTIVE PARTS FOR CAPTIVCONSUMPTION)</v>
          </cell>
          <cell r="C15391">
            <v>87089900</v>
          </cell>
          <cell r="D15391" t="e">
            <v>#N/A</v>
          </cell>
          <cell r="E15391">
            <v>87089900</v>
          </cell>
        </row>
        <row r="15392">
          <cell r="A15392" t="str">
            <v>5Q0898001</v>
          </cell>
          <cell r="B15392" t="str">
            <v>LEVER (AUTOMOTIVE PARTS FOR CAPTIVECONSUMPTION)</v>
          </cell>
          <cell r="C15392">
            <v>87089900</v>
          </cell>
          <cell r="D15392" t="e">
            <v>#N/A</v>
          </cell>
          <cell r="E15392">
            <v>87089900</v>
          </cell>
        </row>
        <row r="15393">
          <cell r="A15393" t="str">
            <v>1J0711112E</v>
          </cell>
          <cell r="B15393" t="str">
            <v>LEVER (AUTOMOTIVE PARTS FOR CAPTIVECONSUMPTION)</v>
          </cell>
          <cell r="C15393">
            <v>87089900</v>
          </cell>
          <cell r="D15393" t="e">
            <v>#N/A</v>
          </cell>
          <cell r="E15393">
            <v>87089900</v>
          </cell>
        </row>
        <row r="15394">
          <cell r="A15394" t="str">
            <v>4M0823661D</v>
          </cell>
          <cell r="B15394" t="str">
            <v>LEVER (AUTOMOTIVE PARTS FORCAPTIVE CONSUMPTION)</v>
          </cell>
          <cell r="C15394">
            <v>87089900</v>
          </cell>
          <cell r="D15394" t="e">
            <v>#N/A</v>
          </cell>
          <cell r="E15394">
            <v>87089900</v>
          </cell>
        </row>
        <row r="15395">
          <cell r="A15395" t="str">
            <v>5Q0711202B</v>
          </cell>
          <cell r="B15395" t="str">
            <v>LEVER (AUTOMOTIVE PARTS FORCAPTIVE CONSUMPTION)</v>
          </cell>
          <cell r="C15395">
            <v>87089900</v>
          </cell>
          <cell r="D15395" t="e">
            <v>#N/A</v>
          </cell>
          <cell r="E15395">
            <v>87089900</v>
          </cell>
        </row>
        <row r="15396">
          <cell r="A15396" t="str">
            <v>8U2837020ASK4</v>
          </cell>
          <cell r="B15396" t="str">
            <v>LEVER (AUTOMOTIVE PARTS FORCAPTIVE CONSUMPTION)</v>
          </cell>
          <cell r="C15396">
            <v>87089900</v>
          </cell>
          <cell r="D15396" t="e">
            <v>#N/A</v>
          </cell>
          <cell r="E15396">
            <v>87089900</v>
          </cell>
        </row>
        <row r="15397">
          <cell r="A15397" t="str">
            <v>6R0711202A</v>
          </cell>
          <cell r="B15397" t="str">
            <v>LEVER (AUTOMOTIVE PARTS FORCAPTIVE CONSUMPTION)</v>
          </cell>
          <cell r="C15397">
            <v>87089900</v>
          </cell>
          <cell r="D15397" t="e">
            <v>#N/A</v>
          </cell>
          <cell r="E15397">
            <v>87089900</v>
          </cell>
        </row>
        <row r="15398">
          <cell r="A15398" t="str">
            <v>8W0823661D</v>
          </cell>
          <cell r="B15398" t="str">
            <v>LEVER (AUTOMOTIVE PARTS FORCAPTIVE CONSUMPTION)</v>
          </cell>
          <cell r="C15398">
            <v>87089900</v>
          </cell>
          <cell r="D15398" t="e">
            <v>#N/A</v>
          </cell>
          <cell r="E15398">
            <v>87089900</v>
          </cell>
        </row>
        <row r="15399">
          <cell r="A15399" t="str">
            <v>802837020A4PK</v>
          </cell>
          <cell r="B15399" t="str">
            <v>LEVER (AUTOMOTIVE PARTS FORCAPTIVE CONSUMPTION)</v>
          </cell>
          <cell r="C15399">
            <v>87089900</v>
          </cell>
          <cell r="D15399" t="e">
            <v>#N/A</v>
          </cell>
          <cell r="E15399">
            <v>87089900</v>
          </cell>
        </row>
        <row r="15400">
          <cell r="A15400" t="str">
            <v>4G0201544AG</v>
          </cell>
          <cell r="B15400" t="str">
            <v>FUEL LINES ( 1 PCS) (AUTOMOTIVEPARTS FOR CAPTIVE CONSUMPTION)</v>
          </cell>
          <cell r="C15400">
            <v>87089900</v>
          </cell>
          <cell r="D15400">
            <v>87089900</v>
          </cell>
          <cell r="E15400">
            <v>87089900</v>
          </cell>
        </row>
        <row r="15401">
          <cell r="A15401" t="str">
            <v>5QF201060CD</v>
          </cell>
          <cell r="B15401" t="str">
            <v>FUEL TANK ( 1 PCS) (AUTOMOTIVEPARTS FOR CAPTIVECONSUMPTION)</v>
          </cell>
          <cell r="C15401">
            <v>87089900</v>
          </cell>
          <cell r="D15401">
            <v>87089900</v>
          </cell>
          <cell r="E15401">
            <v>87089900</v>
          </cell>
        </row>
        <row r="15402">
          <cell r="A15402" t="str">
            <v>5QF201060BF</v>
          </cell>
          <cell r="B15402" t="str">
            <v>FUEL TANK ( 1 PCS) (AUTOMOTIVEPARTS FOR CAPTIVECONSUMPTION)</v>
          </cell>
          <cell r="C15402">
            <v>87089900</v>
          </cell>
          <cell r="D15402">
            <v>87089900</v>
          </cell>
          <cell r="E15402">
            <v>87089900</v>
          </cell>
        </row>
        <row r="15403">
          <cell r="A15403" t="str">
            <v>5QF825201G</v>
          </cell>
          <cell r="B15403" t="str">
            <v>LINING ( 1 PCS) (AUTOMOTIVE PARTS FOCAPTIVE CONSUMPTION)</v>
          </cell>
          <cell r="C15403">
            <v>87089900</v>
          </cell>
          <cell r="D15403" t="e">
            <v>#N/A</v>
          </cell>
          <cell r="E15403">
            <v>87082900</v>
          </cell>
        </row>
        <row r="15404">
          <cell r="A15404" t="str">
            <v>5Q0825206M</v>
          </cell>
          <cell r="B15404" t="str">
            <v>LINING ( 1 PCS) (AUTOMOTIVE PARTS FOCAPTIVE CONSUMPTION)</v>
          </cell>
          <cell r="C15404">
            <v>87089900</v>
          </cell>
          <cell r="D15404" t="e">
            <v>#N/A</v>
          </cell>
          <cell r="E15404">
            <v>87082900</v>
          </cell>
        </row>
        <row r="15405">
          <cell r="A15405" t="str">
            <v>4G0825207M</v>
          </cell>
          <cell r="B15405" t="str">
            <v>LINING ( 1 PCS) (AUTOMOTIVE PARTS FOCAPTIVE CONSUMPTION)</v>
          </cell>
          <cell r="C15405">
            <v>87089900</v>
          </cell>
          <cell r="D15405" t="e">
            <v>#N/A</v>
          </cell>
          <cell r="E15405">
            <v>87082900</v>
          </cell>
        </row>
        <row r="15406">
          <cell r="A15406" t="str">
            <v>8W7825208A</v>
          </cell>
          <cell r="B15406" t="str">
            <v>LINING ( 1 PCS) (AUTOMOTIVE PARTS FOCAPTIVE CONSUMPTION)</v>
          </cell>
          <cell r="C15406">
            <v>87089900</v>
          </cell>
          <cell r="D15406" t="e">
            <v>#N/A</v>
          </cell>
          <cell r="E15406">
            <v>87082900</v>
          </cell>
        </row>
        <row r="15407">
          <cell r="A15407" t="str">
            <v>8W7825202A</v>
          </cell>
          <cell r="B15407" t="str">
            <v>LINING ( 1 PCS) (AUTOMOTIVE PARTS FOCAPTIVE CONSUMPTION)</v>
          </cell>
          <cell r="C15407">
            <v>87089900</v>
          </cell>
          <cell r="D15407" t="e">
            <v>#N/A</v>
          </cell>
          <cell r="E15407">
            <v>87082900</v>
          </cell>
        </row>
        <row r="15408">
          <cell r="A15408" t="str">
            <v>8U0825213E</v>
          </cell>
          <cell r="B15408" t="str">
            <v>LINING ( 1 PCS) (AUTOMOTIVE PARTS FORCAPTIVE CONSUMPTION)</v>
          </cell>
          <cell r="C15408">
            <v>87089900</v>
          </cell>
          <cell r="D15408" t="e">
            <v>#N/A</v>
          </cell>
          <cell r="E15408">
            <v>87082900</v>
          </cell>
        </row>
        <row r="15409">
          <cell r="A15409" t="str">
            <v>8U0825214E</v>
          </cell>
          <cell r="B15409" t="str">
            <v>LINING ( 1 PCS) (AUTOMOTIVE PARTS FORCAPTIVE CONSUMPTION)</v>
          </cell>
          <cell r="C15409">
            <v>87089900</v>
          </cell>
          <cell r="D15409" t="e">
            <v>#N/A</v>
          </cell>
          <cell r="E15409">
            <v>87082900</v>
          </cell>
        </row>
        <row r="15410">
          <cell r="A15410" t="str">
            <v>8W0825215F</v>
          </cell>
          <cell r="B15410" t="str">
            <v>LINING ( 1 PCS) (AUTOMOTIVE PARTS FORCAPTIVE CONSUMPTION)</v>
          </cell>
          <cell r="C15410">
            <v>87089900</v>
          </cell>
          <cell r="D15410" t="e">
            <v>#N/A</v>
          </cell>
          <cell r="E15410">
            <v>87082900</v>
          </cell>
        </row>
        <row r="15411">
          <cell r="A15411" t="str">
            <v>4G0825216A</v>
          </cell>
          <cell r="B15411" t="str">
            <v>LINING ( 1 PCS) (AUTOMOTIVE PARTS FORCAPTIVE CONSUMPTION)</v>
          </cell>
          <cell r="C15411">
            <v>87089900</v>
          </cell>
          <cell r="D15411" t="e">
            <v>#N/A</v>
          </cell>
          <cell r="E15411">
            <v>87082900</v>
          </cell>
        </row>
        <row r="15412">
          <cell r="A15412" t="str">
            <v>9J1825311C</v>
          </cell>
          <cell r="B15412" t="str">
            <v>LINING ( 1 PCS) (AUTOMOTIVE PARTS FORCAPTIVE CONSUMPTION)</v>
          </cell>
          <cell r="C15412">
            <v>87089900</v>
          </cell>
          <cell r="D15412" t="e">
            <v>#N/A</v>
          </cell>
          <cell r="E15412">
            <v>87082900</v>
          </cell>
        </row>
        <row r="15413">
          <cell r="A15413" t="str">
            <v>9J1825101B</v>
          </cell>
          <cell r="B15413" t="str">
            <v>LINING ( 1 PCS) (AUTOMOTIVE PARTS FORCAPTIVE CONSUMPTION)</v>
          </cell>
          <cell r="C15413">
            <v>87089900</v>
          </cell>
          <cell r="D15413" t="e">
            <v>#N/A</v>
          </cell>
          <cell r="E15413">
            <v>87082900</v>
          </cell>
        </row>
        <row r="15414">
          <cell r="A15414" t="str">
            <v>9J1825311D</v>
          </cell>
          <cell r="B15414" t="str">
            <v>LINING ( 1 PCS) (AUTOMOTIVE PARTS FORCAPTIVE CONSUMPTION)</v>
          </cell>
          <cell r="C15414">
            <v>87089900</v>
          </cell>
          <cell r="D15414" t="e">
            <v>#N/A</v>
          </cell>
          <cell r="E15414">
            <v>87082900</v>
          </cell>
        </row>
        <row r="15415">
          <cell r="A15415" t="str">
            <v>8R0825213A</v>
          </cell>
          <cell r="B15415" t="str">
            <v>LINING ( 1 PCS) (AUTOMOTIVE PARTS FORCAPTIVE CONSUMPTION)</v>
          </cell>
          <cell r="C15415">
            <v>87089900</v>
          </cell>
          <cell r="D15415" t="e">
            <v>#N/A</v>
          </cell>
          <cell r="E15415">
            <v>87082900</v>
          </cell>
        </row>
        <row r="15416">
          <cell r="A15416" t="str">
            <v>8R0825215C</v>
          </cell>
          <cell r="B15416" t="str">
            <v>LINING ( 1 PCS) (AUTOMOTIVE PARTS FORCAPTIVE CONSUMPTION)</v>
          </cell>
          <cell r="C15416">
            <v>87089900</v>
          </cell>
          <cell r="D15416" t="e">
            <v>#N/A</v>
          </cell>
          <cell r="E15416">
            <v>87082900</v>
          </cell>
        </row>
        <row r="15417">
          <cell r="A15417" t="str">
            <v>5Q0825206J</v>
          </cell>
          <cell r="B15417" t="str">
            <v>LINING ( 1 PCS) (AUTOMOTIVE PARTS FORCAPTIVE CONSUMPTION)</v>
          </cell>
          <cell r="C15417">
            <v>87089900</v>
          </cell>
          <cell r="D15417" t="e">
            <v>#N/A</v>
          </cell>
          <cell r="E15417">
            <v>87082900</v>
          </cell>
        </row>
        <row r="15418">
          <cell r="A15418" t="str">
            <v>8U0825207</v>
          </cell>
          <cell r="B15418" t="str">
            <v>LINING ( 1 PCS) (AUTOMOTIVE PARTS FORCAPTIVE CONSUMPTION)</v>
          </cell>
          <cell r="C15418">
            <v>87089900</v>
          </cell>
          <cell r="D15418" t="e">
            <v>#N/A</v>
          </cell>
          <cell r="E15418">
            <v>87082900</v>
          </cell>
        </row>
        <row r="15419">
          <cell r="A15419" t="str">
            <v>5Q0825230H</v>
          </cell>
          <cell r="B15419" t="str">
            <v>LINING ( 1 PCS) (AUTOMOTIVE PARTS FORCAPTIVE CONSUMPTION)</v>
          </cell>
          <cell r="C15419">
            <v>87089900</v>
          </cell>
          <cell r="D15419" t="e">
            <v>#N/A</v>
          </cell>
          <cell r="E15419">
            <v>87082900</v>
          </cell>
        </row>
        <row r="15420">
          <cell r="A15420" t="str">
            <v>971825311F</v>
          </cell>
          <cell r="B15420" t="str">
            <v>LINING ( 1 PCS) (AUTOMOTIVE PARTS FORCAPTIVE CONSUMPTION)</v>
          </cell>
          <cell r="C15420">
            <v>87089900</v>
          </cell>
          <cell r="D15420" t="e">
            <v>#N/A</v>
          </cell>
          <cell r="E15420">
            <v>87082900</v>
          </cell>
        </row>
        <row r="15421">
          <cell r="A15421" t="str">
            <v>4G0825208J</v>
          </cell>
          <cell r="B15421" t="str">
            <v>LINING ( 1 PCS) (AUTOMOTIVE PARTS FORCAPTIVE CONSUMPTION)</v>
          </cell>
          <cell r="C15421">
            <v>87089900</v>
          </cell>
          <cell r="D15421" t="e">
            <v>#N/A</v>
          </cell>
          <cell r="E15421">
            <v>87082900</v>
          </cell>
        </row>
        <row r="15422">
          <cell r="A15422" t="str">
            <v>3Q0825506B</v>
          </cell>
          <cell r="B15422" t="str">
            <v>LINING ( 1 PCS) (AUTOMOTIVE PARTS FORCAPTIVE CONSUMPTION)</v>
          </cell>
          <cell r="C15422">
            <v>87089900</v>
          </cell>
          <cell r="D15422" t="e">
            <v>#N/A</v>
          </cell>
          <cell r="E15422">
            <v>87082900</v>
          </cell>
        </row>
        <row r="15423">
          <cell r="A15423" t="str">
            <v>8K0825201E</v>
          </cell>
          <cell r="B15423" t="str">
            <v>LINING ( 1 PCS) (AUTOMOTIVE PARTS FORCAPTIVE CONSUMPTION)</v>
          </cell>
          <cell r="C15423">
            <v>87089900</v>
          </cell>
          <cell r="D15423" t="e">
            <v>#N/A</v>
          </cell>
          <cell r="E15423">
            <v>87082900</v>
          </cell>
        </row>
        <row r="15424">
          <cell r="A15424" t="str">
            <v>8T8825216B</v>
          </cell>
          <cell r="B15424" t="str">
            <v>LINING ( 1 PCS) (AUTOMOTIVE PARTS FORCAPTIVE CONSUMPTION)</v>
          </cell>
          <cell r="C15424">
            <v>87089900</v>
          </cell>
          <cell r="D15424" t="e">
            <v>#N/A</v>
          </cell>
          <cell r="E15424">
            <v>87082900</v>
          </cell>
        </row>
        <row r="15425">
          <cell r="A15425" t="str">
            <v>83F867233MO1</v>
          </cell>
          <cell r="B15425" t="str">
            <v>LINING ( 1 PCS) (AUTOMOTIVE PARTSFOR CAPTIVE CONSUMPTION)</v>
          </cell>
          <cell r="C15425">
            <v>87089900</v>
          </cell>
          <cell r="D15425" t="e">
            <v>#N/A</v>
          </cell>
          <cell r="E15425">
            <v>87082900</v>
          </cell>
        </row>
        <row r="15426">
          <cell r="A15426" t="str">
            <v>83F867234MO1</v>
          </cell>
          <cell r="B15426" t="str">
            <v>LINING ( 1 PCS) (AUTOMOTIVE PARTSFOR CAPTIVE CONSUMPTION)</v>
          </cell>
          <cell r="C15426">
            <v>87089900</v>
          </cell>
          <cell r="D15426" t="e">
            <v>#N/A</v>
          </cell>
          <cell r="E15426">
            <v>87082900</v>
          </cell>
        </row>
        <row r="15427">
          <cell r="A15427" t="str">
            <v>97050411706</v>
          </cell>
          <cell r="B15427" t="str">
            <v>LINING ( 1 PCS) (AUTOMOTIVE PARTSFOR CAPTIVE CONSUMPTION)</v>
          </cell>
          <cell r="C15427">
            <v>87089900</v>
          </cell>
          <cell r="D15427" t="e">
            <v>#N/A</v>
          </cell>
          <cell r="E15427">
            <v>87082900</v>
          </cell>
        </row>
        <row r="15428">
          <cell r="A15428" t="str">
            <v>3WA825202A</v>
          </cell>
          <cell r="B15428" t="str">
            <v>LINING ( 1 PCS) (AUTOMOTIVE PARTSFOR CAPTIVE CONSUMPTION)</v>
          </cell>
          <cell r="C15428">
            <v>87089900</v>
          </cell>
          <cell r="D15428" t="e">
            <v>#N/A</v>
          </cell>
          <cell r="E15428">
            <v>87082900</v>
          </cell>
        </row>
        <row r="15429">
          <cell r="A15429" t="str">
            <v>4M88672348LG</v>
          </cell>
          <cell r="B15429" t="str">
            <v>LINING ( 1 PCS) (AUTOMOTIVE PARTSFOR CAPTIVE CONSUMPTION)</v>
          </cell>
          <cell r="C15429">
            <v>87089900</v>
          </cell>
          <cell r="D15429" t="e">
            <v>#N/A</v>
          </cell>
          <cell r="E15429">
            <v>87082900</v>
          </cell>
        </row>
        <row r="15430">
          <cell r="A15430" t="str">
            <v>1K0825202BN</v>
          </cell>
          <cell r="B15430" t="str">
            <v>LINING ( 1 PCS) (AUTOMOTIVE PARTSFOR CAPTIVE CONSUMPTION)</v>
          </cell>
          <cell r="C15430">
            <v>87089900</v>
          </cell>
          <cell r="D15430" t="e">
            <v>#N/A</v>
          </cell>
          <cell r="E15430">
            <v>87082900</v>
          </cell>
        </row>
        <row r="15431">
          <cell r="A15431" t="str">
            <v>4K08672404PK</v>
          </cell>
          <cell r="B15431" t="str">
            <v>LINING ( 1 PCS) (AUTOMOTIVE PARTSFOR CAPTIVE CONSUMPTION)</v>
          </cell>
          <cell r="C15431">
            <v>87089900</v>
          </cell>
          <cell r="D15431" t="e">
            <v>#N/A</v>
          </cell>
          <cell r="E15431">
            <v>87082900</v>
          </cell>
        </row>
        <row r="15432">
          <cell r="A15432" t="str">
            <v>5WA825201E</v>
          </cell>
          <cell r="B15432" t="str">
            <v>LINING ( 1 PCS) (AUTOMOTIVE PARTSFOR CAPTIVE CONSUMPTION)</v>
          </cell>
          <cell r="C15432">
            <v>87089900</v>
          </cell>
          <cell r="D15432" t="e">
            <v>#N/A</v>
          </cell>
          <cell r="E15432">
            <v>87082900</v>
          </cell>
        </row>
        <row r="15433">
          <cell r="A15433" t="str">
            <v>5C686823782V</v>
          </cell>
          <cell r="B15433" t="str">
            <v>LINING ( 1 PCS) (AUTOMOTIVE PARTSFOR CAPTIVE CONSUMPTION)</v>
          </cell>
          <cell r="C15433">
            <v>87089900</v>
          </cell>
          <cell r="D15433" t="e">
            <v>#N/A</v>
          </cell>
          <cell r="E15433">
            <v>87082900</v>
          </cell>
        </row>
        <row r="15434">
          <cell r="A15434" t="str">
            <v>83A8682034PK</v>
          </cell>
          <cell r="B15434" t="str">
            <v>LINING ( 1 PCS) (AUTOMOTIVE PARTSFOR CAPTIVE CONSUMPTION)</v>
          </cell>
          <cell r="C15434">
            <v>87089900</v>
          </cell>
          <cell r="D15434" t="e">
            <v>#N/A</v>
          </cell>
          <cell r="E15434">
            <v>87082900</v>
          </cell>
        </row>
        <row r="15435">
          <cell r="A15435" t="str">
            <v>4G0867234CHF6</v>
          </cell>
          <cell r="B15435" t="str">
            <v>LINING ( 1 PCS) (AUTOMOTIVE PARTSFOR CAPTIVECONSUMPTION)</v>
          </cell>
          <cell r="C15435">
            <v>87089900</v>
          </cell>
          <cell r="D15435" t="e">
            <v>#N/A</v>
          </cell>
          <cell r="E15435">
            <v>87082900</v>
          </cell>
        </row>
        <row r="15436">
          <cell r="A15436" t="str">
            <v>80A867233G1OJ</v>
          </cell>
          <cell r="B15436" t="str">
            <v>LINING ( 1 PCS) (AUTOMOTIVE PARTSFOR CAPTIVECONSUMPTION)</v>
          </cell>
          <cell r="C15436">
            <v>87089900</v>
          </cell>
          <cell r="D15436" t="e">
            <v>#N/A</v>
          </cell>
          <cell r="E15436">
            <v>87082900</v>
          </cell>
        </row>
        <row r="15437">
          <cell r="A15437" t="str">
            <v>80A867234G1OJ</v>
          </cell>
          <cell r="B15437" t="str">
            <v>LINING ( 1 PCS) (AUTOMOTIVE PARTSFOR CAPTIVECONSUMPTION)</v>
          </cell>
          <cell r="C15437">
            <v>87089900</v>
          </cell>
          <cell r="D15437" t="e">
            <v>#N/A</v>
          </cell>
          <cell r="E15437">
            <v>87082900</v>
          </cell>
        </row>
        <row r="15438">
          <cell r="A15438" t="str">
            <v>80A867246CCE3</v>
          </cell>
          <cell r="B15438" t="str">
            <v>LINING ( 1 PCS) (AUTOMOTIVE PARTSFOR CAPTIVECONSUMPTION)</v>
          </cell>
          <cell r="C15438">
            <v>87089900</v>
          </cell>
          <cell r="D15438" t="e">
            <v>#N/A</v>
          </cell>
          <cell r="E15438">
            <v>87082900</v>
          </cell>
        </row>
        <row r="15439">
          <cell r="A15439" t="str">
            <v>8V5867244AQK5</v>
          </cell>
          <cell r="B15439" t="str">
            <v>LINING ( 1 PCS) (AUTOMOTIVE PARTSFOR CAPTIVECONSUMPTION)</v>
          </cell>
          <cell r="C15439">
            <v>87089900</v>
          </cell>
          <cell r="D15439" t="e">
            <v>#N/A</v>
          </cell>
          <cell r="E15439">
            <v>87082900</v>
          </cell>
        </row>
        <row r="15440">
          <cell r="A15440" t="str">
            <v>8V5867244AVU6</v>
          </cell>
          <cell r="B15440" t="str">
            <v>LINING ( 1 PCS) (AUTOMOTIVE PARTSFOR CAPTIVECONSUMPTION)</v>
          </cell>
          <cell r="C15440">
            <v>87089900</v>
          </cell>
          <cell r="D15440" t="e">
            <v>#N/A</v>
          </cell>
          <cell r="E15440">
            <v>87082900</v>
          </cell>
        </row>
        <row r="15441">
          <cell r="A15441" t="str">
            <v>2GA867427DCA9</v>
          </cell>
          <cell r="B15441" t="str">
            <v>LINING ( 1 PCS) (AUTOMOTIVE PARTSFOR CAPTIVECONSUMPTION)</v>
          </cell>
          <cell r="C15441">
            <v>87089900</v>
          </cell>
          <cell r="D15441" t="e">
            <v>#N/A</v>
          </cell>
          <cell r="E15441">
            <v>87082900</v>
          </cell>
        </row>
        <row r="15442">
          <cell r="A15442" t="str">
            <v>4K5863887DCA9</v>
          </cell>
          <cell r="B15442" t="str">
            <v>LINING ( 1 PCS) (AUTOMOTIVE PARTSFOR CAPTIVECONSUMPTION)</v>
          </cell>
          <cell r="C15442">
            <v>87089900</v>
          </cell>
          <cell r="D15442" t="e">
            <v>#N/A</v>
          </cell>
          <cell r="E15442">
            <v>87082900</v>
          </cell>
        </row>
        <row r="15443">
          <cell r="A15443" t="str">
            <v>8R0854959D4U8</v>
          </cell>
          <cell r="B15443" t="str">
            <v>LINING ( 1 PCS) (AUTOMOTIVE PARTSFOR CAPTIVECONSUMPTION)</v>
          </cell>
          <cell r="C15443">
            <v>87089900</v>
          </cell>
          <cell r="D15443" t="e">
            <v>#N/A</v>
          </cell>
          <cell r="E15443">
            <v>87082900</v>
          </cell>
        </row>
        <row r="15444">
          <cell r="A15444" t="str">
            <v>4L0867233D5D3</v>
          </cell>
          <cell r="B15444" t="str">
            <v>LINING ( 1 PCS) (AUTOMOTIVE PARTSFOR CAPTIVECONSUMPTION)</v>
          </cell>
          <cell r="C15444">
            <v>87089900</v>
          </cell>
          <cell r="D15444" t="e">
            <v>#N/A</v>
          </cell>
          <cell r="E15444">
            <v>87082900</v>
          </cell>
        </row>
        <row r="15445">
          <cell r="A15445" t="str">
            <v>4L0867239TXWX</v>
          </cell>
          <cell r="B15445" t="str">
            <v>LINING ( 1 PCS) (AUTOMOTIVE PARTSFOR CAPTIVECONSUMPTION)</v>
          </cell>
          <cell r="C15445">
            <v>87089900</v>
          </cell>
          <cell r="D15445" t="e">
            <v>#N/A</v>
          </cell>
          <cell r="E15445">
            <v>87082900</v>
          </cell>
        </row>
        <row r="15446">
          <cell r="A15446" t="str">
            <v>4L0867245N5D3</v>
          </cell>
          <cell r="B15446" t="str">
            <v>LINING ( 1 PCS) (AUTOMOTIVE PARTSFOR CAPTIVECONSUMPTION)</v>
          </cell>
          <cell r="C15446">
            <v>87089900</v>
          </cell>
          <cell r="D15446" t="e">
            <v>#N/A</v>
          </cell>
          <cell r="E15446">
            <v>87082900</v>
          </cell>
        </row>
        <row r="15447">
          <cell r="A15447" t="str">
            <v>4L0867287B5D3</v>
          </cell>
          <cell r="B15447" t="str">
            <v>LINING ( 1 PCS) (AUTOMOTIVE PARTSFOR CAPTIVECONSUMPTION)</v>
          </cell>
          <cell r="C15447">
            <v>87089900</v>
          </cell>
          <cell r="D15447" t="e">
            <v>#N/A</v>
          </cell>
          <cell r="E15447">
            <v>87082900</v>
          </cell>
        </row>
        <row r="15448">
          <cell r="A15448" t="str">
            <v>4L0867288B5D3</v>
          </cell>
          <cell r="B15448" t="str">
            <v>LINING ( 1 PCS) (AUTOMOTIVE PARTSFOR CAPTIVECONSUMPTION)</v>
          </cell>
          <cell r="C15448">
            <v>87089900</v>
          </cell>
          <cell r="D15448" t="e">
            <v>#N/A</v>
          </cell>
          <cell r="E15448">
            <v>87082900</v>
          </cell>
        </row>
        <row r="15449">
          <cell r="A15449" t="str">
            <v>4L0867767D1FU</v>
          </cell>
          <cell r="B15449" t="str">
            <v>LINING ( 1 PCS) (AUTOMOTIVE PARTSFOR CAPTIVECONSUMPTION)</v>
          </cell>
          <cell r="C15449">
            <v>87089900</v>
          </cell>
          <cell r="D15449" t="e">
            <v>#N/A</v>
          </cell>
          <cell r="E15449">
            <v>87082900</v>
          </cell>
        </row>
        <row r="15450">
          <cell r="A15450" t="str">
            <v>4L0867246N5D3</v>
          </cell>
          <cell r="B15450" t="str">
            <v>LINING ( 1 PCS) (AUTOMOTIVE PARTSFOR CAPTIVECONSUMPTION)</v>
          </cell>
          <cell r="C15450">
            <v>87089900</v>
          </cell>
          <cell r="D15450" t="e">
            <v>#N/A</v>
          </cell>
          <cell r="E15450">
            <v>87082900</v>
          </cell>
        </row>
        <row r="15451">
          <cell r="A15451" t="str">
            <v>4L0867234D5D3</v>
          </cell>
          <cell r="B15451" t="str">
            <v>LINING ( 1 PCS) (AUTOMOTIVE PARTSFOR CAPTIVECONSUMPTION)</v>
          </cell>
          <cell r="C15451">
            <v>87089900</v>
          </cell>
          <cell r="D15451" t="e">
            <v>#N/A</v>
          </cell>
          <cell r="E15451">
            <v>87082900</v>
          </cell>
        </row>
        <row r="15452">
          <cell r="A15452" t="str">
            <v>4L0867240TXWX</v>
          </cell>
          <cell r="B15452" t="str">
            <v>LINING ( 1 PCS) (AUTOMOTIVE PARTSFOR CAPTIVECONSUMPTION)</v>
          </cell>
          <cell r="C15452">
            <v>87089900</v>
          </cell>
          <cell r="D15452" t="e">
            <v>#N/A</v>
          </cell>
          <cell r="E15452">
            <v>87082900</v>
          </cell>
        </row>
        <row r="15453">
          <cell r="A15453" t="str">
            <v>4L0867768D1FU</v>
          </cell>
          <cell r="B15453" t="str">
            <v>LINING ( 1 PCS) (AUTOMOTIVE PARTSFOR CAPTIVECONSUMPTION)</v>
          </cell>
          <cell r="C15453">
            <v>87089900</v>
          </cell>
          <cell r="D15453" t="e">
            <v>#N/A</v>
          </cell>
          <cell r="E15453">
            <v>87082900</v>
          </cell>
        </row>
        <row r="15454">
          <cell r="A15454" t="str">
            <v>5NA867233ARM5</v>
          </cell>
          <cell r="B15454" t="str">
            <v>LINING ( 1 PCS) (AUTOMOTIVE PARTSFOR CAPTIVECONSUMPTION)</v>
          </cell>
          <cell r="C15454">
            <v>87089900</v>
          </cell>
          <cell r="D15454" t="e">
            <v>#N/A</v>
          </cell>
          <cell r="E15454">
            <v>87082900</v>
          </cell>
        </row>
        <row r="15455">
          <cell r="A15455" t="str">
            <v>4M0867246B8LG</v>
          </cell>
          <cell r="B15455" t="str">
            <v>LINING ( 1 PCS) (AUTOMOTIVE PARTSFOR CAPTIVECONSUMPTION)</v>
          </cell>
          <cell r="C15455">
            <v>87089900</v>
          </cell>
          <cell r="D15455" t="e">
            <v>#N/A</v>
          </cell>
          <cell r="E15455">
            <v>87082900</v>
          </cell>
        </row>
        <row r="15456">
          <cell r="A15456" t="str">
            <v>4M0863880CHCK</v>
          </cell>
          <cell r="B15456" t="str">
            <v>LINING ( 1 PCS) (AUTOMOTIVE PARTSFOR CAPTIVECONSUMPTION)</v>
          </cell>
          <cell r="C15456">
            <v>87089900</v>
          </cell>
          <cell r="D15456" t="e">
            <v>#N/A</v>
          </cell>
          <cell r="E15456">
            <v>87082900</v>
          </cell>
        </row>
        <row r="15457">
          <cell r="A15457" t="str">
            <v>4K5863888BCA9</v>
          </cell>
          <cell r="B15457" t="str">
            <v>LINING ( 1 PCS) (AUTOMOTIVE PARTSFOR CAPTIVECONSUMPTION)</v>
          </cell>
          <cell r="C15457">
            <v>87089900</v>
          </cell>
          <cell r="D15457" t="e">
            <v>#N/A</v>
          </cell>
          <cell r="E15457">
            <v>87082900</v>
          </cell>
        </row>
        <row r="15458">
          <cell r="A15458" t="str">
            <v>8W6863880BCA9</v>
          </cell>
          <cell r="B15458" t="str">
            <v>LINING ( 1 PCS) (AUTOMOTIVE PARTSFOR CAPTIVECONSUMPTION)</v>
          </cell>
          <cell r="C15458">
            <v>87089900</v>
          </cell>
          <cell r="D15458" t="e">
            <v>#N/A</v>
          </cell>
          <cell r="E15458">
            <v>87082900</v>
          </cell>
        </row>
        <row r="15459">
          <cell r="A15459" t="str">
            <v>4G8867233BJY1</v>
          </cell>
          <cell r="B15459" t="str">
            <v>LINING ( 1 PCS) (AUTOMOTIVE PARTSFOR CAPTIVECONSUMPTION)</v>
          </cell>
          <cell r="C15459">
            <v>87089900</v>
          </cell>
          <cell r="D15459" t="e">
            <v>#N/A</v>
          </cell>
          <cell r="E15459">
            <v>87082900</v>
          </cell>
        </row>
        <row r="15460">
          <cell r="A15460" t="str">
            <v>4G8867234BJY1</v>
          </cell>
          <cell r="B15460" t="str">
            <v>LINING ( 1 PCS) (AUTOMOTIVE PARTSFOR CAPTIVECONSUMPTION)</v>
          </cell>
          <cell r="C15460">
            <v>87089900</v>
          </cell>
          <cell r="D15460" t="e">
            <v>#N/A</v>
          </cell>
          <cell r="E15460">
            <v>87082900</v>
          </cell>
        </row>
        <row r="15461">
          <cell r="A15461" t="str">
            <v>4KE867233A3FW</v>
          </cell>
          <cell r="B15461" t="str">
            <v>LINING ( 1 PCS) (AUTOMOTIVE PARTSFOR CAPTIVECONSUMPTION)</v>
          </cell>
          <cell r="C15461">
            <v>87089900</v>
          </cell>
          <cell r="D15461" t="e">
            <v>#N/A</v>
          </cell>
          <cell r="E15461">
            <v>87082900</v>
          </cell>
        </row>
        <row r="15462">
          <cell r="A15462" t="str">
            <v>4KE867234A3FW</v>
          </cell>
          <cell r="B15462" t="str">
            <v>LINING ( 1 PCS) (AUTOMOTIVE PARTSFOR CAPTIVECONSUMPTION)</v>
          </cell>
          <cell r="C15462">
            <v>87089900</v>
          </cell>
          <cell r="D15462" t="e">
            <v>#N/A</v>
          </cell>
          <cell r="E15462">
            <v>87082900</v>
          </cell>
        </row>
        <row r="15463">
          <cell r="A15463" t="str">
            <v>83A863879DFIK</v>
          </cell>
          <cell r="B15463" t="str">
            <v>LINING ( 1 PCS) (AUTOMOTIVE PARTSFOR CAPTIVECONSUMPTION)</v>
          </cell>
          <cell r="C15463">
            <v>87089900</v>
          </cell>
          <cell r="D15463" t="e">
            <v>#N/A</v>
          </cell>
          <cell r="E15463">
            <v>87082900</v>
          </cell>
        </row>
        <row r="15464">
          <cell r="A15464" t="str">
            <v>5NA867234BRM5</v>
          </cell>
          <cell r="B15464" t="str">
            <v>LINING ( 1 PCS) (AUTOMOTIVE PARTSFOR CAPTIVECONSUMPTION)</v>
          </cell>
          <cell r="C15464">
            <v>87089900</v>
          </cell>
          <cell r="D15464" t="e">
            <v>#N/A</v>
          </cell>
          <cell r="E15464">
            <v>87082900</v>
          </cell>
        </row>
        <row r="15465">
          <cell r="A15465" t="str">
            <v>8W8863463HGW8</v>
          </cell>
          <cell r="B15465" t="str">
            <v>LINING ( 1 PCS) (AUTOMOTIVE PARTSFOR CAPTIVECONSUMPTION)</v>
          </cell>
          <cell r="C15465">
            <v>87089900</v>
          </cell>
          <cell r="D15465" t="e">
            <v>#N/A</v>
          </cell>
          <cell r="E15465">
            <v>87082900</v>
          </cell>
        </row>
        <row r="15466">
          <cell r="A15466" t="str">
            <v>8W8863880LKTH</v>
          </cell>
          <cell r="B15466" t="str">
            <v>LINING ( 1 PCS) (AUTOMOTIVE PARTSFOR CAPTIVECONSUMPTION)</v>
          </cell>
          <cell r="C15466">
            <v>87089900</v>
          </cell>
          <cell r="D15466" t="e">
            <v>#N/A</v>
          </cell>
          <cell r="E15466">
            <v>87082900</v>
          </cell>
        </row>
        <row r="15467">
          <cell r="A15467" t="str">
            <v>5C5867244E82V</v>
          </cell>
          <cell r="B15467" t="str">
            <v>LINING ( 1 PCS) (AUTOMOTIVE PARTSFOR CAPTIVECONSUMPTION)</v>
          </cell>
          <cell r="C15467">
            <v>87089900</v>
          </cell>
          <cell r="D15467" t="e">
            <v>#N/A</v>
          </cell>
          <cell r="E15467">
            <v>87082900</v>
          </cell>
        </row>
        <row r="15468">
          <cell r="A15468" t="str">
            <v>83A861529CGW8</v>
          </cell>
          <cell r="B15468" t="str">
            <v>LINING ( 1 PCS) (AUTOMOTIVE PARTSFOR CAPTIVECONSUMPTION)</v>
          </cell>
          <cell r="C15468">
            <v>87089900</v>
          </cell>
          <cell r="D15468" t="e">
            <v>#N/A</v>
          </cell>
          <cell r="E15468">
            <v>87082900</v>
          </cell>
        </row>
        <row r="15469">
          <cell r="A15469" t="str">
            <v>5NA867243ERM5</v>
          </cell>
          <cell r="B15469" t="str">
            <v>LINING ( 1 PCS) (AUTOMOTIVE PARTSFOR CAPTIVECONSUMPTION)</v>
          </cell>
          <cell r="C15469">
            <v>87089900</v>
          </cell>
          <cell r="D15469" t="e">
            <v>#N/A</v>
          </cell>
          <cell r="E15469">
            <v>87082900</v>
          </cell>
        </row>
        <row r="15470">
          <cell r="A15470" t="str">
            <v>3AE867427F8W4</v>
          </cell>
          <cell r="B15470" t="str">
            <v>LINING ( 1 PCS) (AUTOMOTIVE PARTSFOR CAPTIVECONSUMPTION)</v>
          </cell>
          <cell r="C15470">
            <v>87089900</v>
          </cell>
          <cell r="D15470" t="e">
            <v>#N/A</v>
          </cell>
          <cell r="E15470">
            <v>87082900</v>
          </cell>
        </row>
        <row r="15471">
          <cell r="A15471" t="str">
            <v>4K0867233C3FW</v>
          </cell>
          <cell r="B15471" t="str">
            <v>LINING ( 1 PCS) (AUTOMOTIVE PARTSFOR CAPTIVECONSUMPTION)</v>
          </cell>
          <cell r="C15471">
            <v>87089900</v>
          </cell>
          <cell r="D15471" t="e">
            <v>#N/A</v>
          </cell>
          <cell r="E15471">
            <v>87082900</v>
          </cell>
        </row>
        <row r="15472">
          <cell r="A15472" t="str">
            <v>8W5863879ACCA9</v>
          </cell>
          <cell r="B15472" t="str">
            <v>LINING ( 1 PCS) (AUTOMOTIVEPARTS FOR CAPTIVECONSUMPTION)</v>
          </cell>
          <cell r="C15472">
            <v>87089900</v>
          </cell>
          <cell r="D15472" t="e">
            <v>#N/A</v>
          </cell>
          <cell r="E15472">
            <v>87082900</v>
          </cell>
        </row>
        <row r="15473">
          <cell r="A15473" t="str">
            <v>5NA867427QKAHP</v>
          </cell>
          <cell r="B15473" t="str">
            <v>LINING ( 1 PCS) (AUTOMOTIVEPARTS FOR CAPTIVECONSUMPTION)</v>
          </cell>
          <cell r="C15473">
            <v>87089900</v>
          </cell>
          <cell r="D15473" t="e">
            <v>#N/A</v>
          </cell>
          <cell r="E15473">
            <v>87082900</v>
          </cell>
        </row>
        <row r="15474">
          <cell r="A15474" t="str">
            <v>5NA867428CFAHP</v>
          </cell>
          <cell r="B15474" t="str">
            <v>LINING ( 1 PCS) (AUTOMOTIVEPARTS FOR CAPTIVECONSUMPTION)</v>
          </cell>
          <cell r="C15474">
            <v>87089900</v>
          </cell>
          <cell r="D15474" t="e">
            <v>#N/A</v>
          </cell>
          <cell r="E15474">
            <v>87082900</v>
          </cell>
        </row>
        <row r="15475">
          <cell r="A15475" t="str">
            <v>5NA867428BLAHP</v>
          </cell>
          <cell r="B15475" t="str">
            <v>LINING ( 1 PCS) (AUTOMOTIVEPARTS FOR CAPTIVECONSUMPTION)</v>
          </cell>
          <cell r="C15475">
            <v>87089900</v>
          </cell>
          <cell r="D15475" t="e">
            <v>#N/A</v>
          </cell>
          <cell r="E15475">
            <v>87082900</v>
          </cell>
        </row>
        <row r="15476">
          <cell r="A15476" t="str">
            <v>5Q7825202B</v>
          </cell>
          <cell r="B15476" t="str">
            <v>LINING ( 2 PCS) (AUTOMOTIVE PARTS FORCAPTIVE CONSUMPTION)</v>
          </cell>
          <cell r="C15476">
            <v>87089900</v>
          </cell>
          <cell r="D15476" t="e">
            <v>#N/A</v>
          </cell>
          <cell r="E15476">
            <v>87082900</v>
          </cell>
        </row>
        <row r="15477">
          <cell r="A15477" t="str">
            <v>5Q0825229C</v>
          </cell>
          <cell r="B15477" t="str">
            <v>LINING ( 2 PCS) (AUTOMOTIVE PARTS FORCAPTIVE CONSUMPTION)</v>
          </cell>
          <cell r="C15477">
            <v>87089900</v>
          </cell>
          <cell r="D15477" t="e">
            <v>#N/A</v>
          </cell>
          <cell r="E15477">
            <v>87082900</v>
          </cell>
        </row>
        <row r="15478">
          <cell r="A15478" t="str">
            <v>4G0825201B</v>
          </cell>
          <cell r="B15478" t="str">
            <v>LINING ( 4 PCS) (AUTOMOTIVE PARTS FORCAPTIVE CONSUMPTION)</v>
          </cell>
          <cell r="C15478">
            <v>87089900</v>
          </cell>
          <cell r="D15478" t="e">
            <v>#N/A</v>
          </cell>
          <cell r="E15478">
            <v>87082900</v>
          </cell>
        </row>
        <row r="15479">
          <cell r="A15479" t="str">
            <v>3WA825201A</v>
          </cell>
          <cell r="B15479" t="str">
            <v>LINING ( 4 PCS) (AUTOMOTIVE PARTSFOR CAPTIVE CONSUMPTION)</v>
          </cell>
          <cell r="C15479">
            <v>87089900</v>
          </cell>
          <cell r="D15479" t="e">
            <v>#N/A</v>
          </cell>
          <cell r="E15479">
            <v>87082900</v>
          </cell>
        </row>
        <row r="15480">
          <cell r="A15480" t="str">
            <v>8R08682034PK</v>
          </cell>
          <cell r="B15480" t="str">
            <v>LINING ( 4 PCS) (AUTOMOTIVE PARTSFOR CAPTIVE CONSUMPTION)</v>
          </cell>
          <cell r="C15480">
            <v>87089900</v>
          </cell>
          <cell r="D15480" t="e">
            <v>#N/A</v>
          </cell>
          <cell r="E15480">
            <v>87082900</v>
          </cell>
        </row>
        <row r="15481">
          <cell r="A15481" t="str">
            <v>4G0825202A</v>
          </cell>
          <cell r="B15481" t="str">
            <v>LINING ( 5 PCS) (AUTOMOTIVE PARTS FORCAPTIVE CONSUMPTION)</v>
          </cell>
          <cell r="C15481">
            <v>87089900</v>
          </cell>
          <cell r="D15481" t="e">
            <v>#N/A</v>
          </cell>
          <cell r="E15481">
            <v>87082900</v>
          </cell>
        </row>
        <row r="15482">
          <cell r="A15482" t="str">
            <v>5Q0825201AE</v>
          </cell>
          <cell r="B15482" t="str">
            <v>LINING ( 5 PCS) (AUTOMOTIVE PARTSFOR CAPTIVE CONSUMPTION)</v>
          </cell>
          <cell r="C15482">
            <v>87089900</v>
          </cell>
          <cell r="D15482" t="e">
            <v>#N/A</v>
          </cell>
          <cell r="E15482">
            <v>87082900</v>
          </cell>
        </row>
        <row r="15483">
          <cell r="A15483" t="str">
            <v>4G0825208E</v>
          </cell>
          <cell r="B15483" t="str">
            <v>LINING ( 6 PCS) (AUTOMOTIVE PARTS FORCAPTIVE CONSUMPTION)</v>
          </cell>
          <cell r="C15483">
            <v>87089900</v>
          </cell>
          <cell r="D15483" t="e">
            <v>#N/A</v>
          </cell>
          <cell r="E15483">
            <v>87082900</v>
          </cell>
        </row>
        <row r="15484">
          <cell r="A15484" t="str">
            <v>8U0825208</v>
          </cell>
          <cell r="B15484" t="str">
            <v>LINING (AUTOMOTIVE PARTS FOR CAPTIVECONSUMPTION)</v>
          </cell>
          <cell r="C15484">
            <v>87089900</v>
          </cell>
          <cell r="D15484" t="e">
            <v>#N/A</v>
          </cell>
          <cell r="E15484">
            <v>87082900</v>
          </cell>
        </row>
        <row r="15485">
          <cell r="A15485" t="str">
            <v>5C6825201</v>
          </cell>
          <cell r="B15485" t="str">
            <v>LINING (AUTOMOTIVE PARTS FOR CAPTIVECONSUMPTION)</v>
          </cell>
          <cell r="C15485">
            <v>87089900</v>
          </cell>
          <cell r="D15485" t="e">
            <v>#N/A</v>
          </cell>
          <cell r="E15485">
            <v>87082900</v>
          </cell>
        </row>
        <row r="15486">
          <cell r="A15486" t="str">
            <v>5C6825202</v>
          </cell>
          <cell r="B15486" t="str">
            <v>LINING (AUTOMOTIVE PARTS FOR CAPTIVECONSUMPTION)</v>
          </cell>
          <cell r="C15486">
            <v>87089900</v>
          </cell>
          <cell r="D15486" t="e">
            <v>#N/A</v>
          </cell>
          <cell r="E15486">
            <v>87082900</v>
          </cell>
        </row>
        <row r="15487">
          <cell r="A15487" t="str">
            <v>4M8857916B24A</v>
          </cell>
          <cell r="B15487" t="str">
            <v>LINING (AUTOMOTIVE PARTS FORCAPTIVE CONSUMPTION)</v>
          </cell>
          <cell r="C15487">
            <v>87089900</v>
          </cell>
          <cell r="D15487" t="e">
            <v>#N/A</v>
          </cell>
          <cell r="E15487">
            <v>87082900</v>
          </cell>
        </row>
        <row r="15488">
          <cell r="A15488" t="str">
            <v>80C8633114PK</v>
          </cell>
          <cell r="B15488" t="str">
            <v>LINING (AUTOMOTIVE PARTS FORCAPTIVE CONSUMPTION)</v>
          </cell>
          <cell r="C15488">
            <v>87089900</v>
          </cell>
          <cell r="D15488" t="e">
            <v>#N/A</v>
          </cell>
          <cell r="E15488">
            <v>87082900</v>
          </cell>
        </row>
        <row r="15489">
          <cell r="A15489" t="str">
            <v>8T0863463CA9</v>
          </cell>
          <cell r="B15489" t="str">
            <v>LINING (AUTOMOTIVE PARTS FORCAPTIVE CONSUMPTION)</v>
          </cell>
          <cell r="C15489">
            <v>87089900</v>
          </cell>
          <cell r="D15489" t="e">
            <v>#N/A</v>
          </cell>
          <cell r="E15489">
            <v>87082900</v>
          </cell>
        </row>
        <row r="15490">
          <cell r="A15490" t="str">
            <v>4M0867839D8LG</v>
          </cell>
          <cell r="B15490" t="str">
            <v>LINING (AUTOMOTIVE PARTS FORCAPTIVE CONSUMPTION)</v>
          </cell>
          <cell r="C15490">
            <v>87089900</v>
          </cell>
          <cell r="D15490" t="e">
            <v>#N/A</v>
          </cell>
          <cell r="E15490">
            <v>87082900</v>
          </cell>
        </row>
        <row r="15491">
          <cell r="A15491" t="str">
            <v>4K5863887ECA9</v>
          </cell>
          <cell r="B15491" t="str">
            <v>LINING (AUTOMOTIVE PARTS FORCAPTIVE CONSUMPTION)</v>
          </cell>
          <cell r="C15491">
            <v>87089900</v>
          </cell>
          <cell r="D15491" t="e">
            <v>#N/A</v>
          </cell>
          <cell r="E15491">
            <v>87082900</v>
          </cell>
        </row>
        <row r="15492">
          <cell r="A15492" t="str">
            <v>8W0825216F</v>
          </cell>
          <cell r="B15492" t="str">
            <v>LINING (AUTOMOTIVE PARTS FORCAPTIVE CONSUMPTION)</v>
          </cell>
          <cell r="C15492">
            <v>87089900</v>
          </cell>
          <cell r="D15492" t="e">
            <v>#N/A</v>
          </cell>
          <cell r="E15492">
            <v>87082900</v>
          </cell>
        </row>
        <row r="15493">
          <cell r="A15493" t="str">
            <v>8R0825201C</v>
          </cell>
          <cell r="B15493" t="str">
            <v>LINING (AUTOMOTIVE PARTS FORCAPTIVE CONSUMPTION)</v>
          </cell>
          <cell r="C15493">
            <v>87089900</v>
          </cell>
          <cell r="D15493" t="e">
            <v>#N/A</v>
          </cell>
          <cell r="E15493">
            <v>87082900</v>
          </cell>
        </row>
        <row r="15494">
          <cell r="A15494" t="str">
            <v>4M0825206J</v>
          </cell>
          <cell r="B15494" t="str">
            <v>LINING (AUTOMOTIVE PARTS FORCAPTIVE CONSUMPTION)</v>
          </cell>
          <cell r="C15494">
            <v>87089900</v>
          </cell>
          <cell r="D15494" t="e">
            <v>#N/A</v>
          </cell>
          <cell r="E15494">
            <v>87082900</v>
          </cell>
        </row>
        <row r="15495">
          <cell r="A15495" t="str">
            <v>4K2863312A4PK</v>
          </cell>
          <cell r="B15495" t="str">
            <v>LINING (AUTOMOTIVE PARTS FORCAPTIVE CONSUMPTION)</v>
          </cell>
          <cell r="C15495">
            <v>87089900</v>
          </cell>
          <cell r="D15495" t="e">
            <v>#N/A</v>
          </cell>
          <cell r="E15495">
            <v>87082900</v>
          </cell>
        </row>
        <row r="15496">
          <cell r="A15496" t="str">
            <v>8W28633114PK</v>
          </cell>
          <cell r="B15496" t="str">
            <v>LINING (AUTOMOTIVE PARTS FORCAPTIVE CONSUMPTION)</v>
          </cell>
          <cell r="C15496">
            <v>87089900</v>
          </cell>
          <cell r="D15496" t="e">
            <v>#N/A</v>
          </cell>
          <cell r="E15496">
            <v>87082900</v>
          </cell>
        </row>
        <row r="15497">
          <cell r="A15497" t="str">
            <v>8W28633124PK</v>
          </cell>
          <cell r="B15497" t="str">
            <v>LINING (AUTOMOTIVE PARTS FORCAPTIVE CONSUMPTION)</v>
          </cell>
          <cell r="C15497">
            <v>87089900</v>
          </cell>
          <cell r="D15497" t="e">
            <v>#N/A</v>
          </cell>
          <cell r="E15497">
            <v>87082900</v>
          </cell>
        </row>
        <row r="15498">
          <cell r="A15498" t="str">
            <v>4K2863311A4PK</v>
          </cell>
          <cell r="B15498" t="str">
            <v>LINING (AUTOMOTIVE PARTS FORCAPTIVE CONSUMPTION)</v>
          </cell>
          <cell r="C15498">
            <v>87089900</v>
          </cell>
          <cell r="D15498" t="e">
            <v>#N/A</v>
          </cell>
          <cell r="E15498">
            <v>87082900</v>
          </cell>
        </row>
        <row r="15499">
          <cell r="A15499" t="str">
            <v>4M0825219F</v>
          </cell>
          <cell r="B15499" t="str">
            <v>LINING (AUTOMOTIVE PARTS FORCAPTIVE CONSUMPTION)</v>
          </cell>
          <cell r="C15499">
            <v>87089900</v>
          </cell>
          <cell r="D15499" t="e">
            <v>#N/A</v>
          </cell>
          <cell r="E15499">
            <v>87082900</v>
          </cell>
        </row>
        <row r="15500">
          <cell r="A15500" t="str">
            <v>4G0825207F</v>
          </cell>
          <cell r="B15500" t="str">
            <v>LINING (AUTOMOTIVE PARTS FORCAPTIVE CONSUMPTION)</v>
          </cell>
          <cell r="C15500">
            <v>87089900</v>
          </cell>
          <cell r="D15500" t="e">
            <v>#N/A</v>
          </cell>
          <cell r="E15500">
            <v>87082900</v>
          </cell>
        </row>
        <row r="15501">
          <cell r="A15501" t="str">
            <v>6C08194489B9</v>
          </cell>
          <cell r="B15501" t="str">
            <v>LINING (AUTOMOTIVE PARTS FORCAPTIVE CONSUMPTION)</v>
          </cell>
          <cell r="C15501">
            <v>87089900</v>
          </cell>
          <cell r="D15501" t="e">
            <v>#N/A</v>
          </cell>
          <cell r="E15501">
            <v>87082900</v>
          </cell>
        </row>
        <row r="15502">
          <cell r="A15502" t="str">
            <v>8W0825208C</v>
          </cell>
          <cell r="B15502" t="str">
            <v>LINING (AUTOMOTIVE PARTS FORCAPTIVE CONSUMPTION)</v>
          </cell>
          <cell r="C15502">
            <v>87089900</v>
          </cell>
          <cell r="D15502" t="e">
            <v>#N/A</v>
          </cell>
          <cell r="E15502">
            <v>87082900</v>
          </cell>
        </row>
        <row r="15503">
          <cell r="A15503" t="str">
            <v>5Q0825202L</v>
          </cell>
          <cell r="B15503" t="str">
            <v>LINING (AUTOMOTIVE PARTS FORCAPTIVE CONSUMPTION)</v>
          </cell>
          <cell r="C15503">
            <v>87089900</v>
          </cell>
          <cell r="D15503" t="e">
            <v>#N/A</v>
          </cell>
          <cell r="E15503">
            <v>87082900</v>
          </cell>
        </row>
        <row r="15504">
          <cell r="A15504" t="str">
            <v>4K5863888CCA9</v>
          </cell>
          <cell r="B15504" t="str">
            <v>LINING (AUTOMOTIVE PARTS FORCAPTIVE CONSUMPTION)</v>
          </cell>
          <cell r="C15504">
            <v>87089900</v>
          </cell>
          <cell r="D15504" t="e">
            <v>#N/A</v>
          </cell>
          <cell r="E15504">
            <v>87082900</v>
          </cell>
        </row>
        <row r="15505">
          <cell r="A15505" t="str">
            <v>80C8633124PK</v>
          </cell>
          <cell r="B15505" t="str">
            <v>LINING (AUTOMOTIVE PARTS FORCAPTIVE CONSUMPTION)</v>
          </cell>
          <cell r="C15505">
            <v>87089900</v>
          </cell>
          <cell r="D15505" t="e">
            <v>#N/A</v>
          </cell>
          <cell r="E15505">
            <v>87082900</v>
          </cell>
        </row>
        <row r="15506">
          <cell r="A15506" t="str">
            <v>80A881325K4PK</v>
          </cell>
          <cell r="B15506" t="str">
            <v>LINING (AUTOMOTIVE PARTS FORCAPTIVE CONSUMPTION)</v>
          </cell>
          <cell r="C15506">
            <v>87089900</v>
          </cell>
          <cell r="D15506" t="e">
            <v>#N/A</v>
          </cell>
          <cell r="E15506">
            <v>87082900</v>
          </cell>
        </row>
        <row r="15507">
          <cell r="A15507" t="str">
            <v>80A881326K4PK</v>
          </cell>
          <cell r="B15507" t="str">
            <v>LINING (AUTOMOTIVE PARTS FORCAPTIVE CONSUMPTION)</v>
          </cell>
          <cell r="C15507">
            <v>87089900</v>
          </cell>
          <cell r="D15507" t="e">
            <v>#N/A</v>
          </cell>
          <cell r="E15507">
            <v>87082900</v>
          </cell>
        </row>
        <row r="15508">
          <cell r="A15508" t="str">
            <v>80C863312CE3</v>
          </cell>
          <cell r="B15508" t="str">
            <v>LINING (AUTOMOTIVE PARTS FORCAPTIVE CONSUMPTION)</v>
          </cell>
          <cell r="C15508">
            <v>87089900</v>
          </cell>
          <cell r="D15508" t="e">
            <v>#N/A</v>
          </cell>
          <cell r="E15508">
            <v>87082900</v>
          </cell>
        </row>
        <row r="15509">
          <cell r="A15509" t="str">
            <v>80C863311CE3</v>
          </cell>
          <cell r="B15509" t="str">
            <v>LINING (AUTOMOTIVE PARTS FORCAPTIVE CONSUMPTION)</v>
          </cell>
          <cell r="C15509">
            <v>87089900</v>
          </cell>
          <cell r="D15509" t="e">
            <v>#N/A</v>
          </cell>
          <cell r="E15509">
            <v>87082900</v>
          </cell>
        </row>
        <row r="15510">
          <cell r="A15510" t="str">
            <v>4H0825190B</v>
          </cell>
          <cell r="B15510" t="str">
            <v>LINING (AUTOMOTIVE PARTS FORCAPTIVE CONSUMPTION)</v>
          </cell>
          <cell r="C15510">
            <v>87089900</v>
          </cell>
          <cell r="D15510" t="e">
            <v>#N/A</v>
          </cell>
          <cell r="E15510">
            <v>87082900</v>
          </cell>
        </row>
        <row r="15511">
          <cell r="A15511" t="str">
            <v>5Q0825202S</v>
          </cell>
          <cell r="B15511" t="str">
            <v>LINING (AUTOMOTIVE PARTS FORCAPTIVE CONSUMPTION)</v>
          </cell>
          <cell r="C15511">
            <v>87089900</v>
          </cell>
          <cell r="D15511" t="e">
            <v>#N/A</v>
          </cell>
          <cell r="E15511">
            <v>87082900</v>
          </cell>
        </row>
        <row r="15512">
          <cell r="A15512" t="str">
            <v>3Q0199110B</v>
          </cell>
          <cell r="B15512" t="str">
            <v>LINING (AUTOMOTIVE PARTS FORCAPTIVE CONSUMPTION)</v>
          </cell>
          <cell r="C15512">
            <v>87089900</v>
          </cell>
          <cell r="D15512" t="e">
            <v>#N/A</v>
          </cell>
          <cell r="E15512">
            <v>87082900</v>
          </cell>
        </row>
        <row r="15513">
          <cell r="A15513" t="str">
            <v>8R0825207E</v>
          </cell>
          <cell r="B15513" t="str">
            <v>LINING (AUTOMOTIVE PARTS FORCAPTIVE CONSUMPTION)</v>
          </cell>
          <cell r="C15513">
            <v>87089900</v>
          </cell>
          <cell r="D15513" t="e">
            <v>#N/A</v>
          </cell>
          <cell r="E15513">
            <v>87082900</v>
          </cell>
        </row>
        <row r="15514">
          <cell r="A15514" t="str">
            <v>5Q7825201C</v>
          </cell>
          <cell r="B15514" t="str">
            <v>LINING (AUTOMOTIVE PARTS FORCAPTIVE CONSUMPTION)</v>
          </cell>
          <cell r="C15514">
            <v>87089900</v>
          </cell>
          <cell r="D15514" t="e">
            <v>#N/A</v>
          </cell>
          <cell r="E15514">
            <v>87082900</v>
          </cell>
        </row>
        <row r="15515">
          <cell r="A15515" t="str">
            <v>6C08194479B9</v>
          </cell>
          <cell r="B15515" t="str">
            <v>LINING (AUTOMOTIVE PARTS FORCAPTIVE CONSUMPTION)</v>
          </cell>
          <cell r="C15515">
            <v>87089900</v>
          </cell>
          <cell r="D15515" t="e">
            <v>#N/A</v>
          </cell>
          <cell r="E15515">
            <v>87082900</v>
          </cell>
        </row>
        <row r="15516">
          <cell r="A15516" t="str">
            <v>8W0825207C</v>
          </cell>
          <cell r="B15516" t="str">
            <v>LINING (AUTOMOTIVE PARTS FORCAPTIVE CONSUMPTION)</v>
          </cell>
          <cell r="C15516">
            <v>87089900</v>
          </cell>
          <cell r="D15516" t="e">
            <v>#N/A</v>
          </cell>
          <cell r="E15516">
            <v>87082900</v>
          </cell>
        </row>
        <row r="15517">
          <cell r="A15517" t="str">
            <v>4H0825189D</v>
          </cell>
          <cell r="B15517" t="str">
            <v>LINING (AUTOMOTIVE PARTS FORCAPTIVE CONSUMPTION)</v>
          </cell>
          <cell r="C15517">
            <v>87089900</v>
          </cell>
          <cell r="D15517" t="e">
            <v>#N/A</v>
          </cell>
          <cell r="E15517">
            <v>87082900</v>
          </cell>
        </row>
        <row r="15518">
          <cell r="A15518" t="str">
            <v>8W6825207D</v>
          </cell>
          <cell r="B15518" t="str">
            <v>LINING (AUTOMOTIVE PARTS FORCAPTIVE CONSUMPTION)</v>
          </cell>
          <cell r="C15518">
            <v>87089900</v>
          </cell>
          <cell r="D15518" t="e">
            <v>#N/A</v>
          </cell>
          <cell r="E15518">
            <v>87082900</v>
          </cell>
        </row>
        <row r="15519">
          <cell r="A15519" t="str">
            <v>83A863880DFIK</v>
          </cell>
          <cell r="B15519" t="str">
            <v>LINING (AUTOMOTIVE PARTS FORCAPTIVE CONSUMPTION)</v>
          </cell>
          <cell r="C15519">
            <v>87089900</v>
          </cell>
          <cell r="D15519" t="e">
            <v>#N/A</v>
          </cell>
          <cell r="E15519">
            <v>87082900</v>
          </cell>
        </row>
        <row r="15520">
          <cell r="A15520" t="str">
            <v>5Q0825201AF</v>
          </cell>
          <cell r="B15520" t="str">
            <v>LINING (AUTOMOTIVE PARTS FORCAPTIVE CONSUMPTION)</v>
          </cell>
          <cell r="C15520">
            <v>87089900</v>
          </cell>
          <cell r="D15520" t="e">
            <v>#N/A</v>
          </cell>
          <cell r="E15520">
            <v>87082900</v>
          </cell>
        </row>
        <row r="15521">
          <cell r="A15521" t="str">
            <v>8R0825202A</v>
          </cell>
          <cell r="B15521" t="str">
            <v>LINING (AUTOMOTIVE PARTS FORCAPTIVE CONSUMPTION)</v>
          </cell>
          <cell r="C15521">
            <v>87089900</v>
          </cell>
          <cell r="D15521" t="e">
            <v>#N/A</v>
          </cell>
          <cell r="E15521">
            <v>87082900</v>
          </cell>
        </row>
        <row r="15522">
          <cell r="A15522" t="str">
            <v>8R0825208E</v>
          </cell>
          <cell r="B15522" t="str">
            <v>LINING (AUTOMOTIVE PARTS FORCAPTIVE CONSUMPTION)</v>
          </cell>
          <cell r="C15522">
            <v>87089900</v>
          </cell>
          <cell r="D15522" t="e">
            <v>#N/A</v>
          </cell>
          <cell r="E15522">
            <v>87082900</v>
          </cell>
        </row>
        <row r="15523">
          <cell r="A15523" t="str">
            <v>8U0825215B</v>
          </cell>
          <cell r="B15523" t="str">
            <v>LINING (AUTOMOTIVE PARTS FORCAPTIVE CONSUMPTION)</v>
          </cell>
          <cell r="C15523">
            <v>87089900</v>
          </cell>
          <cell r="D15523" t="e">
            <v>#N/A</v>
          </cell>
          <cell r="E15523">
            <v>87082900</v>
          </cell>
        </row>
        <row r="15524">
          <cell r="A15524" t="str">
            <v>4M0825235AQ</v>
          </cell>
          <cell r="B15524" t="str">
            <v>LINING (AUTOMOTIVE PARTS FORCAPTIVE CONSUMPTION)</v>
          </cell>
          <cell r="C15524">
            <v>87089900</v>
          </cell>
          <cell r="D15524" t="e">
            <v>#N/A</v>
          </cell>
          <cell r="E15524">
            <v>87082900</v>
          </cell>
        </row>
        <row r="15525">
          <cell r="A15525" t="str">
            <v>95B825101G1E0</v>
          </cell>
          <cell r="B15525" t="str">
            <v>LINING BLACK ( 1 PCS) (AUTOMOTIVEPARTS FOR CAPTIVE CONSUMPTION)</v>
          </cell>
          <cell r="C15525">
            <v>87089900</v>
          </cell>
          <cell r="D15525" t="e">
            <v>#N/A</v>
          </cell>
          <cell r="E15525">
            <v>87082900</v>
          </cell>
        </row>
        <row r="15526">
          <cell r="A15526" t="str">
            <v>95B864483J1E0</v>
          </cell>
          <cell r="B15526" t="str">
            <v>LINING BLACK ( 1 PCS) (AUTOMOTIVEPARTS FOR CAPTIVE CONSUMPTION)</v>
          </cell>
          <cell r="C15526">
            <v>87089900</v>
          </cell>
          <cell r="D15526" t="e">
            <v>#N/A</v>
          </cell>
          <cell r="E15526">
            <v>87082900</v>
          </cell>
        </row>
        <row r="15527">
          <cell r="A15527" t="str">
            <v>992821941COK1</v>
          </cell>
          <cell r="B15527" t="str">
            <v>LINING FOR FENDER MATT BLACK ( 1PCS) (AUTOMOTIVE PARTS FOR CAPTIVECONSUMPTION)</v>
          </cell>
          <cell r="C15527">
            <v>87089900</v>
          </cell>
          <cell r="D15527" t="e">
            <v>#N/A</v>
          </cell>
          <cell r="E15527">
            <v>87082900</v>
          </cell>
        </row>
        <row r="15528">
          <cell r="A15528" t="str">
            <v>9Y0806441EOK1</v>
          </cell>
          <cell r="B15528" t="str">
            <v>LINING FOR FENDER MATT BLACK ( 1PCS) (AUTOMOTIVE PARTS FOR CAPTIVECONSUMPTION)</v>
          </cell>
          <cell r="C15528">
            <v>87089900</v>
          </cell>
          <cell r="D15528" t="e">
            <v>#N/A</v>
          </cell>
          <cell r="E15528">
            <v>87082900</v>
          </cell>
        </row>
        <row r="15529">
          <cell r="A15529" t="str">
            <v>992821942COK1</v>
          </cell>
          <cell r="B15529" t="str">
            <v>LINING FOR FENDER MATT BLACK ( 1PCS) (AUTOMOTIVE PARTS FOR CAPTIVECONSUMPTION)</v>
          </cell>
          <cell r="C15529">
            <v>87089900</v>
          </cell>
          <cell r="D15529" t="e">
            <v>#N/A</v>
          </cell>
          <cell r="E15529">
            <v>87082900</v>
          </cell>
        </row>
        <row r="15530">
          <cell r="A15530" t="str">
            <v>9Y0806441FOK1</v>
          </cell>
          <cell r="B15530" t="str">
            <v>LINING FOR FENDER MATT BLACK ( 1PCS) (AUTOMOTIVE PARTS FOR CAPTIVECONSUMPTION)</v>
          </cell>
          <cell r="C15530">
            <v>87089900</v>
          </cell>
          <cell r="D15530" t="e">
            <v>#N/A</v>
          </cell>
          <cell r="E15530">
            <v>87082900</v>
          </cell>
        </row>
        <row r="15531">
          <cell r="A15531" t="str">
            <v>9Y0806442FOK1</v>
          </cell>
          <cell r="B15531" t="str">
            <v>LINING FOR FENDER MATT BLACK ( 1PCS) (AUTOMOTIVE PARTS FOR CAPTIVECONSUMPTION)</v>
          </cell>
          <cell r="C15531">
            <v>87089900</v>
          </cell>
          <cell r="D15531" t="e">
            <v>#N/A</v>
          </cell>
          <cell r="E15531">
            <v>87082900</v>
          </cell>
        </row>
        <row r="15532">
          <cell r="A15532" t="str">
            <v>9Y0806442EOK1</v>
          </cell>
          <cell r="B15532" t="str">
            <v>LINING FOR FENDER MATT BLACK ( 1PCS) (AUTOMOTIVE PARTS FOR CAPTIVECONSUMPTION)</v>
          </cell>
          <cell r="C15532">
            <v>87089900</v>
          </cell>
          <cell r="D15532" t="e">
            <v>#N/A</v>
          </cell>
          <cell r="E15532">
            <v>87082900</v>
          </cell>
        </row>
        <row r="15533">
          <cell r="A15533" t="str">
            <v>9J1863042COK1</v>
          </cell>
          <cell r="B15533" t="str">
            <v>LINING FOR FENDER MATT BLACK ( 1PCS) (AUTOMOTIVE PARTS FOR CAPTIVECONSUMPTION)</v>
          </cell>
          <cell r="C15533">
            <v>87089900</v>
          </cell>
          <cell r="D15533" t="e">
            <v>#N/A</v>
          </cell>
          <cell r="E15533">
            <v>87082900</v>
          </cell>
        </row>
        <row r="15534">
          <cell r="A15534" t="str">
            <v>9J1863041COK1</v>
          </cell>
          <cell r="B15534" t="str">
            <v>LINING FOR FENDER MATT BLACK ( 1PCS) (AUTOMOTIVE PARTS FOR CAPTIVECONSUMPTION)</v>
          </cell>
          <cell r="C15534">
            <v>87089900</v>
          </cell>
          <cell r="D15534" t="e">
            <v>#N/A</v>
          </cell>
          <cell r="E15534">
            <v>87082900</v>
          </cell>
        </row>
        <row r="15535">
          <cell r="A15535" t="str">
            <v>57H807150</v>
          </cell>
          <cell r="B15535" t="str">
            <v>LINING FOR LOCK ( 3 PCS) (AUTOMOTIVEPARTS FOR CAPTIVE CONSUMPTION)</v>
          </cell>
          <cell r="C15535">
            <v>87089900</v>
          </cell>
          <cell r="D15535" t="e">
            <v>#N/A</v>
          </cell>
          <cell r="E15535">
            <v>87082900</v>
          </cell>
        </row>
        <row r="15536">
          <cell r="A15536" t="str">
            <v>958555233077F3</v>
          </cell>
          <cell r="B15536" t="str">
            <v>LINING LUXOR BEIGE ( 1 PCS)(AUTOMOTIVE PARTSFOR CAPTIVE CONSUMPTION)</v>
          </cell>
          <cell r="C15536">
            <v>87089900</v>
          </cell>
          <cell r="D15536" t="e">
            <v>#N/A</v>
          </cell>
          <cell r="E15536">
            <v>87082900</v>
          </cell>
        </row>
        <row r="15537">
          <cell r="A15537" t="str">
            <v>958555234077F3</v>
          </cell>
          <cell r="B15537" t="str">
            <v>LINING LUXOR BEIGE ( 1 PCS)(AUTOMOTIVE PARTSFOR CAPTIVE CONSUMPTION)</v>
          </cell>
          <cell r="C15537">
            <v>87089900</v>
          </cell>
          <cell r="D15537" t="e">
            <v>#N/A</v>
          </cell>
          <cell r="E15537">
            <v>87082900</v>
          </cell>
        </row>
        <row r="15538">
          <cell r="A15538" t="str">
            <v>981555424004H0</v>
          </cell>
          <cell r="B15538" t="str">
            <v>LINING LUXOR BEIGE ( 1 PCS)(AUTOMOTIVE PARTSFOR CAPTIVE CONSUMPTION)</v>
          </cell>
          <cell r="C15538">
            <v>87089900</v>
          </cell>
          <cell r="D15538" t="e">
            <v>#N/A</v>
          </cell>
          <cell r="E15538">
            <v>87082900</v>
          </cell>
        </row>
        <row r="15539">
          <cell r="A15539" t="str">
            <v>982898352BG2X</v>
          </cell>
          <cell r="B15539" t="str">
            <v>LINING PRIME COATED ( 1 PCS)(AUTOMOTIVE PARTSFOR CAPTIVE CONSUMPTION)</v>
          </cell>
          <cell r="C15539">
            <v>87089900</v>
          </cell>
          <cell r="D15539" t="e">
            <v>#N/A</v>
          </cell>
          <cell r="E15539">
            <v>87082900</v>
          </cell>
        </row>
        <row r="15540">
          <cell r="A15540" t="str">
            <v>9Y0807217HG2X</v>
          </cell>
          <cell r="B15540" t="str">
            <v>LINING PRIME COATED ( 1 PCS)(AUTOMOTIVE PARTSFOR CAPTIVE CONSUMPTION)</v>
          </cell>
          <cell r="C15540">
            <v>87089900</v>
          </cell>
          <cell r="D15540" t="e">
            <v>#N/A</v>
          </cell>
          <cell r="E15540">
            <v>87082900</v>
          </cell>
        </row>
        <row r="15541">
          <cell r="A15541" t="str">
            <v>982898041CG2X</v>
          </cell>
          <cell r="B15541" t="str">
            <v>LINING PRIME COATED (AUTOMOTIVEPARTS FOR CAPTIVE CONSUMPTION)</v>
          </cell>
          <cell r="C15541">
            <v>87089900</v>
          </cell>
          <cell r="D15541" t="e">
            <v>#N/A</v>
          </cell>
          <cell r="E15541">
            <v>87082900</v>
          </cell>
        </row>
        <row r="15542">
          <cell r="A15542" t="str">
            <v>95B807221AG2X</v>
          </cell>
          <cell r="B15542" t="str">
            <v>LINING PRIME COATED (AUTOMOTIVEPARTS FOR CAPTIVE CONSUMPTION)</v>
          </cell>
          <cell r="C15542">
            <v>87089900</v>
          </cell>
          <cell r="D15542" t="e">
            <v>#N/A</v>
          </cell>
          <cell r="E15542">
            <v>87082900</v>
          </cell>
        </row>
        <row r="15543">
          <cell r="A15543" t="str">
            <v>5L0853263041</v>
          </cell>
          <cell r="B15543" t="str">
            <v>LINING, PILLAR ( 1 PCS) (AUTOMOTIVEPARTS FOR CAPTIVE CONSUMPTION)</v>
          </cell>
          <cell r="C15543">
            <v>87089900</v>
          </cell>
          <cell r="D15543" t="e">
            <v>#N/A</v>
          </cell>
          <cell r="E15543">
            <v>87082900</v>
          </cell>
        </row>
        <row r="15544">
          <cell r="A15544" t="str">
            <v>5J6853263A</v>
          </cell>
          <cell r="B15544" t="str">
            <v>LINING, PILLAR ( 1 PCS) (AUTOMOTIVEPARTS FOR CAPTIVE CONSUMPTION)</v>
          </cell>
          <cell r="C15544">
            <v>87089900</v>
          </cell>
          <cell r="D15544" t="e">
            <v>#N/A</v>
          </cell>
          <cell r="E15544">
            <v>87082900</v>
          </cell>
        </row>
        <row r="15545">
          <cell r="A15545" t="str">
            <v>3T0837902B</v>
          </cell>
          <cell r="B15545" t="str">
            <v>LINING, PILLAR ( 1 PCS) (AUTOMOTIVEPARTS FOR CAPTIVE CONSUMPTION)</v>
          </cell>
          <cell r="C15545">
            <v>87089900</v>
          </cell>
          <cell r="D15545" t="e">
            <v>#N/A</v>
          </cell>
          <cell r="E15545">
            <v>87082900</v>
          </cell>
        </row>
        <row r="15546">
          <cell r="A15546" t="str">
            <v>565867245CWC4</v>
          </cell>
          <cell r="B15546" t="str">
            <v>LINING, PILLAR ( 1 PCS) (AUTOMOTIVEPARTS FORCAPTIVE CONSUMPTION)</v>
          </cell>
          <cell r="C15546">
            <v>87089900</v>
          </cell>
          <cell r="D15546" t="e">
            <v>#N/A</v>
          </cell>
          <cell r="E15546">
            <v>87082900</v>
          </cell>
        </row>
        <row r="15547">
          <cell r="A15547" t="str">
            <v>5E0867244AWC4</v>
          </cell>
          <cell r="B15547" t="str">
            <v>LINING, PILLAR ( 1 PCS) (AUTOMOTIVEPARTS FORCAPTIVE CONSUMPTION)</v>
          </cell>
          <cell r="C15547">
            <v>87089900</v>
          </cell>
          <cell r="D15547" t="e">
            <v>#N/A</v>
          </cell>
          <cell r="E15547">
            <v>87082900</v>
          </cell>
        </row>
        <row r="15548">
          <cell r="A15548" t="str">
            <v>5L6853215A041</v>
          </cell>
          <cell r="B15548" t="str">
            <v>LINING, PILLAR ( 1 PCS) (AUTOMOTIVEPARTS FORCAPTIVE CONSUMPTION)</v>
          </cell>
          <cell r="C15548">
            <v>87089900</v>
          </cell>
          <cell r="D15548" t="e">
            <v>#N/A</v>
          </cell>
          <cell r="E15548">
            <v>87082900</v>
          </cell>
        </row>
        <row r="15549">
          <cell r="A15549" t="str">
            <v>3T0867234DCQ6</v>
          </cell>
          <cell r="B15549" t="str">
            <v>LINING, PILLAR ( 1 PCS) (AUTOMOTIVEPARTS FORCAPTIVE CONSUMPTION)</v>
          </cell>
          <cell r="C15549">
            <v>87089900</v>
          </cell>
          <cell r="D15549" t="e">
            <v>#N/A</v>
          </cell>
          <cell r="E15549">
            <v>87082900</v>
          </cell>
        </row>
        <row r="15550">
          <cell r="A15550" t="str">
            <v>565867233E9B9</v>
          </cell>
          <cell r="B15550" t="str">
            <v>LINING, PILLAR ( 1 PCS) (AUTOMOTIVEPARTS FORCAPTIVE CONSUMPTION)</v>
          </cell>
          <cell r="C15550">
            <v>87089900</v>
          </cell>
          <cell r="D15550" t="e">
            <v>#N/A</v>
          </cell>
          <cell r="E15550">
            <v>87082900</v>
          </cell>
        </row>
        <row r="15551">
          <cell r="A15551" t="str">
            <v>565867234E9B9</v>
          </cell>
          <cell r="B15551" t="str">
            <v>LINING, PILLAR ( 1 PCS) (AUTOMOTIVEPARTS FORCAPTIVE CONSUMPTION)</v>
          </cell>
          <cell r="C15551">
            <v>87089900</v>
          </cell>
          <cell r="D15551" t="e">
            <v>#N/A</v>
          </cell>
          <cell r="E15551">
            <v>87082900</v>
          </cell>
        </row>
        <row r="15552">
          <cell r="A15552" t="str">
            <v>5L6853216A041</v>
          </cell>
          <cell r="B15552" t="str">
            <v>LINING, PILLAR ( 1 PCS) (AUTOMOTIVEPARTS FORCAPTIVE CONSUMPTION)</v>
          </cell>
          <cell r="C15552">
            <v>87089900</v>
          </cell>
          <cell r="D15552" t="e">
            <v>#N/A</v>
          </cell>
          <cell r="E15552">
            <v>87082900</v>
          </cell>
        </row>
        <row r="15553">
          <cell r="A15553" t="str">
            <v>5E3867234C9B9</v>
          </cell>
          <cell r="B15553" t="str">
            <v>LINING, PILLAR ( 1 PCS) (AUTOMOTIVEPARTS FORCAPTIVE CONSUMPTION)</v>
          </cell>
          <cell r="C15553">
            <v>87089900</v>
          </cell>
          <cell r="D15553" t="e">
            <v>#N/A</v>
          </cell>
          <cell r="E15553">
            <v>87082900</v>
          </cell>
        </row>
        <row r="15554">
          <cell r="A15554" t="str">
            <v>3V0867281CWC4</v>
          </cell>
          <cell r="B15554" t="str">
            <v>LINING, PILLAR ( 1 PCS) (AUTOMOTIVPARTS FORCAPTIVE CONSUMPTION)</v>
          </cell>
          <cell r="C15554">
            <v>87089900</v>
          </cell>
          <cell r="D15554" t="e">
            <v>#N/A</v>
          </cell>
          <cell r="E15554">
            <v>87082900</v>
          </cell>
        </row>
        <row r="15555">
          <cell r="A15555" t="str">
            <v>3V5867288DWC4</v>
          </cell>
          <cell r="B15555" t="str">
            <v>LINING, PILLAR ( 1 PCS) (AUTOMOTIVPARTS FORCAPTIVE CONSUMPTION)</v>
          </cell>
          <cell r="C15555">
            <v>87089900</v>
          </cell>
          <cell r="D15555" t="e">
            <v>#N/A</v>
          </cell>
          <cell r="E15555">
            <v>87082900</v>
          </cell>
        </row>
        <row r="15556">
          <cell r="A15556" t="str">
            <v>5E5867288CWC4</v>
          </cell>
          <cell r="B15556" t="str">
            <v>LINING, PILLAR ( 1 PCS) (AUTOMOTIVPARTS FORCAPTIVE CONSUMPTION)</v>
          </cell>
          <cell r="C15556">
            <v>87089900</v>
          </cell>
          <cell r="D15556" t="e">
            <v>#N/A</v>
          </cell>
          <cell r="E15556">
            <v>87082900</v>
          </cell>
        </row>
        <row r="15557">
          <cell r="A15557" t="str">
            <v>5E0867233GWC4</v>
          </cell>
          <cell r="B15557" t="str">
            <v>LINING, PILLAR ( 1 PCS)(AUTOMOTIVE PARTS FORCAPTIVE CONSUMPTION)</v>
          </cell>
          <cell r="C15557">
            <v>87089900</v>
          </cell>
          <cell r="D15557" t="e">
            <v>#N/A</v>
          </cell>
          <cell r="E15557">
            <v>87082900</v>
          </cell>
        </row>
        <row r="15558">
          <cell r="A15558" t="str">
            <v>3V0839902</v>
          </cell>
          <cell r="B15558" t="str">
            <v>LINING, PILLAR ( 1 PCS)(AUTOMOTIVEPARTS FOR CAPTIVE CONSUMPTION)</v>
          </cell>
          <cell r="C15558">
            <v>87089900</v>
          </cell>
          <cell r="D15558" t="e">
            <v>#N/A</v>
          </cell>
          <cell r="E15558">
            <v>87082900</v>
          </cell>
        </row>
        <row r="15559">
          <cell r="A15559" t="str">
            <v>3T0837901B</v>
          </cell>
          <cell r="B15559" t="str">
            <v>LINING, PILLAR (AUTOMOTIVE PARTS FORCAPTIVE CONSUMPTION)</v>
          </cell>
          <cell r="C15559">
            <v>87089900</v>
          </cell>
          <cell r="D15559" t="e">
            <v>#N/A</v>
          </cell>
          <cell r="E15559">
            <v>87082900</v>
          </cell>
        </row>
        <row r="15560">
          <cell r="A15560" t="str">
            <v>3T5839901A</v>
          </cell>
          <cell r="B15560" t="str">
            <v>LINING, PILLAR (AUTOMOTIVE PARTS FORCAPTIVE CONSUMPTION)</v>
          </cell>
          <cell r="C15560">
            <v>87089900</v>
          </cell>
          <cell r="D15560" t="e">
            <v>#N/A</v>
          </cell>
          <cell r="E15560">
            <v>87082900</v>
          </cell>
        </row>
        <row r="15561">
          <cell r="A15561" t="str">
            <v>5L0853264041</v>
          </cell>
          <cell r="B15561" t="str">
            <v>LINING, PILLAR (AUTOMOTIVE PARTSFOR CAPTIVE CONSUMPTION)</v>
          </cell>
          <cell r="C15561">
            <v>87089900</v>
          </cell>
          <cell r="D15561" t="e">
            <v>#N/A</v>
          </cell>
          <cell r="E15561">
            <v>87082900</v>
          </cell>
        </row>
        <row r="15562">
          <cell r="A15562" t="str">
            <v>5E0867233G9B9</v>
          </cell>
          <cell r="B15562" t="str">
            <v>LINING, PILLAR (AUTOMOTIVE PARTSFOR CAPTIVE CONSUMPTION)</v>
          </cell>
          <cell r="C15562">
            <v>87089900</v>
          </cell>
          <cell r="D15562" t="e">
            <v>#N/A</v>
          </cell>
          <cell r="E15562">
            <v>87082900</v>
          </cell>
        </row>
        <row r="15563">
          <cell r="A15563" t="str">
            <v>565839902041</v>
          </cell>
          <cell r="B15563" t="str">
            <v>LINING, PILLAR (AUTOMOTIVE PARTSFOR CAPTIVE CONSUMPTION)</v>
          </cell>
          <cell r="C15563">
            <v>87089900</v>
          </cell>
          <cell r="D15563" t="e">
            <v>#N/A</v>
          </cell>
          <cell r="E15563">
            <v>87082900</v>
          </cell>
        </row>
        <row r="15564">
          <cell r="A15564" t="str">
            <v>5728634834PK</v>
          </cell>
          <cell r="B15564" t="str">
            <v>LINING, PILLAR A (AUTOMOTIVE PARTSFOR CAPTIVECONSUMPTION)</v>
          </cell>
          <cell r="C15564">
            <v>87089900</v>
          </cell>
          <cell r="D15564" t="e">
            <v>#N/A</v>
          </cell>
          <cell r="E15564">
            <v>87082900</v>
          </cell>
        </row>
        <row r="15565">
          <cell r="A15565" t="str">
            <v>5728634844PK</v>
          </cell>
          <cell r="B15565" t="str">
            <v>LINING, PILLAR A (AUTOMOTIVE PARTSFOR CAPTIVECONSUMPTION)</v>
          </cell>
          <cell r="C15565">
            <v>87089900</v>
          </cell>
          <cell r="D15565" t="e">
            <v>#N/A</v>
          </cell>
          <cell r="E15565">
            <v>87082900</v>
          </cell>
        </row>
        <row r="15566">
          <cell r="A15566" t="str">
            <v>57H867233GRM5</v>
          </cell>
          <cell r="B15566" t="str">
            <v>LINING, PILLAR A (AUTOMOTIVEPARTS FOR CAPTIVECONSUMPTION)</v>
          </cell>
          <cell r="C15566">
            <v>87089900</v>
          </cell>
          <cell r="D15566" t="e">
            <v>#N/A</v>
          </cell>
          <cell r="E15566">
            <v>87082900</v>
          </cell>
        </row>
        <row r="15567">
          <cell r="A15567" t="str">
            <v>57H867234GRM5</v>
          </cell>
          <cell r="B15567" t="str">
            <v>LINING, PILLAR A (AUTOMOTIVEPARTS FOR CAPTIVECONSUMPTION)</v>
          </cell>
          <cell r="C15567">
            <v>87089900</v>
          </cell>
          <cell r="D15567" t="e">
            <v>#N/A</v>
          </cell>
          <cell r="E15567">
            <v>87082900</v>
          </cell>
        </row>
        <row r="15568">
          <cell r="A15568" t="str">
            <v>57H867233G6PS</v>
          </cell>
          <cell r="B15568" t="str">
            <v>LINING, PILLAR A (AUTOMOTIVEPARTS FOR CAPTIVECONSUMPTION)</v>
          </cell>
          <cell r="C15568">
            <v>87089900</v>
          </cell>
          <cell r="D15568" t="e">
            <v>#N/A</v>
          </cell>
          <cell r="E15568">
            <v>87082900</v>
          </cell>
        </row>
        <row r="15569">
          <cell r="A15569" t="str">
            <v>57H867234G6PS</v>
          </cell>
          <cell r="B15569" t="str">
            <v>LINING, PILLAR A (AUTOMOTIVEPARTS FOR CAPTIVECONSUMPTION)</v>
          </cell>
          <cell r="C15569">
            <v>87089900</v>
          </cell>
          <cell r="D15569" t="e">
            <v>#N/A</v>
          </cell>
          <cell r="E15569">
            <v>87082900</v>
          </cell>
        </row>
        <row r="15570">
          <cell r="A15570" t="str">
            <v>5718672914PK</v>
          </cell>
          <cell r="B15570" t="str">
            <v>LINING, PILLAR B (AUTOMOTIVE PARTSFOR CAPTIVECONSUMPTION)</v>
          </cell>
          <cell r="C15570">
            <v>87089900</v>
          </cell>
          <cell r="D15570" t="e">
            <v>#N/A</v>
          </cell>
          <cell r="E15570">
            <v>87082900</v>
          </cell>
        </row>
        <row r="15571">
          <cell r="A15571" t="str">
            <v>5718672924PK</v>
          </cell>
          <cell r="B15571" t="str">
            <v>LINING, PILLAR B (AUTOMOTIVE PARTSFOR CAPTIVECONSUMPTION)</v>
          </cell>
          <cell r="C15571">
            <v>87089900</v>
          </cell>
          <cell r="D15571" t="e">
            <v>#N/A</v>
          </cell>
          <cell r="E15571">
            <v>87082900</v>
          </cell>
        </row>
        <row r="15572">
          <cell r="A15572" t="str">
            <v>571867243RM5</v>
          </cell>
          <cell r="B15572" t="str">
            <v>LINING, PILLAR B (AUTOMOTIVE PARTSFOR CAPTIVECONSUMPTION)</v>
          </cell>
          <cell r="C15572">
            <v>87089900</v>
          </cell>
          <cell r="D15572" t="e">
            <v>#N/A</v>
          </cell>
          <cell r="E15572">
            <v>87082900</v>
          </cell>
        </row>
        <row r="15573">
          <cell r="A15573" t="str">
            <v>571867244RM5</v>
          </cell>
          <cell r="B15573" t="str">
            <v>LINING, PILLAR B (AUTOMOTIVE PARTSFOR CAPTIVECONSUMPTION)</v>
          </cell>
          <cell r="C15573">
            <v>87089900</v>
          </cell>
          <cell r="D15573" t="e">
            <v>#N/A</v>
          </cell>
          <cell r="E15573">
            <v>87082900</v>
          </cell>
        </row>
        <row r="15574">
          <cell r="A15574" t="str">
            <v>57H867287RM5</v>
          </cell>
          <cell r="B15574" t="str">
            <v>LINING, PILLAR C (AUTOMOTIVE PARTSFOR CAPTIVECONSUMPTION)</v>
          </cell>
          <cell r="C15574">
            <v>87089900</v>
          </cell>
          <cell r="D15574" t="e">
            <v>#N/A</v>
          </cell>
          <cell r="E15574">
            <v>87082900</v>
          </cell>
        </row>
        <row r="15575">
          <cell r="A15575" t="str">
            <v>57H867288RM5</v>
          </cell>
          <cell r="B15575" t="str">
            <v>LINING, PILLAR C (AUTOMOTIVE PARTSFOR CAPTIVECONSUMPTION)</v>
          </cell>
          <cell r="C15575">
            <v>87089900</v>
          </cell>
          <cell r="D15575" t="e">
            <v>#N/A</v>
          </cell>
          <cell r="E15575">
            <v>87082900</v>
          </cell>
        </row>
        <row r="15576">
          <cell r="A15576" t="str">
            <v>4M0877041HET1</v>
          </cell>
          <cell r="B15576" t="str">
            <v>FUNCTIONAL UNIT (AUTOMOTIVEPARTS FOR CAPTIVECONSUMPTION)</v>
          </cell>
          <cell r="C15576">
            <v>87089900</v>
          </cell>
          <cell r="D15576">
            <v>87082200</v>
          </cell>
          <cell r="E15576">
            <v>87082200</v>
          </cell>
        </row>
        <row r="15577">
          <cell r="A15577" t="str">
            <v>57H867245ERM5</v>
          </cell>
          <cell r="B15577" t="str">
            <v>LINING, PILLAR D (AUTOMOTIVEPARTS FOR CAPTIVECONSUMPTION)</v>
          </cell>
          <cell r="C15577">
            <v>87089900</v>
          </cell>
          <cell r="D15577" t="e">
            <v>#N/A</v>
          </cell>
          <cell r="E15577">
            <v>87082900</v>
          </cell>
        </row>
        <row r="15578">
          <cell r="A15578" t="str">
            <v>57H867246ERM5</v>
          </cell>
          <cell r="B15578" t="str">
            <v>LINING, PILLAR D (AUTOMOTIVEPARTS FOR CAPTIVECONSUMPTION)</v>
          </cell>
          <cell r="C15578">
            <v>87089900</v>
          </cell>
          <cell r="D15578" t="e">
            <v>#N/A</v>
          </cell>
          <cell r="E15578">
            <v>87082900</v>
          </cell>
        </row>
        <row r="15579">
          <cell r="A15579" t="str">
            <v>57H853215B6DH</v>
          </cell>
          <cell r="B15579" t="str">
            <v>LINING, PILLAR D (AUTOMOTIVEPARTS FOR CAPTIVECONSUMPTION)</v>
          </cell>
          <cell r="C15579">
            <v>87089900</v>
          </cell>
          <cell r="D15579" t="e">
            <v>#N/A</v>
          </cell>
          <cell r="E15579">
            <v>87082900</v>
          </cell>
        </row>
        <row r="15580">
          <cell r="A15580" t="str">
            <v>57H853216B6DH</v>
          </cell>
          <cell r="B15580" t="str">
            <v>LINING, PILLAR D (AUTOMOTIVEPARTS FOR CAPTIVECONSUMPTION)</v>
          </cell>
          <cell r="C15580">
            <v>87089900</v>
          </cell>
          <cell r="D15580" t="e">
            <v>#N/A</v>
          </cell>
          <cell r="E15580">
            <v>87082900</v>
          </cell>
        </row>
        <row r="15581">
          <cell r="A15581" t="str">
            <v>83A864483B3Q7</v>
          </cell>
          <cell r="B15581" t="str">
            <v>LINING, REAR END (AUTOMOTIVEPARTS FOR CAPTIVE CONSUMPTION)</v>
          </cell>
          <cell r="C15581">
            <v>87089900</v>
          </cell>
          <cell r="D15581" t="e">
            <v>#N/A</v>
          </cell>
          <cell r="E15581">
            <v>87082900</v>
          </cell>
        </row>
        <row r="15582">
          <cell r="A15582" t="str">
            <v>83F864483A3Q7</v>
          </cell>
          <cell r="B15582" t="str">
            <v>LINING, REAR END (AUTOMOTIVEPARTS FOR CAPTIVE CONSUMPTION)</v>
          </cell>
          <cell r="C15582">
            <v>87089900</v>
          </cell>
          <cell r="D15582" t="e">
            <v>#N/A</v>
          </cell>
          <cell r="E15582">
            <v>87082900</v>
          </cell>
        </row>
        <row r="15583">
          <cell r="A15583" t="str">
            <v>4M0864483P4PK</v>
          </cell>
          <cell r="B15583" t="str">
            <v>LINING, REAR END (AUTOMOTIVEPARTS FOR CAPTIVECONSUMPTION)</v>
          </cell>
          <cell r="C15583">
            <v>87089900</v>
          </cell>
          <cell r="D15583" t="e">
            <v>#N/A</v>
          </cell>
          <cell r="E15583">
            <v>87082900</v>
          </cell>
        </row>
        <row r="15584">
          <cell r="A15584" t="str">
            <v>8W5863471B4PK</v>
          </cell>
          <cell r="B15584" t="str">
            <v>LINING, REAR END (AUTOMOTIVEPARTS FOR CAPTIVECONSUMPTION)</v>
          </cell>
          <cell r="C15584">
            <v>87089900</v>
          </cell>
          <cell r="D15584" t="e">
            <v>#N/A</v>
          </cell>
          <cell r="E15584">
            <v>87082900</v>
          </cell>
        </row>
        <row r="15585">
          <cell r="A15585" t="str">
            <v>80A864483E4PK</v>
          </cell>
          <cell r="B15585" t="str">
            <v>LINING, REAR END (AUTOMOTIVEPARTS FOR CAPTIVECONSUMPTION)</v>
          </cell>
          <cell r="C15585">
            <v>87089900</v>
          </cell>
          <cell r="D15585" t="e">
            <v>#N/A</v>
          </cell>
          <cell r="E15585">
            <v>87082900</v>
          </cell>
        </row>
        <row r="15586">
          <cell r="A15586" t="str">
            <v>4K58634714PK</v>
          </cell>
          <cell r="B15586" t="str">
            <v>LINING, REAR END (AUTOMOTIVEPARTS FOR CAPTIVECONSUMPTION)</v>
          </cell>
          <cell r="C15586">
            <v>87089900</v>
          </cell>
          <cell r="D15586" t="e">
            <v>#N/A</v>
          </cell>
          <cell r="E15586">
            <v>87082900</v>
          </cell>
        </row>
        <row r="15587">
          <cell r="A15587" t="str">
            <v>83A8644834PK</v>
          </cell>
          <cell r="B15587" t="str">
            <v>LINING, REAR END (AUTOMOTIVEPARTS FOR CAPTIVECONSUMPTION)</v>
          </cell>
          <cell r="C15587">
            <v>87089900</v>
          </cell>
          <cell r="D15587" t="e">
            <v>#N/A</v>
          </cell>
          <cell r="E15587">
            <v>87082900</v>
          </cell>
        </row>
        <row r="15588">
          <cell r="A15588" t="str">
            <v>4M0864483Q4PK</v>
          </cell>
          <cell r="B15588" t="str">
            <v>LINING, REAR END (AUTOMOTIVEPARTS FOR CAPTIVECONSUMPTION)</v>
          </cell>
          <cell r="C15588">
            <v>87089900</v>
          </cell>
          <cell r="D15588" t="e">
            <v>#N/A</v>
          </cell>
          <cell r="E15588">
            <v>87082900</v>
          </cell>
        </row>
        <row r="15589">
          <cell r="A15589" t="str">
            <v>83A867979A4PK</v>
          </cell>
          <cell r="B15589" t="str">
            <v>LINING,LOWER (2 PCS) (AUTOMOTIVEPARTS FOR CAPTIVE CONSUMPTION)</v>
          </cell>
          <cell r="C15589">
            <v>87089900</v>
          </cell>
          <cell r="D15589" t="e">
            <v>#N/A</v>
          </cell>
          <cell r="E15589">
            <v>87082900</v>
          </cell>
        </row>
        <row r="15590">
          <cell r="A15590" t="str">
            <v>83A8679794PK</v>
          </cell>
          <cell r="B15590" t="str">
            <v>LINING,LOWER (AUTOMOTIVE PARTSFOR CAPTIVE CONSUMPTION)</v>
          </cell>
          <cell r="C15590">
            <v>87089900</v>
          </cell>
          <cell r="D15590" t="e">
            <v>#N/A</v>
          </cell>
          <cell r="E15590">
            <v>87082900</v>
          </cell>
        </row>
        <row r="15591">
          <cell r="A15591" t="str">
            <v>83F867979A4PK</v>
          </cell>
          <cell r="B15591" t="str">
            <v>LINING,LOWER (AUTOMOTIVE PARTSFOR CAPTIVE CONSUMPTION)</v>
          </cell>
          <cell r="C15591">
            <v>87089900</v>
          </cell>
          <cell r="D15591" t="e">
            <v>#N/A</v>
          </cell>
          <cell r="E15591">
            <v>87082900</v>
          </cell>
        </row>
        <row r="15592">
          <cell r="A15592" t="str">
            <v>80A867979A4PK</v>
          </cell>
          <cell r="B15592" t="str">
            <v>LINING,LOWER (AUTOMOTIVE PARTSFOR CAPTIVE CONSUMPTION)</v>
          </cell>
          <cell r="C15592">
            <v>87089900</v>
          </cell>
          <cell r="D15592" t="e">
            <v>#N/A</v>
          </cell>
          <cell r="E15592">
            <v>87082900</v>
          </cell>
        </row>
        <row r="15593">
          <cell r="A15593" t="str">
            <v>8W5867975MCA9</v>
          </cell>
          <cell r="B15593" t="str">
            <v>LINING,TRUNK LID ( 1 PCS )(AUTOMOTIVE PARTS FOR CAPTIVE CONSUMPTION)</v>
          </cell>
          <cell r="C15593">
            <v>87089900</v>
          </cell>
          <cell r="D15593" t="e">
            <v>#N/A</v>
          </cell>
          <cell r="E15593">
            <v>87082900</v>
          </cell>
        </row>
        <row r="15594">
          <cell r="A15594" t="str">
            <v>83A8676084PK</v>
          </cell>
          <cell r="B15594" t="str">
            <v>LINING,TRUNK LID (AUTOMOTIVE PARTFOR CAPTIVECONSUMPTION)</v>
          </cell>
          <cell r="C15594">
            <v>87089900</v>
          </cell>
          <cell r="D15594" t="e">
            <v>#N/A</v>
          </cell>
          <cell r="E15594">
            <v>87082900</v>
          </cell>
        </row>
        <row r="15595">
          <cell r="A15595" t="str">
            <v>83A8676074PK</v>
          </cell>
          <cell r="B15595" t="str">
            <v>LINING,TRUNK LID (AUTOMOTIVE PARTFOR CAPTIVECONSUMPTION)</v>
          </cell>
          <cell r="C15595">
            <v>87089900</v>
          </cell>
          <cell r="D15595" t="e">
            <v>#N/A</v>
          </cell>
          <cell r="E15595">
            <v>87082900</v>
          </cell>
        </row>
        <row r="15596">
          <cell r="A15596" t="str">
            <v>83A8676064PK</v>
          </cell>
          <cell r="B15596" t="str">
            <v>LINING,TRUNK LID (AUTOMOTIVE PARTFOR CAPTIVECONSUMPTION)</v>
          </cell>
          <cell r="C15596">
            <v>87089900</v>
          </cell>
          <cell r="D15596" t="e">
            <v>#N/A</v>
          </cell>
          <cell r="E15596">
            <v>87082900</v>
          </cell>
        </row>
        <row r="15597">
          <cell r="A15597" t="str">
            <v>5NA827552A</v>
          </cell>
          <cell r="B15597" t="str">
            <v>GASFILSTRU (AUTOMOTIVE PARTS FORCAPTIVE CONSUMPTION)</v>
          </cell>
          <cell r="C15597">
            <v>87089900</v>
          </cell>
          <cell r="D15597">
            <v>87082900</v>
          </cell>
          <cell r="E15597">
            <v>87082900</v>
          </cell>
        </row>
        <row r="15598">
          <cell r="A15598" t="str">
            <v>83F8676084PK</v>
          </cell>
          <cell r="B15598" t="str">
            <v>LINING,TRUNK LID (AUTOMOTIVE PARTSFOR CAPTIVECONSUMPTION)</v>
          </cell>
          <cell r="C15598">
            <v>87089900</v>
          </cell>
          <cell r="D15598" t="e">
            <v>#N/A</v>
          </cell>
          <cell r="E15598">
            <v>87082900</v>
          </cell>
        </row>
        <row r="15599">
          <cell r="A15599" t="str">
            <v>83F8676064PK</v>
          </cell>
          <cell r="B15599" t="str">
            <v>LINING,TRUNK LID (AUTOMOTIVE PARTSFOR CAPTIVECONSUMPTION)</v>
          </cell>
          <cell r="C15599">
            <v>87089900</v>
          </cell>
          <cell r="D15599" t="e">
            <v>#N/A</v>
          </cell>
          <cell r="E15599">
            <v>87082900</v>
          </cell>
        </row>
        <row r="15600">
          <cell r="A15600" t="str">
            <v>83F8676074PK</v>
          </cell>
          <cell r="B15600" t="str">
            <v>LINING,TRUNK LID (AUTOMOTIVE PARTSFOR CAPTIVECONSUMPTION)</v>
          </cell>
          <cell r="C15600">
            <v>87089900</v>
          </cell>
          <cell r="D15600" t="e">
            <v>#N/A</v>
          </cell>
          <cell r="E15600">
            <v>87082900</v>
          </cell>
        </row>
        <row r="15601">
          <cell r="A15601" t="str">
            <v>4K5867975BCA9</v>
          </cell>
          <cell r="B15601" t="str">
            <v>LINING,TRUNK LID (AUTOMOTIVEPARTS FOR CAPTIVE CONSUMPTION)</v>
          </cell>
          <cell r="C15601">
            <v>87089900</v>
          </cell>
          <cell r="D15601" t="e">
            <v>#N/A</v>
          </cell>
          <cell r="E15601">
            <v>87082900</v>
          </cell>
        </row>
        <row r="15602">
          <cell r="A15602" t="str">
            <v>4M0867607F4PK</v>
          </cell>
          <cell r="B15602" t="str">
            <v>LINING,TRUNK LID (AUTOMOTIVEPARTS FOR CAPTIVECONSUMPTION)</v>
          </cell>
          <cell r="C15602">
            <v>87089900</v>
          </cell>
          <cell r="D15602" t="e">
            <v>#N/A</v>
          </cell>
          <cell r="E15602">
            <v>87082900</v>
          </cell>
        </row>
        <row r="15603">
          <cell r="A15603" t="str">
            <v>80A867973A4PK</v>
          </cell>
          <cell r="B15603" t="str">
            <v>LINING,TRUNK LID (AUTOMOTIVEPARTS FOR CAPTIVECONSUMPTION)</v>
          </cell>
          <cell r="C15603">
            <v>87089900</v>
          </cell>
          <cell r="D15603" t="e">
            <v>#N/A</v>
          </cell>
          <cell r="E15603">
            <v>87082900</v>
          </cell>
        </row>
        <row r="15604">
          <cell r="A15604" t="str">
            <v>4M0867606J4PK</v>
          </cell>
          <cell r="B15604" t="str">
            <v>LINING,TRUNK LID (AUTOMOTIVEPARTS FOR CAPTIVECONSUMPTION)</v>
          </cell>
          <cell r="C15604">
            <v>87089900</v>
          </cell>
          <cell r="D15604" t="e">
            <v>#N/A</v>
          </cell>
          <cell r="E15604">
            <v>87082900</v>
          </cell>
        </row>
        <row r="15605">
          <cell r="A15605" t="str">
            <v>4M0867608F4PK</v>
          </cell>
          <cell r="B15605" t="str">
            <v>LINING,TRUNK LID (AUTOMOTIVEPARTS FOR CAPTIVECONSUMPTION)</v>
          </cell>
          <cell r="C15605">
            <v>87089900</v>
          </cell>
          <cell r="D15605" t="e">
            <v>#N/A</v>
          </cell>
          <cell r="E15605">
            <v>87082900</v>
          </cell>
        </row>
        <row r="15606">
          <cell r="A15606" t="str">
            <v>4M0867603C4PK</v>
          </cell>
          <cell r="B15606" t="str">
            <v>LINING,WINDOW (AUTOMOTIVE PARTFOR CAPTIVE CONSUMPTION)</v>
          </cell>
          <cell r="C15606">
            <v>87089900</v>
          </cell>
          <cell r="D15606" t="e">
            <v>#N/A</v>
          </cell>
          <cell r="E15606">
            <v>87082900</v>
          </cell>
        </row>
        <row r="15607">
          <cell r="A15607" t="str">
            <v>4M0867604C4PK</v>
          </cell>
          <cell r="B15607" t="str">
            <v>LINING,WINDOW (AUTOMOTIVE PARTFOR CAPTIVE CONSUMPTION)</v>
          </cell>
          <cell r="C15607">
            <v>87089900</v>
          </cell>
          <cell r="D15607" t="e">
            <v>#N/A</v>
          </cell>
          <cell r="E15607">
            <v>87082900</v>
          </cell>
        </row>
        <row r="15608">
          <cell r="A15608" t="str">
            <v>4M08675884PK</v>
          </cell>
          <cell r="B15608" t="str">
            <v>LINING,WINDOW (AUTOMOTIVE PARTSFOR CAPTIVE CONSUMPTION)</v>
          </cell>
          <cell r="C15608">
            <v>87089900</v>
          </cell>
          <cell r="D15608" t="e">
            <v>#N/A</v>
          </cell>
          <cell r="E15608">
            <v>87082900</v>
          </cell>
        </row>
        <row r="15609">
          <cell r="A15609" t="str">
            <v>83A8676714PK</v>
          </cell>
          <cell r="B15609" t="str">
            <v>LINING,WINDOW (AUTOMOTIVE PARTSFOR CAPTIVE CONSUMPTION)</v>
          </cell>
          <cell r="C15609">
            <v>87089900</v>
          </cell>
          <cell r="D15609" t="e">
            <v>#N/A</v>
          </cell>
          <cell r="E15609">
            <v>87082900</v>
          </cell>
        </row>
        <row r="15610">
          <cell r="A15610" t="str">
            <v>4K08676104PK</v>
          </cell>
          <cell r="B15610" t="str">
            <v>LINING,WINDOW (AUTOMOTIVE PARTSFOR CAPTIVE CONSUMPTION)</v>
          </cell>
          <cell r="C15610">
            <v>87089900</v>
          </cell>
          <cell r="D15610" t="e">
            <v>#N/A</v>
          </cell>
          <cell r="E15610">
            <v>87082900</v>
          </cell>
        </row>
        <row r="15611">
          <cell r="A15611" t="str">
            <v>4M08675874PK</v>
          </cell>
          <cell r="B15611" t="str">
            <v>LINING,WINDOW (AUTOMOTIVE PARTSFOR CAPTIVE CONSUMPTION)</v>
          </cell>
          <cell r="C15611">
            <v>87089900</v>
          </cell>
          <cell r="D15611" t="e">
            <v>#N/A</v>
          </cell>
          <cell r="E15611">
            <v>87082900</v>
          </cell>
        </row>
        <row r="15612">
          <cell r="A15612" t="str">
            <v>83A8676094PK</v>
          </cell>
          <cell r="B15612" t="str">
            <v>LINING,WINDOW (AUTOMOTIVE PARTSFOR CAPTIVE CONSUMPTION)</v>
          </cell>
          <cell r="C15612">
            <v>87089900</v>
          </cell>
          <cell r="D15612" t="e">
            <v>#N/A</v>
          </cell>
          <cell r="E15612">
            <v>87082900</v>
          </cell>
        </row>
        <row r="15613">
          <cell r="A15613" t="str">
            <v>83A8676104PK</v>
          </cell>
          <cell r="B15613" t="str">
            <v>LINING,WINDOW (AUTOMOTIVE PARTSFOR CAPTIVE CONSUMPTION)</v>
          </cell>
          <cell r="C15613">
            <v>87089900</v>
          </cell>
          <cell r="D15613" t="e">
            <v>#N/A</v>
          </cell>
          <cell r="E15613">
            <v>87082900</v>
          </cell>
        </row>
        <row r="15614">
          <cell r="A15614" t="str">
            <v>83A8676724PK</v>
          </cell>
          <cell r="B15614" t="str">
            <v>LINING,WINDOW (AUTOMOTIVE PARTSFOR CAPTIVE CONSUMPTION)</v>
          </cell>
          <cell r="C15614">
            <v>87089900</v>
          </cell>
          <cell r="D15614" t="e">
            <v>#N/A</v>
          </cell>
          <cell r="E15614">
            <v>87082900</v>
          </cell>
        </row>
        <row r="15615">
          <cell r="A15615" t="str">
            <v>80A867672A4PK</v>
          </cell>
          <cell r="B15615" t="str">
            <v>LINING,WINDOW (AUTOMOTIVE PARTSFOR CAPTIVE CONSUMPTION)</v>
          </cell>
          <cell r="C15615">
            <v>87089900</v>
          </cell>
          <cell r="D15615" t="e">
            <v>#N/A</v>
          </cell>
          <cell r="E15615">
            <v>87082900</v>
          </cell>
        </row>
        <row r="15616">
          <cell r="A15616" t="str">
            <v>80A8676094PK</v>
          </cell>
          <cell r="B15616" t="str">
            <v>LINING,WINDOW (AUTOMOTIVE PARTSFOR CAPTIVE CONSUMPTION)</v>
          </cell>
          <cell r="C15616">
            <v>87089900</v>
          </cell>
          <cell r="D15616" t="e">
            <v>#N/A</v>
          </cell>
          <cell r="E15616">
            <v>87082900</v>
          </cell>
        </row>
        <row r="15617">
          <cell r="A15617" t="str">
            <v>80A8676104PK</v>
          </cell>
          <cell r="B15617" t="str">
            <v>LINING,WINDOW (AUTOMOTIVE PARTSFOR CAPTIVE CONSUMPTION)</v>
          </cell>
          <cell r="C15617">
            <v>87089900</v>
          </cell>
          <cell r="D15617" t="e">
            <v>#N/A</v>
          </cell>
          <cell r="E15617">
            <v>87082900</v>
          </cell>
        </row>
        <row r="15618">
          <cell r="A15618" t="str">
            <v>80A867671A4PK</v>
          </cell>
          <cell r="B15618" t="str">
            <v>LINING,WINDOW (AUTOMOTIVE PARTSFOR CAPTIVE CONSUMPTION)</v>
          </cell>
          <cell r="C15618">
            <v>87089900</v>
          </cell>
          <cell r="D15618" t="e">
            <v>#N/A</v>
          </cell>
          <cell r="E15618">
            <v>87082900</v>
          </cell>
        </row>
        <row r="15619">
          <cell r="A15619" t="str">
            <v>03F129717C</v>
          </cell>
          <cell r="B15619" t="str">
            <v>GASKET (AUTOMOTIVE PARTS FORCAPTIVE CONSUMPTION)</v>
          </cell>
          <cell r="C15619">
            <v>87089900</v>
          </cell>
          <cell r="D15619">
            <v>39269099</v>
          </cell>
          <cell r="E15619">
            <v>39269099</v>
          </cell>
        </row>
        <row r="15620">
          <cell r="A15620" t="str">
            <v>8W5867671A4PK</v>
          </cell>
          <cell r="B15620" t="str">
            <v>LINING,WINDOW (AUTOMOTIVEPARTS FOR CAPTIVE CONSUMPTION)</v>
          </cell>
          <cell r="C15620">
            <v>87089900</v>
          </cell>
          <cell r="D15620" t="e">
            <v>#N/A</v>
          </cell>
          <cell r="E15620">
            <v>87082900</v>
          </cell>
        </row>
        <row r="15621">
          <cell r="A15621" t="str">
            <v>8W5867672A4PK</v>
          </cell>
          <cell r="B15621" t="str">
            <v>LINING,WINDOW (AUTOMOTIVEPARTS FOR CAPTIVE CONSUMPTION)</v>
          </cell>
          <cell r="C15621">
            <v>87089900</v>
          </cell>
          <cell r="D15621" t="e">
            <v>#N/A</v>
          </cell>
          <cell r="E15621">
            <v>87082900</v>
          </cell>
        </row>
        <row r="15622">
          <cell r="A15622" t="str">
            <v>8W08676094PK</v>
          </cell>
          <cell r="B15622" t="str">
            <v>LINING,WINDOW FRAM (66 PCS)(AUTOMOTIVE PARTS FOR CAPTIVE CONSUMPTION)</v>
          </cell>
          <cell r="C15622">
            <v>87089900</v>
          </cell>
          <cell r="D15622" t="e">
            <v>#N/A</v>
          </cell>
          <cell r="E15622">
            <v>87082900</v>
          </cell>
        </row>
        <row r="15623">
          <cell r="A15623" t="str">
            <v>4K08676094PK</v>
          </cell>
          <cell r="B15623" t="str">
            <v>LINING,WINDOW FRAM (AUTOMOTIVEPARTS FOR CAPTIVE CONSUMPTION)</v>
          </cell>
          <cell r="C15623">
            <v>87089900</v>
          </cell>
          <cell r="D15623" t="e">
            <v>#N/A</v>
          </cell>
          <cell r="E15623">
            <v>87082900</v>
          </cell>
        </row>
        <row r="15624">
          <cell r="A15624" t="str">
            <v>4K5867671A4PK</v>
          </cell>
          <cell r="B15624" t="str">
            <v>LINING,WINDOW FRAM (AUTOMOTIVEPARTS FOR CAPTIVE CONSUMPTION)</v>
          </cell>
          <cell r="C15624">
            <v>87089900</v>
          </cell>
          <cell r="D15624" t="e">
            <v>#N/A</v>
          </cell>
          <cell r="E15624">
            <v>87082900</v>
          </cell>
        </row>
        <row r="15625">
          <cell r="A15625" t="str">
            <v>4K5867672A4PK</v>
          </cell>
          <cell r="B15625" t="str">
            <v>LINING,WINDOW FRAM (AUTOMOTIVEPARTS FOR CAPTIVE CONSUMPTION)</v>
          </cell>
          <cell r="C15625">
            <v>87089900</v>
          </cell>
          <cell r="D15625" t="e">
            <v>#N/A</v>
          </cell>
          <cell r="E15625">
            <v>87082900</v>
          </cell>
        </row>
        <row r="15626">
          <cell r="A15626" t="str">
            <v>8W08676104PK</v>
          </cell>
          <cell r="B15626" t="str">
            <v>LINING,WINDOW FRAM (AUTOMOTIVEPARTS FOR CAPTIVE CONSUMPTION)</v>
          </cell>
          <cell r="C15626">
            <v>87089900</v>
          </cell>
          <cell r="D15626" t="e">
            <v>#N/A</v>
          </cell>
          <cell r="E15626">
            <v>87082900</v>
          </cell>
        </row>
        <row r="15627">
          <cell r="A15627" t="str">
            <v>83F8676104PK</v>
          </cell>
          <cell r="B15627" t="str">
            <v>LINING,WINDOW FRAM (AUTOMOTIVEPARTS FOR CAPTIVE CONSUMPTION)</v>
          </cell>
          <cell r="C15627">
            <v>87089900</v>
          </cell>
          <cell r="D15627" t="e">
            <v>#N/A</v>
          </cell>
          <cell r="E15627">
            <v>87082900</v>
          </cell>
        </row>
        <row r="15628">
          <cell r="A15628" t="str">
            <v>83F8676094PK</v>
          </cell>
          <cell r="B15628" t="str">
            <v>LINING,WINDOW FRAM (AUTOMOTIVEPARTS FOR CAPTIVE CONSUMPTION)</v>
          </cell>
          <cell r="C15628">
            <v>87089900</v>
          </cell>
          <cell r="D15628" t="e">
            <v>#N/A</v>
          </cell>
          <cell r="E15628">
            <v>87082900</v>
          </cell>
        </row>
        <row r="15629">
          <cell r="A15629" t="str">
            <v>83F8676714PK</v>
          </cell>
          <cell r="B15629" t="str">
            <v>LINING,WINDOW FRAM (AUTOMOTIVEPARTS FOR CAPTIVE CONSUMPTION)</v>
          </cell>
          <cell r="C15629">
            <v>87089900</v>
          </cell>
          <cell r="D15629" t="e">
            <v>#N/A</v>
          </cell>
          <cell r="E15629">
            <v>87082900</v>
          </cell>
        </row>
        <row r="15630">
          <cell r="A15630" t="str">
            <v>83F8676724PK</v>
          </cell>
          <cell r="B15630" t="str">
            <v>LINING,WINDOW FRAM (AUTOMOTIVEPARTS FOR CAPTIVE CONSUMPTION)</v>
          </cell>
          <cell r="C15630">
            <v>87089900</v>
          </cell>
          <cell r="D15630" t="e">
            <v>#N/A</v>
          </cell>
          <cell r="E15630">
            <v>87082900</v>
          </cell>
        </row>
        <row r="15631">
          <cell r="A15631" t="str">
            <v>0AW321218B</v>
          </cell>
          <cell r="B15631" t="str">
            <v>LOC.LEVER ( 1 PCS) (AUTOMOTIVE PARTFOR CAPTIVECONSUMPTION)</v>
          </cell>
          <cell r="C15631">
            <v>87089900</v>
          </cell>
          <cell r="D15631" t="e">
            <v>#N/A</v>
          </cell>
          <cell r="E15631">
            <v>87089900</v>
          </cell>
        </row>
        <row r="15632">
          <cell r="A15632" t="str">
            <v>80C713140GIBR</v>
          </cell>
          <cell r="B15632" t="str">
            <v>GEARSHIFT LEVER (AUTOMOTIVEPARTS FOR CAPTIVECONSUMPTION)</v>
          </cell>
          <cell r="C15632">
            <v>87089900</v>
          </cell>
          <cell r="D15632">
            <v>87089900</v>
          </cell>
          <cell r="E15632">
            <v>87089900</v>
          </cell>
        </row>
        <row r="15633">
          <cell r="A15633" t="str">
            <v>3V0877071</v>
          </cell>
          <cell r="B15633" t="str">
            <v>GLASS PANEL ( 1 PCS) (AUTOMOTIVEPARTS FOR CAPTIVECONSUMPTION)</v>
          </cell>
          <cell r="C15633">
            <v>87089900</v>
          </cell>
          <cell r="D15633">
            <v>87082200</v>
          </cell>
          <cell r="E15633">
            <v>87082200</v>
          </cell>
        </row>
        <row r="15634">
          <cell r="A15634" t="str">
            <v>8V5877071A</v>
          </cell>
          <cell r="B15634" t="str">
            <v>GLASSPANEL ( 1 PCS) (AUTOMOTIVEPARTS FOR CAPTIVECONSUMPTION)</v>
          </cell>
          <cell r="C15634">
            <v>87089900</v>
          </cell>
          <cell r="D15634">
            <v>87082200</v>
          </cell>
          <cell r="E15634">
            <v>87082200</v>
          </cell>
        </row>
        <row r="15635">
          <cell r="A15635" t="str">
            <v>567857095N77</v>
          </cell>
          <cell r="B15635" t="str">
            <v>GLOVE BOX (AUTOMOTIVE PARTS FORCAPTIVE CONSUMPTION)</v>
          </cell>
          <cell r="C15635">
            <v>87089900</v>
          </cell>
          <cell r="D15635">
            <v>87082900</v>
          </cell>
          <cell r="E15635">
            <v>87082900</v>
          </cell>
        </row>
        <row r="15636">
          <cell r="A15636" t="str">
            <v>1J0713025T</v>
          </cell>
          <cell r="B15636" t="str">
            <v>MECHANISM ( 1 PCS) (AUTOMOTIVE PARTSFOR CAPTIVECONSUMPTION)</v>
          </cell>
          <cell r="C15636">
            <v>87089900</v>
          </cell>
          <cell r="D15636" t="e">
            <v>#N/A</v>
          </cell>
          <cell r="E15636">
            <v>87089900</v>
          </cell>
        </row>
        <row r="15637">
          <cell r="A15637" t="str">
            <v>6C6827469FOD</v>
          </cell>
          <cell r="B15637" t="str">
            <v>MECHANISM ( 1 PCS) (AUTOMOTIVEPARTS FOR CAPTIVE CONSUMPTION)</v>
          </cell>
          <cell r="C15637">
            <v>87089900</v>
          </cell>
          <cell r="D15637" t="e">
            <v>#N/A</v>
          </cell>
          <cell r="E15637">
            <v>87089900</v>
          </cell>
        </row>
        <row r="15638">
          <cell r="A15638" t="str">
            <v>3C5827469DULM</v>
          </cell>
          <cell r="B15638" t="str">
            <v>MECHANISM ( 1 PCS) (AUTOMOTIVEPARTS FOR CAPTIVE CONSUMPTION)</v>
          </cell>
          <cell r="C15638">
            <v>87089900</v>
          </cell>
          <cell r="D15638" t="e">
            <v>#N/A</v>
          </cell>
          <cell r="E15638">
            <v>87089900</v>
          </cell>
        </row>
        <row r="15639">
          <cell r="A15639" t="str">
            <v>3G0827469JHFOD</v>
          </cell>
          <cell r="B15639" t="str">
            <v>MECHANISM ( 1 PCS) (AUTOMOTIVEPARTS FOR CAPTIVE CONSUMPTION)</v>
          </cell>
          <cell r="C15639">
            <v>87089900</v>
          </cell>
          <cell r="D15639" t="e">
            <v>#N/A</v>
          </cell>
          <cell r="E15639">
            <v>87089900</v>
          </cell>
        </row>
        <row r="15640">
          <cell r="A15640" t="str">
            <v>5C5827469EULM</v>
          </cell>
          <cell r="B15640" t="str">
            <v>MECHANISM ( 1 PCS) (AUTOMOTIVEPARTS FOR CAPTIVE CONSUMPTION)</v>
          </cell>
          <cell r="C15640">
            <v>87089900</v>
          </cell>
          <cell r="D15640" t="e">
            <v>#N/A</v>
          </cell>
          <cell r="E15640">
            <v>87089900</v>
          </cell>
        </row>
        <row r="15641">
          <cell r="A15641" t="str">
            <v>3Q0711049AG</v>
          </cell>
          <cell r="B15641" t="str">
            <v>MECHANISM ( 1 PCS) (AUTOMOTIVEPARTS FOR CAPTIVECONSUMPTION)</v>
          </cell>
          <cell r="C15641">
            <v>87089900</v>
          </cell>
          <cell r="D15641" t="e">
            <v>#N/A</v>
          </cell>
          <cell r="E15641">
            <v>87089900</v>
          </cell>
        </row>
        <row r="15642">
          <cell r="A15642" t="str">
            <v>1K0711049CC</v>
          </cell>
          <cell r="B15642" t="str">
            <v>MECHANISM ( 1 PCS) (AUTOMOTIVEPARTS FOR CAPTIVECONSUMPTION)</v>
          </cell>
          <cell r="C15642">
            <v>87089900</v>
          </cell>
          <cell r="D15642" t="e">
            <v>#N/A</v>
          </cell>
          <cell r="E15642">
            <v>87089900</v>
          </cell>
        </row>
        <row r="15643">
          <cell r="A15643" t="str">
            <v>6R2713025BD</v>
          </cell>
          <cell r="B15643" t="str">
            <v>MECHANISM ( 1 PCS) (AUTOMOTIVEPARTS FOR CAPTIVECONSUMPTION)</v>
          </cell>
          <cell r="C15643">
            <v>87089900</v>
          </cell>
          <cell r="D15643" t="e">
            <v>#N/A</v>
          </cell>
          <cell r="E15643">
            <v>87089900</v>
          </cell>
        </row>
        <row r="15644">
          <cell r="A15644" t="str">
            <v>5K2713025BK</v>
          </cell>
          <cell r="B15644" t="str">
            <v>MECHANISM ( 1 PCS) (AUTOMOTIVEPARTS FOR CAPTIVECONSUMPTION)</v>
          </cell>
          <cell r="C15644">
            <v>87089900</v>
          </cell>
          <cell r="D15644" t="e">
            <v>#N/A</v>
          </cell>
          <cell r="E15644">
            <v>87089900</v>
          </cell>
        </row>
        <row r="15645">
          <cell r="A15645" t="str">
            <v>6C0711049B</v>
          </cell>
          <cell r="B15645" t="str">
            <v>MECHANISM ( 1 PCS) (AUTOMOTIVEPARTS FOR CAPTIVECONSUMPTION)</v>
          </cell>
          <cell r="C15645">
            <v>87089900</v>
          </cell>
          <cell r="D15645" t="e">
            <v>#N/A</v>
          </cell>
          <cell r="E15645">
            <v>87089900</v>
          </cell>
        </row>
        <row r="15646">
          <cell r="A15646" t="str">
            <v>8V7837019C</v>
          </cell>
          <cell r="B15646" t="str">
            <v>MECHANISM ( 1 PCS) (AUTOMOTIVEPARTS FOR CAPTIVECONSUMPTION)</v>
          </cell>
          <cell r="C15646">
            <v>87089900</v>
          </cell>
          <cell r="D15646" t="e">
            <v>#N/A</v>
          </cell>
          <cell r="E15646">
            <v>87089900</v>
          </cell>
        </row>
        <row r="15647">
          <cell r="A15647" t="str">
            <v>3AC713025D</v>
          </cell>
          <cell r="B15647" t="str">
            <v>MECHANISM ( 1 PCS) (AUTOMOTIVEPARTS FOR CAPTIVECONSUMPTION)</v>
          </cell>
          <cell r="C15647">
            <v>87089900</v>
          </cell>
          <cell r="D15647" t="e">
            <v>#N/A</v>
          </cell>
          <cell r="E15647">
            <v>87089900</v>
          </cell>
        </row>
        <row r="15648">
          <cell r="A15648" t="str">
            <v>8V7837020C</v>
          </cell>
          <cell r="B15648" t="str">
            <v>MECHANISM ( 1 PCS) (AUTOMOTIVEPARTS FOR CAPTIVECONSUMPTION)</v>
          </cell>
          <cell r="C15648">
            <v>87089900</v>
          </cell>
          <cell r="D15648" t="e">
            <v>#N/A</v>
          </cell>
          <cell r="E15648">
            <v>87089900</v>
          </cell>
        </row>
        <row r="15649">
          <cell r="A15649" t="str">
            <v>5H0827469ACDPJ</v>
          </cell>
          <cell r="B15649" t="str">
            <v>MECHANISM ( 2 PCS) (AUTOMOTIVEPARTS FOR CAPTIVE CONSUMPTION)</v>
          </cell>
          <cell r="C15649">
            <v>87089900</v>
          </cell>
          <cell r="D15649" t="e">
            <v>#N/A</v>
          </cell>
          <cell r="E15649">
            <v>87089900</v>
          </cell>
        </row>
        <row r="15650">
          <cell r="A15650" t="str">
            <v>1K0711049CS</v>
          </cell>
          <cell r="B15650" t="str">
            <v>MECHANISM (AUTOMOTIVE PARTS FORCAPTIVE CONSUMPTION)</v>
          </cell>
          <cell r="C15650">
            <v>87089900</v>
          </cell>
          <cell r="D15650" t="e">
            <v>#N/A</v>
          </cell>
          <cell r="E15650">
            <v>87089900</v>
          </cell>
        </row>
        <row r="15651">
          <cell r="A15651" t="str">
            <v>5Q2713059N</v>
          </cell>
          <cell r="B15651" t="str">
            <v>MECHANISM (AUTOMOTIVE PARTS FORCAPTIVE CONSUMPTION)</v>
          </cell>
          <cell r="C15651">
            <v>87089900</v>
          </cell>
          <cell r="D15651" t="e">
            <v>#N/A</v>
          </cell>
          <cell r="E15651">
            <v>87089900</v>
          </cell>
        </row>
        <row r="15652">
          <cell r="A15652" t="str">
            <v>6R6827469DULM</v>
          </cell>
          <cell r="B15652" t="str">
            <v>MECHANISM (AUTOMOTIVE PARTSFOR CAPTIVE CONSUMPTION)</v>
          </cell>
          <cell r="C15652">
            <v>87089900</v>
          </cell>
          <cell r="D15652" t="e">
            <v>#N/A</v>
          </cell>
          <cell r="E15652">
            <v>87089900</v>
          </cell>
        </row>
        <row r="15653">
          <cell r="A15653" t="str">
            <v>8K0853651AJT94</v>
          </cell>
          <cell r="B15653" t="str">
            <v>GRILLE ( 1 PCS) (AUTOMOTIVE PARTSFOR CAPTIVECONSUMPTION)</v>
          </cell>
          <cell r="C15653">
            <v>87089900</v>
          </cell>
          <cell r="D15653">
            <v>87082900</v>
          </cell>
          <cell r="E15653">
            <v>87082900</v>
          </cell>
        </row>
        <row r="15654">
          <cell r="A15654" t="str">
            <v>9Y0807683AD041</v>
          </cell>
          <cell r="B15654" t="str">
            <v>GRILLE ( 1 PCS) (AUTOMOTIVE PARTSFOR CAPTIVECONSUMPTION)</v>
          </cell>
          <cell r="C15654">
            <v>87089900</v>
          </cell>
          <cell r="D15654">
            <v>87082900</v>
          </cell>
          <cell r="E15654">
            <v>87082900</v>
          </cell>
        </row>
        <row r="15655">
          <cell r="A15655" t="str">
            <v>8W6853651APRP5</v>
          </cell>
          <cell r="B15655" t="str">
            <v>GRILLE ( 1 PCS) (AUTOMOTIVEPARTS FOR CAPTIVECONSUMPTION)</v>
          </cell>
          <cell r="C15655">
            <v>87089900</v>
          </cell>
          <cell r="D15655">
            <v>87082900</v>
          </cell>
          <cell r="E15655">
            <v>87082900</v>
          </cell>
        </row>
        <row r="15656">
          <cell r="A15656" t="str">
            <v>8V3853651AARN4</v>
          </cell>
          <cell r="B15656" t="str">
            <v>GRILLE ( 1 PCS) (AUTOMOTIVEPARTS FOR CAPTIVECONSUMPTION)</v>
          </cell>
          <cell r="C15656">
            <v>87089900</v>
          </cell>
          <cell r="D15656">
            <v>87082900</v>
          </cell>
          <cell r="E15656">
            <v>87082900</v>
          </cell>
        </row>
        <row r="15657">
          <cell r="A15657" t="str">
            <v>8W6853651BNRU6</v>
          </cell>
          <cell r="B15657" t="str">
            <v>GRILLE ( 1 PCS) (AUTOMOTIVEPARTS FOR CAPTIVECONSUMPTION)</v>
          </cell>
          <cell r="C15657">
            <v>87089900</v>
          </cell>
          <cell r="D15657">
            <v>87082900</v>
          </cell>
          <cell r="E15657">
            <v>87082900</v>
          </cell>
        </row>
        <row r="15658">
          <cell r="A15658" t="str">
            <v>80A853651AFRN4</v>
          </cell>
          <cell r="B15658" t="str">
            <v>GRILLE ( 1 PCS) (AUTOMOTIVEPARTS FOR CAPTIVECONSUMPTION)</v>
          </cell>
          <cell r="C15658">
            <v>87089900</v>
          </cell>
          <cell r="D15658">
            <v>87082900</v>
          </cell>
          <cell r="E15658">
            <v>87082900</v>
          </cell>
        </row>
        <row r="15659">
          <cell r="A15659" t="str">
            <v>8W6853651AMALZ</v>
          </cell>
          <cell r="B15659" t="str">
            <v>GRILLE ( 1 PCS) (AUTOMOTIVEPARTS FOR CAPTIVECONSUMPTION)</v>
          </cell>
          <cell r="C15659">
            <v>87089900</v>
          </cell>
          <cell r="D15659">
            <v>87082900</v>
          </cell>
          <cell r="E15659">
            <v>87082900</v>
          </cell>
        </row>
        <row r="15660">
          <cell r="A15660" t="str">
            <v>4M0853651AHMX3</v>
          </cell>
          <cell r="B15660" t="str">
            <v>GRILLE ( 1 PCS) (AUTOMOTIVEPARTS FOR CAPTIVECONSUMPTION)</v>
          </cell>
          <cell r="C15660">
            <v>87089900</v>
          </cell>
          <cell r="D15660">
            <v>87082900</v>
          </cell>
          <cell r="E15660">
            <v>87082900</v>
          </cell>
        </row>
        <row r="15661">
          <cell r="A15661" t="str">
            <v>8W0853651ACRN4</v>
          </cell>
          <cell r="B15661" t="str">
            <v>GRILLE ( 3 PCS) (AUTOMOTIVEPARTS FOR CAPTIVECONSUMPTION)</v>
          </cell>
          <cell r="C15661">
            <v>87089900</v>
          </cell>
          <cell r="D15661">
            <v>87082900</v>
          </cell>
          <cell r="E15661">
            <v>87082900</v>
          </cell>
        </row>
        <row r="15662">
          <cell r="A15662" t="str">
            <v>8W0853651DFRN4</v>
          </cell>
          <cell r="B15662" t="str">
            <v>GRILLE ( 4 PCS) (AUTOMOTIVEPARTS FOR CAPTIVECONSUMPTION)</v>
          </cell>
          <cell r="C15662">
            <v>87089900</v>
          </cell>
          <cell r="D15662">
            <v>87082900</v>
          </cell>
          <cell r="E15662">
            <v>87082900</v>
          </cell>
        </row>
        <row r="15663">
          <cell r="A15663" t="str">
            <v>8W0853651DB3FZ</v>
          </cell>
          <cell r="B15663" t="str">
            <v>GRILLE (AUTOMOTIVE PARTS FORCAPTIVE CONSUMPTION)</v>
          </cell>
          <cell r="C15663">
            <v>87089900</v>
          </cell>
          <cell r="D15663">
            <v>87082900</v>
          </cell>
          <cell r="E15663">
            <v>87082900</v>
          </cell>
        </row>
        <row r="15664">
          <cell r="A15664" t="str">
            <v>4M8853651AMMX3</v>
          </cell>
          <cell r="B15664" t="str">
            <v>GRILLE (AUTOMOTIVE PARTS FORCAPTIVE CONSUMPTION)</v>
          </cell>
          <cell r="C15664">
            <v>87089900</v>
          </cell>
          <cell r="D15664">
            <v>87082900</v>
          </cell>
          <cell r="E15664">
            <v>87082900</v>
          </cell>
        </row>
        <row r="15665">
          <cell r="A15665" t="str">
            <v>8W0853651ACSJZ</v>
          </cell>
          <cell r="B15665" t="str">
            <v>GRILLE (AUTOMOTIVE PARTS FORCAPTIVE CONSUMPTION)</v>
          </cell>
          <cell r="C15665">
            <v>87089900</v>
          </cell>
          <cell r="D15665">
            <v>87082900</v>
          </cell>
          <cell r="E15665">
            <v>87082900</v>
          </cell>
        </row>
        <row r="15666">
          <cell r="A15666" t="str">
            <v>8V3853651AA3FZ</v>
          </cell>
          <cell r="B15666" t="str">
            <v>GRILLE (AUTOMOTIVE PARTS FORCAPTIVE CONSUMPTION)</v>
          </cell>
          <cell r="C15666">
            <v>87089900</v>
          </cell>
          <cell r="D15666">
            <v>87082900</v>
          </cell>
          <cell r="E15666">
            <v>87082900</v>
          </cell>
        </row>
        <row r="15667">
          <cell r="A15667" t="str">
            <v>8W0853651CGSJZ</v>
          </cell>
          <cell r="B15667" t="str">
            <v>GRILLE (AUTOMOTIVE PARTS FORCAPTIVE CONSUMPTION)</v>
          </cell>
          <cell r="C15667">
            <v>87089900</v>
          </cell>
          <cell r="D15667">
            <v>87082900</v>
          </cell>
          <cell r="E15667">
            <v>87082900</v>
          </cell>
        </row>
        <row r="15668">
          <cell r="A15668" t="str">
            <v>4G0853651BTKFQ</v>
          </cell>
          <cell r="B15668" t="str">
            <v>GRILLE (AUTOMOTIVE PARTS FORCAPTIVE CONSUMPTION)</v>
          </cell>
          <cell r="C15668">
            <v>87089900</v>
          </cell>
          <cell r="D15668">
            <v>87082900</v>
          </cell>
          <cell r="E15668">
            <v>87082900</v>
          </cell>
        </row>
        <row r="15669">
          <cell r="A15669" t="str">
            <v>5Q0971250AB</v>
          </cell>
          <cell r="B15669" t="str">
            <v>GROUND STRAP (AUTOMOTIVE PARTSFOR CAPTIVE CONSUMPTION)</v>
          </cell>
          <cell r="C15669">
            <v>87089900</v>
          </cell>
          <cell r="D15669">
            <v>85444220</v>
          </cell>
          <cell r="E15669">
            <v>85444220</v>
          </cell>
        </row>
        <row r="15670">
          <cell r="A15670" t="str">
            <v>81A853054RN4</v>
          </cell>
          <cell r="B15670" t="str">
            <v>MOLDING ( 1 PCS) (AUTOMOTIVE PARTFOR CAPTIVECONSUMPTION)</v>
          </cell>
          <cell r="C15670">
            <v>87089900</v>
          </cell>
          <cell r="D15670" t="e">
            <v>#N/A</v>
          </cell>
          <cell r="E15670">
            <v>87089900</v>
          </cell>
        </row>
        <row r="15671">
          <cell r="A15671" t="str">
            <v>5NN8538412ZZ</v>
          </cell>
          <cell r="B15671" t="str">
            <v>MOLDING ( 1 PCS) (AUTOMOTIVE PARTFOR CAPTIVECONSUMPTION)</v>
          </cell>
          <cell r="C15671">
            <v>87089900</v>
          </cell>
          <cell r="D15671" t="e">
            <v>#N/A</v>
          </cell>
          <cell r="E15671">
            <v>87089900</v>
          </cell>
        </row>
        <row r="15672">
          <cell r="A15672" t="str">
            <v>5NN8538352ZZ</v>
          </cell>
          <cell r="B15672" t="str">
            <v>MOLDING ( 1 PCS) (AUTOMOTIVE PARTFOR CAPTIVECONSUMPTION)</v>
          </cell>
          <cell r="C15672">
            <v>87089900</v>
          </cell>
          <cell r="D15672" t="e">
            <v>#N/A</v>
          </cell>
          <cell r="E15672">
            <v>87089900</v>
          </cell>
        </row>
        <row r="15673">
          <cell r="A15673" t="str">
            <v>5NN8538422ZZ</v>
          </cell>
          <cell r="B15673" t="str">
            <v>MOLDING ( 1 PCS) (AUTOMOTIVE PARTFOR CAPTIVECONSUMPTION)</v>
          </cell>
          <cell r="C15673">
            <v>87089900</v>
          </cell>
          <cell r="D15673" t="e">
            <v>#N/A</v>
          </cell>
          <cell r="E15673">
            <v>87089900</v>
          </cell>
        </row>
        <row r="15674">
          <cell r="A15674" t="str">
            <v>81A853841RN4</v>
          </cell>
          <cell r="B15674" t="str">
            <v>MOLDING ( 1 PCS) (AUTOMOTIVE PARTFOR CAPTIVECONSUMPTION)</v>
          </cell>
          <cell r="C15674">
            <v>87089900</v>
          </cell>
          <cell r="D15674" t="e">
            <v>#N/A</v>
          </cell>
          <cell r="E15674">
            <v>87089900</v>
          </cell>
        </row>
        <row r="15675">
          <cell r="A15675" t="str">
            <v>8W6853555T94</v>
          </cell>
          <cell r="B15675" t="str">
            <v>MOLDING ( 1 PCS) (AUTOMOTIVE PARTFOR CAPTIVECONSUMPTION)</v>
          </cell>
          <cell r="C15675">
            <v>87089900</v>
          </cell>
          <cell r="D15675" t="e">
            <v>#N/A</v>
          </cell>
          <cell r="E15675">
            <v>87089900</v>
          </cell>
        </row>
        <row r="15676">
          <cell r="A15676" t="str">
            <v>2GA8537112ZZ</v>
          </cell>
          <cell r="B15676" t="str">
            <v>MOLDING ( 1 PCS) (AUTOMOTIVE PARTFOR CAPTIVECONSUMPTION)</v>
          </cell>
          <cell r="C15676">
            <v>87089900</v>
          </cell>
          <cell r="D15676" t="e">
            <v>#N/A</v>
          </cell>
          <cell r="E15676">
            <v>87089900</v>
          </cell>
        </row>
        <row r="15677">
          <cell r="A15677" t="str">
            <v>5NA853331</v>
          </cell>
          <cell r="B15677" t="str">
            <v>MOLDING ( 1 PCS) (AUTOMOTIVE PARTSFOR CAPTIVE CONSUMPTION)</v>
          </cell>
          <cell r="C15677">
            <v>87089900</v>
          </cell>
          <cell r="D15677" t="e">
            <v>#N/A</v>
          </cell>
          <cell r="E15677">
            <v>87089900</v>
          </cell>
        </row>
        <row r="15678">
          <cell r="A15678" t="str">
            <v>5NA853333</v>
          </cell>
          <cell r="B15678" t="str">
            <v>MOLDING ( 1 PCS) (AUTOMOTIVE PARTSFOR CAPTIVE CONSUMPTION)</v>
          </cell>
          <cell r="C15678">
            <v>87089900</v>
          </cell>
          <cell r="D15678" t="e">
            <v>#N/A</v>
          </cell>
          <cell r="E15678">
            <v>87089900</v>
          </cell>
        </row>
        <row r="15679">
          <cell r="A15679" t="str">
            <v>80A853054T94</v>
          </cell>
          <cell r="B15679" t="str">
            <v>MOLDING ( 1 PCS) (AUTOMOTIVE PARTSFOR CAPTIVECONSUMPTION)</v>
          </cell>
          <cell r="C15679">
            <v>87089900</v>
          </cell>
          <cell r="D15679" t="e">
            <v>#N/A</v>
          </cell>
          <cell r="E15679">
            <v>87089900</v>
          </cell>
        </row>
        <row r="15680">
          <cell r="A15680" t="str">
            <v>5NA8538412ZZ</v>
          </cell>
          <cell r="B15680" t="str">
            <v>MOLDING ( 1 PCS) (AUTOMOTIVE PARTSFOR CAPTIVECONSUMPTION)</v>
          </cell>
          <cell r="C15680">
            <v>87089900</v>
          </cell>
          <cell r="D15680" t="e">
            <v>#N/A</v>
          </cell>
          <cell r="E15680">
            <v>87089900</v>
          </cell>
        </row>
        <row r="15681">
          <cell r="A15681" t="str">
            <v>3G08532532ZZ</v>
          </cell>
          <cell r="B15681" t="str">
            <v>MOLDING ( 1 PCS) (AUTOMOTIVE PARTSFOR CAPTIVECONSUMPTION)</v>
          </cell>
          <cell r="C15681">
            <v>87089900</v>
          </cell>
          <cell r="D15681" t="e">
            <v>#N/A</v>
          </cell>
          <cell r="E15681">
            <v>87089900</v>
          </cell>
        </row>
        <row r="15682">
          <cell r="A15682" t="str">
            <v>4K08535512ZZ</v>
          </cell>
          <cell r="B15682" t="str">
            <v>MOLDING ( 1 PCS) (AUTOMOTIVE PARTSFOR CAPTIVECONSUMPTION)</v>
          </cell>
          <cell r="C15682">
            <v>87089900</v>
          </cell>
          <cell r="D15682" t="e">
            <v>#N/A</v>
          </cell>
          <cell r="E15682">
            <v>87089900</v>
          </cell>
        </row>
        <row r="15683">
          <cell r="A15683" t="str">
            <v>3AA8537652ZZ</v>
          </cell>
          <cell r="B15683" t="str">
            <v>MOLDING ( 1 PCS) (AUTOMOTIVE PARTSFOR CAPTIVECONSUMPTION)</v>
          </cell>
          <cell r="C15683">
            <v>87089900</v>
          </cell>
          <cell r="D15683" t="e">
            <v>#N/A</v>
          </cell>
          <cell r="E15683">
            <v>87089900</v>
          </cell>
        </row>
        <row r="15684">
          <cell r="A15684" t="str">
            <v>3G08538412ZZ</v>
          </cell>
          <cell r="B15684" t="str">
            <v>MOLDING ( 1 PCS) (AUTOMOTIVE PARTSFOR CAPTIVECONSUMPTION)</v>
          </cell>
          <cell r="C15684">
            <v>87089900</v>
          </cell>
          <cell r="D15684" t="e">
            <v>#N/A</v>
          </cell>
          <cell r="E15684">
            <v>87089900</v>
          </cell>
        </row>
        <row r="15685">
          <cell r="A15685" t="str">
            <v>80A8530543Q7</v>
          </cell>
          <cell r="B15685" t="str">
            <v>MOLDING ( 1 PCS) (AUTOMOTIVE PARTSFOR CAPTIVECONSUMPTION)</v>
          </cell>
          <cell r="C15685">
            <v>87089900</v>
          </cell>
          <cell r="D15685" t="e">
            <v>#N/A</v>
          </cell>
          <cell r="E15685">
            <v>87089900</v>
          </cell>
        </row>
        <row r="15686">
          <cell r="A15686" t="str">
            <v>5NA8538422ZZ</v>
          </cell>
          <cell r="B15686" t="str">
            <v>MOLDING ( 1 PCS) (AUTOMOTIVE PARTSFOR CAPTIVECONSUMPTION)</v>
          </cell>
          <cell r="C15686">
            <v>87089900</v>
          </cell>
          <cell r="D15686" t="e">
            <v>#N/A</v>
          </cell>
          <cell r="E15686">
            <v>87089900</v>
          </cell>
        </row>
        <row r="15687">
          <cell r="A15687" t="str">
            <v>4N08535552ZZ</v>
          </cell>
          <cell r="B15687" t="str">
            <v>MOLDING ( 1 PCS) (AUTOMOTIVE PARTSFOR CAPTIVECONSUMPTION)</v>
          </cell>
          <cell r="C15687">
            <v>87089900</v>
          </cell>
          <cell r="D15687" t="e">
            <v>#N/A</v>
          </cell>
          <cell r="E15687">
            <v>87089900</v>
          </cell>
        </row>
        <row r="15688">
          <cell r="A15688" t="str">
            <v>4N08535562ZZ</v>
          </cell>
          <cell r="B15688" t="str">
            <v>MOLDING ( 1 PCS) (AUTOMOTIVE PARTSFOR CAPTIVECONSUMPTION)</v>
          </cell>
          <cell r="C15688">
            <v>87089900</v>
          </cell>
          <cell r="D15688" t="e">
            <v>#N/A</v>
          </cell>
          <cell r="E15688">
            <v>87089900</v>
          </cell>
        </row>
        <row r="15689">
          <cell r="A15689" t="str">
            <v>3AE8074592ZZ</v>
          </cell>
          <cell r="B15689" t="str">
            <v>MOLDING ( 1 PCS) (AUTOMOTIVE PARTSFOR CAPTIVECONSUMPTION)</v>
          </cell>
          <cell r="C15689">
            <v>87089900</v>
          </cell>
          <cell r="D15689" t="e">
            <v>#N/A</v>
          </cell>
          <cell r="E15689">
            <v>87089900</v>
          </cell>
        </row>
        <row r="15690">
          <cell r="A15690" t="str">
            <v>83F807967TB2</v>
          </cell>
          <cell r="B15690" t="str">
            <v>MOLDING ( 1 PCS) (AUTOMOTIVE PARTSFOR CAPTIVECONSUMPTION)</v>
          </cell>
          <cell r="C15690">
            <v>87089900</v>
          </cell>
          <cell r="D15690" t="e">
            <v>#N/A</v>
          </cell>
          <cell r="E15690">
            <v>87089900</v>
          </cell>
        </row>
        <row r="15691">
          <cell r="A15691" t="str">
            <v>80A8530533Q7</v>
          </cell>
          <cell r="B15691" t="str">
            <v>MOLDING ( 1 PCS) (AUTOMOTIVE PARTSFOR CAPTIVECONSUMPTION)</v>
          </cell>
          <cell r="C15691">
            <v>87089900</v>
          </cell>
          <cell r="D15691" t="e">
            <v>#N/A</v>
          </cell>
          <cell r="E15691">
            <v>87089900</v>
          </cell>
        </row>
        <row r="15692">
          <cell r="A15692" t="str">
            <v>4K0853053TB2</v>
          </cell>
          <cell r="B15692" t="str">
            <v>MOLDING ( 1 PCS) (AUTOMOTIVE PARTSFOR CAPTIVECONSUMPTION)</v>
          </cell>
          <cell r="C15692">
            <v>87089900</v>
          </cell>
          <cell r="D15692" t="e">
            <v>#N/A</v>
          </cell>
          <cell r="E15692">
            <v>87089900</v>
          </cell>
        </row>
        <row r="15693">
          <cell r="A15693" t="str">
            <v>4K0853054TB2</v>
          </cell>
          <cell r="B15693" t="str">
            <v>MOLDING ( 1 PCS) (AUTOMOTIVE PARTSFOR CAPTIVECONSUMPTION)</v>
          </cell>
          <cell r="C15693">
            <v>87089900</v>
          </cell>
          <cell r="D15693" t="e">
            <v>#N/A</v>
          </cell>
          <cell r="E15693">
            <v>87089900</v>
          </cell>
        </row>
        <row r="15694">
          <cell r="A15694" t="str">
            <v>5NL8533332ZZ</v>
          </cell>
          <cell r="B15694" t="str">
            <v>MOLDING ( 1 PCS) (AUTOMOTIVE PARTSFOR CAPTIVECONSUMPTION)</v>
          </cell>
          <cell r="C15694">
            <v>87089900</v>
          </cell>
          <cell r="D15694" t="e">
            <v>#N/A</v>
          </cell>
          <cell r="E15694">
            <v>87089900</v>
          </cell>
        </row>
        <row r="15695">
          <cell r="A15695" t="str">
            <v>4KE8533339B9</v>
          </cell>
          <cell r="B15695" t="str">
            <v>MOLDING ( 1 PCS) (AUTOMOTIVE PARTSFOR CAPTIVECONSUMPTION)</v>
          </cell>
          <cell r="C15695">
            <v>87089900</v>
          </cell>
          <cell r="D15695" t="e">
            <v>#N/A</v>
          </cell>
          <cell r="E15695">
            <v>87089900</v>
          </cell>
        </row>
        <row r="15696">
          <cell r="A15696" t="str">
            <v>4N08533332ZZ</v>
          </cell>
          <cell r="B15696" t="str">
            <v>MOLDING ( 1 PCS) (AUTOMOTIVE PARTSFOR CAPTIVECONSUMPTION)</v>
          </cell>
          <cell r="C15696">
            <v>87089900</v>
          </cell>
          <cell r="D15696" t="e">
            <v>#N/A</v>
          </cell>
          <cell r="E15696">
            <v>87089900</v>
          </cell>
        </row>
        <row r="15697">
          <cell r="A15697" t="str">
            <v>4N08533342ZZ</v>
          </cell>
          <cell r="B15697" t="str">
            <v>MOLDING ( 1 PCS) (AUTOMOTIVE PARTSFOR CAPTIVECONSUMPTION)</v>
          </cell>
          <cell r="C15697">
            <v>87089900</v>
          </cell>
          <cell r="D15697" t="e">
            <v>#N/A</v>
          </cell>
          <cell r="E15697">
            <v>87089900</v>
          </cell>
        </row>
        <row r="15698">
          <cell r="A15698" t="str">
            <v>83F807578TB2</v>
          </cell>
          <cell r="B15698" t="str">
            <v>MOLDING ( 1 PCS) (AUTOMOTIVE PARTSFOR CAPTIVECONSUMPTION)</v>
          </cell>
          <cell r="C15698">
            <v>87089900</v>
          </cell>
          <cell r="D15698" t="e">
            <v>#N/A</v>
          </cell>
          <cell r="E15698">
            <v>87089900</v>
          </cell>
        </row>
        <row r="15699">
          <cell r="A15699" t="str">
            <v>4G58539272ZZ</v>
          </cell>
          <cell r="B15699" t="str">
            <v>MOLDING ( 1 PCS) (AUTOMOTIVE PARTSFOR CAPTIVECONSUMPTION)</v>
          </cell>
          <cell r="C15699">
            <v>87089900</v>
          </cell>
          <cell r="D15699" t="e">
            <v>#N/A</v>
          </cell>
          <cell r="E15699">
            <v>87089900</v>
          </cell>
        </row>
        <row r="15700">
          <cell r="A15700" t="str">
            <v>3AE8074602ZZ</v>
          </cell>
          <cell r="B15700" t="str">
            <v>MOLDING ( 1 PCS) (AUTOMOTIVE PARTSFOR CAPTIVECONSUMPTION)</v>
          </cell>
          <cell r="C15700">
            <v>87089900</v>
          </cell>
          <cell r="D15700" t="e">
            <v>#N/A</v>
          </cell>
          <cell r="E15700">
            <v>87089900</v>
          </cell>
        </row>
        <row r="15701">
          <cell r="A15701" t="str">
            <v>4L08074602ZZ</v>
          </cell>
          <cell r="B15701" t="str">
            <v>MOLDING ( 1 PCS) (AUTOMOTIVE PARTSFOR CAPTIVECONSUMPTION)</v>
          </cell>
          <cell r="C15701">
            <v>87089900</v>
          </cell>
          <cell r="D15701" t="e">
            <v>#N/A</v>
          </cell>
          <cell r="E15701">
            <v>87089900</v>
          </cell>
        </row>
        <row r="15702">
          <cell r="A15702" t="str">
            <v>4L0827574A3FZ</v>
          </cell>
          <cell r="B15702" t="str">
            <v>MOLDING ( 1 PCS) (AUTOMOTIVEPARTS FOR CAPTIVECONSUMPTION)</v>
          </cell>
          <cell r="C15702">
            <v>87089900</v>
          </cell>
          <cell r="D15702" t="e">
            <v>#N/A</v>
          </cell>
          <cell r="E15702">
            <v>87089900</v>
          </cell>
        </row>
        <row r="15703">
          <cell r="A15703" t="str">
            <v>83A853054ATB2</v>
          </cell>
          <cell r="B15703" t="str">
            <v>MOLDING ( 1 PCS) (AUTOMOTIVEPARTS FOR CAPTIVECONSUMPTION)</v>
          </cell>
          <cell r="C15703">
            <v>87089900</v>
          </cell>
          <cell r="D15703" t="e">
            <v>#N/A</v>
          </cell>
          <cell r="E15703">
            <v>87089900</v>
          </cell>
        </row>
        <row r="15704">
          <cell r="A15704" t="str">
            <v>8W68535513Q7</v>
          </cell>
          <cell r="B15704" t="str">
            <v>MOLDING ( 1 PCS) (AUTOMOTIVEPARTS FOR CAPTIVECONSUMPTION)</v>
          </cell>
          <cell r="C15704">
            <v>87089900</v>
          </cell>
          <cell r="D15704" t="e">
            <v>#N/A</v>
          </cell>
          <cell r="E15704">
            <v>87089900</v>
          </cell>
        </row>
        <row r="15705">
          <cell r="A15705" t="str">
            <v>3G0853332A3Q7</v>
          </cell>
          <cell r="B15705" t="str">
            <v>MOLDING ( 1 PCS) (AUTOMOTIVEPARTS FOR CAPTIVECONSUMPTION)</v>
          </cell>
          <cell r="C15705">
            <v>87089900</v>
          </cell>
          <cell r="D15705" t="e">
            <v>#N/A</v>
          </cell>
          <cell r="E15705">
            <v>87089900</v>
          </cell>
        </row>
        <row r="15706">
          <cell r="A15706" t="str">
            <v>4M88077913Q7</v>
          </cell>
          <cell r="B15706" t="str">
            <v>MOLDING ( 1 PCS) (AUTOMOTIVEPARTS FOR CAPTIVECONSUMPTION)</v>
          </cell>
          <cell r="C15706">
            <v>87089900</v>
          </cell>
          <cell r="D15706" t="e">
            <v>#N/A</v>
          </cell>
          <cell r="E15706">
            <v>87089900</v>
          </cell>
        </row>
        <row r="15707">
          <cell r="A15707" t="str">
            <v>83A853054AT94</v>
          </cell>
          <cell r="B15707" t="str">
            <v>MOLDING ( 1 PCS) (AUTOMOTIVEPARTS FOR CAPTIVECONSUMPTION)</v>
          </cell>
          <cell r="C15707">
            <v>87089900</v>
          </cell>
          <cell r="D15707" t="e">
            <v>#N/A</v>
          </cell>
          <cell r="E15707">
            <v>87089900</v>
          </cell>
        </row>
        <row r="15708">
          <cell r="A15708" t="str">
            <v>4E0827574M3FZ</v>
          </cell>
          <cell r="B15708" t="str">
            <v>MOLDING ( 1 PCS) (AUTOMOTIVEPARTS FOR CAPTIVECONSUMPTION)</v>
          </cell>
          <cell r="C15708">
            <v>87089900</v>
          </cell>
          <cell r="D15708" t="e">
            <v>#N/A</v>
          </cell>
          <cell r="E15708">
            <v>87089900</v>
          </cell>
        </row>
        <row r="15709">
          <cell r="A15709" t="str">
            <v>3G0853551B2ZZ</v>
          </cell>
          <cell r="B15709" t="str">
            <v>MOLDING ( 1 PCS) (AUTOMOTIVEPARTS FOR CAPTIVECONSUMPTION)</v>
          </cell>
          <cell r="C15709">
            <v>87089900</v>
          </cell>
          <cell r="D15709" t="e">
            <v>#N/A</v>
          </cell>
          <cell r="E15709">
            <v>87089900</v>
          </cell>
        </row>
        <row r="15710">
          <cell r="A15710" t="str">
            <v>3G0853253D2ZZ</v>
          </cell>
          <cell r="B15710" t="str">
            <v>MOLDING ( 1 PCS) (AUTOMOTIVEPARTS FOR CAPTIVECONSUMPTION)</v>
          </cell>
          <cell r="C15710">
            <v>87089900</v>
          </cell>
          <cell r="D15710" t="e">
            <v>#N/A</v>
          </cell>
          <cell r="E15710">
            <v>87089900</v>
          </cell>
        </row>
        <row r="15711">
          <cell r="A15711" t="str">
            <v>3G0853254D2ZZ</v>
          </cell>
          <cell r="B15711" t="str">
            <v>MOLDING ( 1 PCS) (AUTOMOTIVEPARTS FOR CAPTIVECONSUMPTION)</v>
          </cell>
          <cell r="C15711">
            <v>87089900</v>
          </cell>
          <cell r="D15711" t="e">
            <v>#N/A</v>
          </cell>
          <cell r="E15711">
            <v>87089900</v>
          </cell>
        </row>
        <row r="15712">
          <cell r="A15712" t="str">
            <v>8W6853258A3Q7</v>
          </cell>
          <cell r="B15712" t="str">
            <v>MOLDING ( 1 PCS) (AUTOMOTIVEPARTS FOR CAPTIVECONSUMPTION)</v>
          </cell>
          <cell r="C15712">
            <v>87089900</v>
          </cell>
          <cell r="D15712" t="e">
            <v>#N/A</v>
          </cell>
          <cell r="E15712">
            <v>87089900</v>
          </cell>
        </row>
        <row r="15713">
          <cell r="A15713" t="str">
            <v>8S0827574C9B9</v>
          </cell>
          <cell r="B15713" t="str">
            <v>MOLDING ( 1 PCS) (AUTOMOTIVEPARTS FOR CAPTIVECONSUMPTION)</v>
          </cell>
          <cell r="C15713">
            <v>87089900</v>
          </cell>
          <cell r="D15713" t="e">
            <v>#N/A</v>
          </cell>
          <cell r="E15713">
            <v>87089900</v>
          </cell>
        </row>
        <row r="15714">
          <cell r="A15714" t="str">
            <v>3G0853245D2ZZ</v>
          </cell>
          <cell r="B15714" t="str">
            <v>MOLDING ( 1 PCS) (AUTOMOTIVEPARTS FOR CAPTIVECONSUMPTION)</v>
          </cell>
          <cell r="C15714">
            <v>87089900</v>
          </cell>
          <cell r="D15714" t="e">
            <v>#N/A</v>
          </cell>
          <cell r="E15714">
            <v>87089900</v>
          </cell>
        </row>
        <row r="15715">
          <cell r="A15715" t="str">
            <v>4M8853054GRU</v>
          </cell>
          <cell r="B15715" t="str">
            <v>MOLDING ( 1 PCS) (AUTOMOTIVEPARTS FOR CAPTIVECONSUMPTION)</v>
          </cell>
          <cell r="C15715">
            <v>87089900</v>
          </cell>
          <cell r="D15715" t="e">
            <v>#N/A</v>
          </cell>
          <cell r="E15715">
            <v>87089900</v>
          </cell>
        </row>
        <row r="15716">
          <cell r="A15716" t="str">
            <v>4G8853704DMI7</v>
          </cell>
          <cell r="B15716" t="str">
            <v>MOLDING ( 1 PCS) (AUTOMOTIVEPARTS FOR CAPTIVECONSUMPTION)</v>
          </cell>
          <cell r="C15716">
            <v>87089900</v>
          </cell>
          <cell r="D15716" t="e">
            <v>#N/A</v>
          </cell>
          <cell r="E15716">
            <v>87089900</v>
          </cell>
        </row>
        <row r="15717">
          <cell r="A15717" t="str">
            <v>4H0807443A2ZZ</v>
          </cell>
          <cell r="B15717" t="str">
            <v>MOLDING ( 1 PCS) (AUTOMOTIVEPARTS FOR CAPTIVECONSUMPTION)</v>
          </cell>
          <cell r="C15717">
            <v>87089900</v>
          </cell>
          <cell r="D15717" t="e">
            <v>#N/A</v>
          </cell>
          <cell r="E15717">
            <v>87089900</v>
          </cell>
        </row>
        <row r="15718">
          <cell r="A15718" t="str">
            <v>8W6853551D3Q7</v>
          </cell>
          <cell r="B15718" t="str">
            <v>MOLDING ( 1 PCS) (AUTOMOTIVEPARTS FOR CAPTIVECONSUMPTION)</v>
          </cell>
          <cell r="C15718">
            <v>87089900</v>
          </cell>
          <cell r="D15718" t="e">
            <v>#N/A</v>
          </cell>
          <cell r="E15718">
            <v>87089900</v>
          </cell>
        </row>
        <row r="15719">
          <cell r="A15719" t="str">
            <v>4M88075143Q7</v>
          </cell>
          <cell r="B15719" t="str">
            <v>MOLDING ( 1 PCS) (AUTOMOTIVEPARTS FOR CAPTIVECONSUMPTION)</v>
          </cell>
          <cell r="C15719">
            <v>87089900</v>
          </cell>
          <cell r="D15719" t="e">
            <v>#N/A</v>
          </cell>
          <cell r="E15719">
            <v>87089900</v>
          </cell>
        </row>
        <row r="15720">
          <cell r="A15720" t="str">
            <v>3AE853955A2ZZ</v>
          </cell>
          <cell r="B15720" t="str">
            <v>MOLDING ( 1 PCS) (AUTOMOTIVEPARTS FOR CAPTIVECONSUMPTION)</v>
          </cell>
          <cell r="C15720">
            <v>87089900</v>
          </cell>
          <cell r="D15720" t="e">
            <v>#N/A</v>
          </cell>
          <cell r="E15720">
            <v>87089900</v>
          </cell>
        </row>
        <row r="15721">
          <cell r="A15721" t="str">
            <v>3G0853334A3Q7</v>
          </cell>
          <cell r="B15721" t="str">
            <v>MOLDING ( 1 PCS) (AUTOMOTIVEPARTS FOR CAPTIVECONSUMPTION)</v>
          </cell>
          <cell r="C15721">
            <v>87089900</v>
          </cell>
          <cell r="D15721" t="e">
            <v>#N/A</v>
          </cell>
          <cell r="E15721">
            <v>87089900</v>
          </cell>
        </row>
        <row r="15722">
          <cell r="A15722" t="str">
            <v>4N0853334C2ZZ</v>
          </cell>
          <cell r="B15722" t="str">
            <v>MOLDING ( 1 PCS) (AUTOMOTIVEPARTS FOR CAPTIVECONSUMPTION)</v>
          </cell>
          <cell r="C15722">
            <v>87089900</v>
          </cell>
          <cell r="D15722" t="e">
            <v>#N/A</v>
          </cell>
          <cell r="E15722">
            <v>87089900</v>
          </cell>
        </row>
        <row r="15723">
          <cell r="A15723" t="str">
            <v>5NA867061C8EH</v>
          </cell>
          <cell r="B15723" t="str">
            <v>MOLDING ( 1 PCS) (AUTOMOTIVEPARTS FOR CAPTIVECONSUMPTION)</v>
          </cell>
          <cell r="C15723">
            <v>87089900</v>
          </cell>
          <cell r="D15723" t="e">
            <v>#N/A</v>
          </cell>
          <cell r="E15723">
            <v>87089900</v>
          </cell>
        </row>
        <row r="15724">
          <cell r="A15724" t="str">
            <v>5NA853332A2ZZ</v>
          </cell>
          <cell r="B15724" t="str">
            <v>MOLDING ( 1 PCS) (AUTOMOTIVEPARTS FOR CAPTIVECONSUMPTION)</v>
          </cell>
          <cell r="C15724">
            <v>87089900</v>
          </cell>
          <cell r="D15724" t="e">
            <v>#N/A</v>
          </cell>
          <cell r="E15724">
            <v>87089900</v>
          </cell>
        </row>
        <row r="15725">
          <cell r="A15725" t="str">
            <v>4K0853551DTB2</v>
          </cell>
          <cell r="B15725" t="str">
            <v>MOLDING ( 1 PCS) (AUTOMOTIVEPARTS FOR CAPTIVECONSUMPTION)</v>
          </cell>
          <cell r="C15725">
            <v>87089900</v>
          </cell>
          <cell r="D15725" t="e">
            <v>#N/A</v>
          </cell>
          <cell r="E15725">
            <v>87089900</v>
          </cell>
        </row>
        <row r="15726">
          <cell r="A15726" t="str">
            <v>8W88537032ZZ</v>
          </cell>
          <cell r="B15726" t="str">
            <v>MOLDING ( 1 PCS) (AUTOMOTIVEPARTS FOR CAPTIVECONSUMPTION)</v>
          </cell>
          <cell r="C15726">
            <v>87089900</v>
          </cell>
          <cell r="D15726" t="e">
            <v>#N/A</v>
          </cell>
          <cell r="E15726">
            <v>87089900</v>
          </cell>
        </row>
        <row r="15727">
          <cell r="A15727" t="str">
            <v>4M88530934W3</v>
          </cell>
          <cell r="B15727" t="str">
            <v>MOLDING ( 1 PCS) (AUTOMOTIVEPARTS FOR CAPTIVECONSUMPTION)</v>
          </cell>
          <cell r="C15727">
            <v>87089900</v>
          </cell>
          <cell r="D15727" t="e">
            <v>#N/A</v>
          </cell>
          <cell r="E15727">
            <v>87089900</v>
          </cell>
        </row>
        <row r="15728">
          <cell r="A15728" t="str">
            <v>8W68535563Q7</v>
          </cell>
          <cell r="B15728" t="str">
            <v>MOLDING ( 1 PCS) (AUTOMOTIVEPARTS FOR CAPTIVECONSUMPTION)</v>
          </cell>
          <cell r="C15728">
            <v>87089900</v>
          </cell>
          <cell r="D15728" t="e">
            <v>#N/A</v>
          </cell>
          <cell r="E15728">
            <v>87089900</v>
          </cell>
        </row>
        <row r="15729">
          <cell r="A15729" t="str">
            <v>8W6853257A3Q7</v>
          </cell>
          <cell r="B15729" t="str">
            <v>MOLDING ( 1 PCS) (AUTOMOTIVEPARTS FOR CAPTIVECONSUMPTION)</v>
          </cell>
          <cell r="C15729">
            <v>87089900</v>
          </cell>
          <cell r="D15729" t="e">
            <v>#N/A</v>
          </cell>
          <cell r="E15729">
            <v>87089900</v>
          </cell>
        </row>
        <row r="15730">
          <cell r="A15730" t="str">
            <v>4G5853345D2ZZ</v>
          </cell>
          <cell r="B15730" t="str">
            <v>MOLDING ( 1 PCS) (AUTOMOTIVEPARTS FOR CAPTIVECONSUMPTION)</v>
          </cell>
          <cell r="C15730">
            <v>87089900</v>
          </cell>
          <cell r="D15730" t="e">
            <v>#N/A</v>
          </cell>
          <cell r="E15730">
            <v>87089900</v>
          </cell>
        </row>
        <row r="15731">
          <cell r="A15731" t="str">
            <v>5NA853333A2ZZ</v>
          </cell>
          <cell r="B15731" t="str">
            <v>MOLDING ( 1 PCS) (AUTOMOTIVEPARTS FOR CAPTIVECONSUMPTION)</v>
          </cell>
          <cell r="C15731">
            <v>87089900</v>
          </cell>
          <cell r="D15731" t="e">
            <v>#N/A</v>
          </cell>
          <cell r="E15731">
            <v>87089900</v>
          </cell>
        </row>
        <row r="15732">
          <cell r="A15732" t="str">
            <v>3C5807460A2ZZ</v>
          </cell>
          <cell r="B15732" t="str">
            <v>MOLDING ( 1 PCS) (AUTOMOTIVEPARTS FOR CAPTIVECONSUMPTION)</v>
          </cell>
          <cell r="C15732">
            <v>87089900</v>
          </cell>
          <cell r="D15732" t="e">
            <v>#N/A</v>
          </cell>
          <cell r="E15732">
            <v>87089900</v>
          </cell>
        </row>
        <row r="15733">
          <cell r="A15733" t="str">
            <v>3G0853333A3Q7</v>
          </cell>
          <cell r="B15733" t="str">
            <v>MOLDING ( 1 PCS) (AUTOMOTIVEPARTS FOR CAPTIVECONSUMPTION)</v>
          </cell>
          <cell r="C15733">
            <v>87089900</v>
          </cell>
          <cell r="D15733" t="e">
            <v>#N/A</v>
          </cell>
          <cell r="E15733">
            <v>87089900</v>
          </cell>
        </row>
        <row r="15734">
          <cell r="A15734" t="str">
            <v>2GA853345FXK1</v>
          </cell>
          <cell r="B15734" t="str">
            <v>MOLDING ( 1 PCS) (AUTOMOTIVEPARTS FOR CAPTIVECONSUMPTION)</v>
          </cell>
          <cell r="C15734">
            <v>87089900</v>
          </cell>
          <cell r="D15734" t="e">
            <v>#N/A</v>
          </cell>
          <cell r="E15734">
            <v>87089900</v>
          </cell>
        </row>
        <row r="15735">
          <cell r="A15735" t="str">
            <v>8W0853551D3Q7</v>
          </cell>
          <cell r="B15735" t="str">
            <v>MOLDING ( 1 PCS) (AUTOMOTIVEPARTS FOR CAPTIVECONSUMPTION)</v>
          </cell>
          <cell r="C15735">
            <v>87089900</v>
          </cell>
          <cell r="D15735" t="e">
            <v>#N/A</v>
          </cell>
          <cell r="E15735">
            <v>87089900</v>
          </cell>
        </row>
        <row r="15736">
          <cell r="A15736" t="str">
            <v>3C8807460A2ZZ</v>
          </cell>
          <cell r="B15736" t="str">
            <v>MOLDING ( 1 PCS) (AUTOMOTIVEPARTS FOR CAPTIVECONSUMPTION)</v>
          </cell>
          <cell r="C15736">
            <v>87089900</v>
          </cell>
          <cell r="D15736" t="e">
            <v>#N/A</v>
          </cell>
          <cell r="E15736">
            <v>87089900</v>
          </cell>
        </row>
        <row r="15737">
          <cell r="A15737" t="str">
            <v>8W6807731CAP6</v>
          </cell>
          <cell r="B15737" t="str">
            <v>MOLDING ( 1 PCS) (AUTOMOTIVEPARTS FOR CAPTIVECONSUMPTION)</v>
          </cell>
          <cell r="C15737">
            <v>87089900</v>
          </cell>
          <cell r="D15737" t="e">
            <v>#N/A</v>
          </cell>
          <cell r="E15737">
            <v>87089900</v>
          </cell>
        </row>
        <row r="15738">
          <cell r="A15738" t="str">
            <v>760853841</v>
          </cell>
          <cell r="B15738" t="str">
            <v>MOLDING ( 2 PCS) (AUTOMOTIVE PARTSFOR CAPTIVE CONSUMPTION)</v>
          </cell>
          <cell r="C15738">
            <v>87089900</v>
          </cell>
          <cell r="D15738" t="e">
            <v>#N/A</v>
          </cell>
          <cell r="E15738">
            <v>87089900</v>
          </cell>
        </row>
        <row r="15739">
          <cell r="A15739" t="str">
            <v>5718537652ZZ</v>
          </cell>
          <cell r="B15739" t="str">
            <v>MOLDING ( 2 PCS) (AUTOMOTIVE PARTSFOR CAPTIVECONSUMPTION)</v>
          </cell>
          <cell r="C15739">
            <v>87089900</v>
          </cell>
          <cell r="D15739" t="e">
            <v>#N/A</v>
          </cell>
          <cell r="E15739">
            <v>87089900</v>
          </cell>
        </row>
        <row r="15740">
          <cell r="A15740" t="str">
            <v>5718537632ZZ</v>
          </cell>
          <cell r="B15740" t="str">
            <v>MOLDING ( 2 PCS) (AUTOMOTIVE PARTSFOR CAPTIVECONSUMPTION)</v>
          </cell>
          <cell r="C15740">
            <v>87089900</v>
          </cell>
          <cell r="D15740" t="e">
            <v>#N/A</v>
          </cell>
          <cell r="E15740">
            <v>87089900</v>
          </cell>
        </row>
        <row r="15741">
          <cell r="A15741" t="str">
            <v>5718533332ZZ</v>
          </cell>
          <cell r="B15741" t="str">
            <v>MOLDING ( 2 PCS) (AUTOMOTIVE PARTSFOR CAPTIVECONSUMPTION)</v>
          </cell>
          <cell r="C15741">
            <v>87089900</v>
          </cell>
          <cell r="D15741" t="e">
            <v>#N/A</v>
          </cell>
          <cell r="E15741">
            <v>87089900</v>
          </cell>
        </row>
        <row r="15742">
          <cell r="A15742" t="str">
            <v>5718537642ZZ</v>
          </cell>
          <cell r="B15742" t="str">
            <v>MOLDING ( 2 PCS) (AUTOMOTIVE PARTSFOR CAPTIVECONSUMPTION)</v>
          </cell>
          <cell r="C15742">
            <v>87089900</v>
          </cell>
          <cell r="D15742" t="e">
            <v>#N/A</v>
          </cell>
          <cell r="E15742">
            <v>87089900</v>
          </cell>
        </row>
        <row r="15743">
          <cell r="A15743" t="str">
            <v>4K0853555TB2</v>
          </cell>
          <cell r="B15743" t="str">
            <v>MOLDING ( 2 PCS) (AUTOMOTIVE PARTSFOR CAPTIVECONSUMPTION)</v>
          </cell>
          <cell r="C15743">
            <v>87089900</v>
          </cell>
          <cell r="D15743" t="e">
            <v>#N/A</v>
          </cell>
          <cell r="E15743">
            <v>87089900</v>
          </cell>
        </row>
        <row r="15744">
          <cell r="A15744" t="str">
            <v>83A853643T94</v>
          </cell>
          <cell r="B15744" t="str">
            <v>MOLDING ( 2 PCS) (AUTOMOTIVE PARTSFOR CAPTIVECONSUMPTION)</v>
          </cell>
          <cell r="C15744">
            <v>87089900</v>
          </cell>
          <cell r="D15744" t="e">
            <v>#N/A</v>
          </cell>
          <cell r="E15744">
            <v>87089900</v>
          </cell>
        </row>
        <row r="15745">
          <cell r="A15745" t="str">
            <v>5NA853835A041</v>
          </cell>
          <cell r="B15745" t="str">
            <v>MOLDING ( 2 PCS) (AUTOMOTIVEPARTS FOR CAPTIVECONSUMPTION)</v>
          </cell>
          <cell r="C15745">
            <v>87089900</v>
          </cell>
          <cell r="D15745" t="e">
            <v>#N/A</v>
          </cell>
          <cell r="E15745">
            <v>87089900</v>
          </cell>
        </row>
        <row r="15746">
          <cell r="A15746" t="str">
            <v>5H0853763E9B9</v>
          </cell>
          <cell r="B15746" t="str">
            <v>MOLDING ( 2 PCS) (AUTOMOTIVEPARTS FOR CAPTIVECONSUMPTION)</v>
          </cell>
          <cell r="C15746">
            <v>87089900</v>
          </cell>
          <cell r="D15746" t="e">
            <v>#N/A</v>
          </cell>
          <cell r="E15746">
            <v>87089900</v>
          </cell>
        </row>
        <row r="15747">
          <cell r="A15747" t="str">
            <v>5H0853764E9B9</v>
          </cell>
          <cell r="B15747" t="str">
            <v>MOLDING ( 2 PCS) (AUTOMOTIVEPARTS FOR CAPTIVECONSUMPTION)</v>
          </cell>
          <cell r="C15747">
            <v>87089900</v>
          </cell>
          <cell r="D15747" t="e">
            <v>#N/A</v>
          </cell>
          <cell r="E15747">
            <v>87089900</v>
          </cell>
        </row>
        <row r="15748">
          <cell r="A15748" t="str">
            <v>571853332A2ZZ</v>
          </cell>
          <cell r="B15748" t="str">
            <v>MOLDING ( 2 PCS) (AUTOMOTIVEPARTS FOR CAPTIVECONSUMPTION)</v>
          </cell>
          <cell r="C15748">
            <v>87089900</v>
          </cell>
          <cell r="D15748" t="e">
            <v>#N/A</v>
          </cell>
          <cell r="E15748">
            <v>87089900</v>
          </cell>
        </row>
        <row r="15749">
          <cell r="A15749" t="str">
            <v>571853331A2ZZ</v>
          </cell>
          <cell r="B15749" t="str">
            <v>MOLDING ( 2 PCS) (AUTOMOTIVEPARTS FOR CAPTIVECONSUMPTION)</v>
          </cell>
          <cell r="C15749">
            <v>87089900</v>
          </cell>
          <cell r="D15749" t="e">
            <v>#N/A</v>
          </cell>
          <cell r="E15749">
            <v>87089900</v>
          </cell>
        </row>
        <row r="15750">
          <cell r="A15750" t="str">
            <v>5NA853841D2ZZ</v>
          </cell>
          <cell r="B15750" t="str">
            <v>MOLDING ( 2 PCS) (AUTOMOTIVEPARTS FOR CAPTIVECONSUMPTION)</v>
          </cell>
          <cell r="C15750">
            <v>87089900</v>
          </cell>
          <cell r="D15750" t="e">
            <v>#N/A</v>
          </cell>
          <cell r="E15750">
            <v>87089900</v>
          </cell>
        </row>
        <row r="15751">
          <cell r="A15751" t="str">
            <v>5NN8531012ZZ</v>
          </cell>
          <cell r="B15751" t="str">
            <v>MOLDING ( 3 PCS) (AUTOMOTIVE PARTFOR CAPTIVECONSUMPTION)</v>
          </cell>
          <cell r="C15751">
            <v>87089900</v>
          </cell>
          <cell r="D15751" t="e">
            <v>#N/A</v>
          </cell>
          <cell r="E15751">
            <v>87089900</v>
          </cell>
        </row>
        <row r="15752">
          <cell r="A15752" t="str">
            <v>5NA853334</v>
          </cell>
          <cell r="B15752" t="str">
            <v>MOLDING ( 3 PCS) (AUTOMOTIVE PARTSFOR CAPTIVE CONSUMPTION)</v>
          </cell>
          <cell r="C15752">
            <v>87089900</v>
          </cell>
          <cell r="D15752" t="e">
            <v>#N/A</v>
          </cell>
          <cell r="E15752">
            <v>87089900</v>
          </cell>
        </row>
        <row r="15753">
          <cell r="A15753" t="str">
            <v>83A853643X7L</v>
          </cell>
          <cell r="B15753" t="str">
            <v>MOLDING ( 3 PCS) (AUTOMOTIVE PARTSFOR CAPTIVECONSUMPTION)</v>
          </cell>
          <cell r="C15753">
            <v>87089900</v>
          </cell>
          <cell r="D15753" t="e">
            <v>#N/A</v>
          </cell>
          <cell r="E15753">
            <v>87089900</v>
          </cell>
        </row>
        <row r="15754">
          <cell r="A15754" t="str">
            <v>5NA853835C2ZZ</v>
          </cell>
          <cell r="B15754" t="str">
            <v>MOLDING ( 3 PCS) (AUTOMOTIVEPARTS FOR CAPTIVECONSUMPTION)</v>
          </cell>
          <cell r="C15754">
            <v>87089900</v>
          </cell>
          <cell r="D15754" t="e">
            <v>#N/A</v>
          </cell>
          <cell r="E15754">
            <v>87089900</v>
          </cell>
        </row>
        <row r="15755">
          <cell r="A15755" t="str">
            <v>5NA853835B2ZZ</v>
          </cell>
          <cell r="B15755" t="str">
            <v>MOLDING ( 3 PCS) (AUTOMOTIVEPARTS FOR CAPTIVECONSUMPTION)</v>
          </cell>
          <cell r="C15755">
            <v>87089900</v>
          </cell>
          <cell r="D15755" t="e">
            <v>#N/A</v>
          </cell>
          <cell r="E15755">
            <v>87089900</v>
          </cell>
        </row>
        <row r="15756">
          <cell r="A15756" t="str">
            <v>2GA8537122ZZ</v>
          </cell>
          <cell r="B15756" t="str">
            <v>MOLDING ( 4 PCS) (AUTOMOTIVE PARTFOR CAPTIVECONSUMPTION)</v>
          </cell>
          <cell r="C15756">
            <v>87089900</v>
          </cell>
          <cell r="D15756" t="e">
            <v>#N/A</v>
          </cell>
          <cell r="E15756">
            <v>87089900</v>
          </cell>
        </row>
        <row r="15757">
          <cell r="A15757" t="str">
            <v>3G08532542ZZ</v>
          </cell>
          <cell r="B15757" t="str">
            <v>MOLDING ( 4 PCS) (AUTOMOTIVE PARTSFOR CAPTIVECONSUMPTION)</v>
          </cell>
          <cell r="C15757">
            <v>87089900</v>
          </cell>
          <cell r="D15757" t="e">
            <v>#N/A</v>
          </cell>
          <cell r="E15757">
            <v>87089900</v>
          </cell>
        </row>
        <row r="15758">
          <cell r="A15758" t="str">
            <v>80A8530573Q7</v>
          </cell>
          <cell r="B15758" t="str">
            <v>MOLDING ( 4 PCS) (AUTOMOTIVE PARTSFOR CAPTIVECONSUMPTION)</v>
          </cell>
          <cell r="C15758">
            <v>87089900</v>
          </cell>
          <cell r="D15758" t="e">
            <v>#N/A</v>
          </cell>
          <cell r="E15758">
            <v>87089900</v>
          </cell>
        </row>
        <row r="15759">
          <cell r="A15759" t="str">
            <v>5NA853842D2ZZ</v>
          </cell>
          <cell r="B15759" t="str">
            <v>MOLDING ( 9 PCS) (AUTOMOTIVEPARTS FOR CAPTIVECONSUMPTION)</v>
          </cell>
          <cell r="C15759">
            <v>87089900</v>
          </cell>
          <cell r="D15759" t="e">
            <v>#N/A</v>
          </cell>
          <cell r="E15759">
            <v>87089900</v>
          </cell>
        </row>
        <row r="15760">
          <cell r="A15760" t="str">
            <v>5NA8531012ZZ</v>
          </cell>
          <cell r="B15760" t="str">
            <v>MOLDING (AUTOMOTIVE PARTS FORCAPTIVE CONSUMPTION)</v>
          </cell>
          <cell r="C15760">
            <v>87089900</v>
          </cell>
          <cell r="D15760" t="e">
            <v>#N/A</v>
          </cell>
          <cell r="E15760">
            <v>87089900</v>
          </cell>
        </row>
        <row r="15761">
          <cell r="A15761" t="str">
            <v>4M88075133Q7</v>
          </cell>
          <cell r="B15761" t="str">
            <v>MOLDING (AUTOMOTIVE PARTS FORCAPTIVE CONSUMPTION)</v>
          </cell>
          <cell r="C15761">
            <v>87089900</v>
          </cell>
          <cell r="D15761" t="e">
            <v>#N/A</v>
          </cell>
          <cell r="E15761">
            <v>87089900</v>
          </cell>
        </row>
        <row r="15762">
          <cell r="A15762" t="str">
            <v>2GA8531012ZZ</v>
          </cell>
          <cell r="B15762" t="str">
            <v>MOLDING (AUTOMOTIVE PARTS FORCAPTIVE CONSUMPTION)</v>
          </cell>
          <cell r="C15762">
            <v>87089900</v>
          </cell>
          <cell r="D15762" t="e">
            <v>#N/A</v>
          </cell>
          <cell r="E15762">
            <v>87089900</v>
          </cell>
        </row>
        <row r="15763">
          <cell r="A15763" t="str">
            <v>3G08532452ZZ</v>
          </cell>
          <cell r="B15763" t="str">
            <v>MOLDING (AUTOMOTIVE PARTS FORCAPTIVE CONSUMPTION)</v>
          </cell>
          <cell r="C15763">
            <v>87089900</v>
          </cell>
          <cell r="D15763" t="e">
            <v>#N/A</v>
          </cell>
          <cell r="E15763">
            <v>87089900</v>
          </cell>
        </row>
        <row r="15764">
          <cell r="A15764" t="str">
            <v>83F807968TB2</v>
          </cell>
          <cell r="B15764" t="str">
            <v>MOLDING (AUTOMOTIVE PARTS FORCAPTIVE CONSUMPTION)</v>
          </cell>
          <cell r="C15764">
            <v>87089900</v>
          </cell>
          <cell r="D15764" t="e">
            <v>#N/A</v>
          </cell>
          <cell r="E15764">
            <v>87089900</v>
          </cell>
        </row>
        <row r="15765">
          <cell r="A15765" t="str">
            <v>83A853053ATB</v>
          </cell>
          <cell r="B15765" t="str">
            <v>MOLDING (AUTOMOTIVE PARTS FORCAPTIVE CONSUMPTION)</v>
          </cell>
          <cell r="C15765">
            <v>87089900</v>
          </cell>
          <cell r="D15765" t="e">
            <v>#N/A</v>
          </cell>
          <cell r="E15765">
            <v>87089900</v>
          </cell>
        </row>
        <row r="15766">
          <cell r="A15766" t="str">
            <v>83A853053ATB2</v>
          </cell>
          <cell r="B15766" t="str">
            <v>MOLDING (AUTOMOTIVE PARTS FORCAPTIVE CONSUMPTION)</v>
          </cell>
          <cell r="C15766">
            <v>87089900</v>
          </cell>
          <cell r="D15766" t="e">
            <v>#N/A</v>
          </cell>
          <cell r="E15766">
            <v>87089900</v>
          </cell>
        </row>
        <row r="15767">
          <cell r="A15767" t="str">
            <v>5NA853101J2ZZ</v>
          </cell>
          <cell r="B15767" t="str">
            <v>MOLDING (AUTOMOTIVE PARTS FORCAPTIVE CONSUMPTION)</v>
          </cell>
          <cell r="C15767">
            <v>87089900</v>
          </cell>
          <cell r="D15767" t="e">
            <v>#N/A</v>
          </cell>
          <cell r="E15767">
            <v>87089900</v>
          </cell>
        </row>
        <row r="15768">
          <cell r="A15768" t="str">
            <v>83A853053AT94</v>
          </cell>
          <cell r="B15768" t="str">
            <v>MOLDING (AUTOMOTIVE PARTS FORCAPTIVE CONSUMPTION)</v>
          </cell>
          <cell r="C15768">
            <v>87089900</v>
          </cell>
          <cell r="D15768" t="e">
            <v>#N/A</v>
          </cell>
          <cell r="E15768">
            <v>87089900</v>
          </cell>
        </row>
        <row r="15769">
          <cell r="A15769" t="str">
            <v>3G08538422ZZ</v>
          </cell>
          <cell r="B15769" t="str">
            <v>MOLDING (AUTOMOTIVE PARTS FORCAPTIVE CONSUMPTION)</v>
          </cell>
          <cell r="C15769">
            <v>87089900</v>
          </cell>
          <cell r="D15769" t="e">
            <v>#N/A</v>
          </cell>
          <cell r="E15769">
            <v>87089900</v>
          </cell>
        </row>
        <row r="15770">
          <cell r="A15770" t="str">
            <v>3V0853767BF9R</v>
          </cell>
          <cell r="B15770" t="str">
            <v>MOLDING FOR BUM ( 1 PCS)(AUTOMOTIVE PARTS FORCAPTIVE CONSUMPTION)</v>
          </cell>
          <cell r="C15770">
            <v>87089900</v>
          </cell>
          <cell r="D15770" t="e">
            <v>#N/A</v>
          </cell>
          <cell r="E15770">
            <v>87089900</v>
          </cell>
        </row>
        <row r="15771">
          <cell r="A15771" t="str">
            <v>3V0853768BF9R</v>
          </cell>
          <cell r="B15771" t="str">
            <v>MOLDING FOR BUM ( 1 PCS)(AUTOMOTIVE PARTS FORCAPTIVE CONSUMPTION)</v>
          </cell>
          <cell r="C15771">
            <v>87089900</v>
          </cell>
          <cell r="D15771" t="e">
            <v>#N/A</v>
          </cell>
          <cell r="E15771">
            <v>87089900</v>
          </cell>
        </row>
        <row r="15772">
          <cell r="A15772" t="str">
            <v>57H8078236DH</v>
          </cell>
          <cell r="B15772" t="str">
            <v>MOLDING FOR BUM ( 1 PCS)(AUTOMOTIVE PARTS FORCAPTIVE CONSUMPTION)</v>
          </cell>
          <cell r="C15772">
            <v>87089900</v>
          </cell>
          <cell r="D15772" t="e">
            <v>#N/A</v>
          </cell>
          <cell r="E15772">
            <v>87089900</v>
          </cell>
        </row>
        <row r="15773">
          <cell r="A15773" t="str">
            <v>3V08537689B9</v>
          </cell>
          <cell r="B15773" t="str">
            <v>MOLDING FOR BUM ( 1 PCS)(AUTOMOTIVE PARTS FORCAPTIVE CONSUMPTION)</v>
          </cell>
          <cell r="C15773">
            <v>87089900</v>
          </cell>
          <cell r="D15773" t="e">
            <v>#N/A</v>
          </cell>
          <cell r="E15773">
            <v>87089900</v>
          </cell>
        </row>
        <row r="15774">
          <cell r="A15774" t="str">
            <v>3V0853551A2ZZ</v>
          </cell>
          <cell r="B15774" t="str">
            <v>MOLDING FOR BUM ( 13 PCS)(AUTOMOTIVE PARTS FOR CAPTIVE CONSUMPTION)</v>
          </cell>
          <cell r="C15774">
            <v>87089900</v>
          </cell>
          <cell r="D15774" t="e">
            <v>#N/A</v>
          </cell>
          <cell r="E15774">
            <v>87089900</v>
          </cell>
        </row>
        <row r="15775">
          <cell r="A15775" t="str">
            <v>3V0853767A2ZZ</v>
          </cell>
          <cell r="B15775" t="str">
            <v>MOLDING FOR BUM ( 14 PCS)(AUTOMOTIVE PARTS FOR CAPTIVE CONSUMPTION)</v>
          </cell>
          <cell r="C15775">
            <v>87089900</v>
          </cell>
          <cell r="D15775" t="e">
            <v>#N/A</v>
          </cell>
          <cell r="E15775">
            <v>87089900</v>
          </cell>
        </row>
        <row r="15776">
          <cell r="A15776" t="str">
            <v>5658078232ZZ</v>
          </cell>
          <cell r="B15776" t="str">
            <v>MOLDING FOR BUM ( 19 PCS)(AUTOMOTIVE PARTS FORCAPTIVE CONSUMPTION)</v>
          </cell>
          <cell r="C15776">
            <v>87089900</v>
          </cell>
          <cell r="D15776" t="e">
            <v>#N/A</v>
          </cell>
          <cell r="E15776">
            <v>87089900</v>
          </cell>
        </row>
        <row r="15777">
          <cell r="A15777" t="str">
            <v>5E38537672ZZ</v>
          </cell>
          <cell r="B15777" t="str">
            <v>MOLDING FOR BUM ( 2 PCS)(AUTOMOTIVE PARTS FORCAPTIVE CONSUMPTION)</v>
          </cell>
          <cell r="C15777">
            <v>87089900</v>
          </cell>
          <cell r="D15777" t="e">
            <v>#N/A</v>
          </cell>
          <cell r="E15777">
            <v>87089900</v>
          </cell>
        </row>
        <row r="15778">
          <cell r="A15778" t="str">
            <v>3V0853551EF9R</v>
          </cell>
          <cell r="B15778" t="str">
            <v>MOLDING FOR BUM ( 2 PCS)(AUTOMOTIVE PARTS FORCAPTIVE CONSUMPTION)</v>
          </cell>
          <cell r="C15778">
            <v>87089900</v>
          </cell>
          <cell r="D15778" t="e">
            <v>#N/A</v>
          </cell>
          <cell r="E15778">
            <v>87089900</v>
          </cell>
        </row>
        <row r="15779">
          <cell r="A15779" t="str">
            <v>3T0807243B2ZZ</v>
          </cell>
          <cell r="B15779" t="str">
            <v>MOLDING FOR BUM ( 3 PCS)(AUTOMOTIVE PARTS FORCAPTIVE CONSUMPTION)</v>
          </cell>
          <cell r="C15779">
            <v>87089900</v>
          </cell>
          <cell r="D15779" t="e">
            <v>#N/A</v>
          </cell>
          <cell r="E15779">
            <v>87089900</v>
          </cell>
        </row>
        <row r="15780">
          <cell r="A15780" t="str">
            <v>3V0853768EF9R</v>
          </cell>
          <cell r="B15780" t="str">
            <v>MOLDING FOR BUM ( 3 PCS)(AUTOMOTIVE PARTS FORCAPTIVE CONSUMPTION)</v>
          </cell>
          <cell r="C15780">
            <v>87089900</v>
          </cell>
          <cell r="D15780" t="e">
            <v>#N/A</v>
          </cell>
          <cell r="E15780">
            <v>87089900</v>
          </cell>
        </row>
        <row r="15781">
          <cell r="A15781" t="str">
            <v>3T0853551A2ZZ</v>
          </cell>
          <cell r="B15781" t="str">
            <v>MOLDING FOR BUM ( 3 PCS)(AUTOMOTIVE PARTS FORCAPTIVE CONSUMPTION)</v>
          </cell>
          <cell r="C15781">
            <v>87089900</v>
          </cell>
          <cell r="D15781" t="e">
            <v>#N/A</v>
          </cell>
          <cell r="E15781">
            <v>87089900</v>
          </cell>
        </row>
        <row r="15782">
          <cell r="A15782" t="str">
            <v>5E38535512ZZ</v>
          </cell>
          <cell r="B15782" t="str">
            <v>MOLDING FOR BUM ( 3 PCS)(AUTOMOTIVE PARTS FORCAPTIVE CONSUMPTION)</v>
          </cell>
          <cell r="C15782">
            <v>87089900</v>
          </cell>
          <cell r="D15782" t="e">
            <v>#N/A</v>
          </cell>
          <cell r="E15782">
            <v>87089900</v>
          </cell>
        </row>
        <row r="15783">
          <cell r="A15783" t="str">
            <v>3T0853768A2ZZ</v>
          </cell>
          <cell r="B15783" t="str">
            <v>MOLDING FOR BUM ( 3 PCS)(AUTOMOTIVE PARTS FORCAPTIVE CONSUMPTION)</v>
          </cell>
          <cell r="C15783">
            <v>87089900</v>
          </cell>
          <cell r="D15783" t="e">
            <v>#N/A</v>
          </cell>
          <cell r="E15783">
            <v>87089900</v>
          </cell>
        </row>
        <row r="15784">
          <cell r="A15784" t="str">
            <v>3V0853551D2ZZ</v>
          </cell>
          <cell r="B15784" t="str">
            <v>MOLDING FOR BUM ( 7 PCS)(AUTOMOTIVE PARTS FORCAPTIVE CONSUMPTION)</v>
          </cell>
          <cell r="C15784">
            <v>87089900</v>
          </cell>
          <cell r="D15784" t="e">
            <v>#N/A</v>
          </cell>
          <cell r="E15784">
            <v>87089900</v>
          </cell>
        </row>
        <row r="15785">
          <cell r="A15785" t="str">
            <v>5E38537682ZZ</v>
          </cell>
          <cell r="B15785" t="str">
            <v>MOLDING FOR BUM ( 9 PCS)(AUTOMOTIVE PARTS FORCAPTIVE CONSUMPTION)</v>
          </cell>
          <cell r="C15785">
            <v>87089900</v>
          </cell>
          <cell r="D15785" t="e">
            <v>#N/A</v>
          </cell>
          <cell r="E15785">
            <v>87089900</v>
          </cell>
        </row>
        <row r="15786">
          <cell r="A15786" t="str">
            <v>5E08537682ZZ</v>
          </cell>
          <cell r="B15786" t="str">
            <v>MOLDING FOR BUM (AUTOMOTIVEPARTS FOR CAPTIVE CONSUMPTION)</v>
          </cell>
          <cell r="C15786">
            <v>87089900</v>
          </cell>
          <cell r="D15786" t="e">
            <v>#N/A</v>
          </cell>
          <cell r="E15786">
            <v>87089900</v>
          </cell>
        </row>
        <row r="15787">
          <cell r="A15787" t="str">
            <v>5E08537672ZZ</v>
          </cell>
          <cell r="B15787" t="str">
            <v>MOLDING FOR BUM (AUTOMOTIVEPARTS FOR CAPTIVE CONSUMPTION)</v>
          </cell>
          <cell r="C15787">
            <v>87089900</v>
          </cell>
          <cell r="D15787" t="e">
            <v>#N/A</v>
          </cell>
          <cell r="E15787">
            <v>87089900</v>
          </cell>
        </row>
        <row r="15788">
          <cell r="A15788" t="str">
            <v>3V0853767D2ZZ</v>
          </cell>
          <cell r="B15788" t="str">
            <v>MOLDING FOR BUM (AUTOMOTIVEPARTS FOR CAPTIVECONSUMPTION)</v>
          </cell>
          <cell r="C15788">
            <v>87089900</v>
          </cell>
          <cell r="D15788" t="e">
            <v>#N/A</v>
          </cell>
          <cell r="E15788">
            <v>87089900</v>
          </cell>
        </row>
        <row r="15789">
          <cell r="A15789" t="str">
            <v>3V0853768A2ZZ</v>
          </cell>
          <cell r="B15789" t="str">
            <v>MOLDING FOR BUM (AUTOMOTIVEPARTS FOR CAPTIVECONSUMPTION)</v>
          </cell>
          <cell r="C15789">
            <v>87089900</v>
          </cell>
          <cell r="D15789" t="e">
            <v>#N/A</v>
          </cell>
          <cell r="E15789">
            <v>87089900</v>
          </cell>
        </row>
        <row r="15790">
          <cell r="A15790" t="str">
            <v>3V0853767EF9R</v>
          </cell>
          <cell r="B15790" t="str">
            <v>MOLDING FOR BUM (AUTOMOTIVEPARTS FOR CAPTIVECONSUMPTION)</v>
          </cell>
          <cell r="C15790">
            <v>87089900</v>
          </cell>
          <cell r="D15790" t="e">
            <v>#N/A</v>
          </cell>
          <cell r="E15790">
            <v>87089900</v>
          </cell>
        </row>
        <row r="15791">
          <cell r="A15791" t="str">
            <v>3V0853551BF9R</v>
          </cell>
          <cell r="B15791" t="str">
            <v>MOLDING FOR BUM (AUTOMOTIVEPARTS FOR CAPTIVECONSUMPTION)</v>
          </cell>
          <cell r="C15791">
            <v>87089900</v>
          </cell>
          <cell r="D15791" t="e">
            <v>#N/A</v>
          </cell>
          <cell r="E15791">
            <v>87089900</v>
          </cell>
        </row>
        <row r="15792">
          <cell r="A15792" t="str">
            <v>3T0853767A2ZZ</v>
          </cell>
          <cell r="B15792" t="str">
            <v>MOLDING FOR BUM (AUTOMOTIVEPARTS FOR CAPTIVECONSUMPTION)</v>
          </cell>
          <cell r="C15792">
            <v>87089900</v>
          </cell>
          <cell r="D15792" t="e">
            <v>#N/A</v>
          </cell>
          <cell r="E15792">
            <v>87089900</v>
          </cell>
        </row>
        <row r="15793">
          <cell r="A15793" t="str">
            <v>3V0853768D2ZZ</v>
          </cell>
          <cell r="B15793" t="str">
            <v>MOLDING FOR BUMPER (AUTOMOTIVEPARTS FOR CAPTIVE CONSUMPTION)</v>
          </cell>
          <cell r="C15793">
            <v>87089900</v>
          </cell>
          <cell r="D15793" t="e">
            <v>#N/A</v>
          </cell>
          <cell r="E15793">
            <v>87089900</v>
          </cell>
        </row>
        <row r="15794">
          <cell r="A15794" t="str">
            <v>5E08535512ZZ</v>
          </cell>
          <cell r="B15794" t="str">
            <v>MOLDING FOR BUMPER (AUTOMOTIVEPARTS FOR CAPTIVE CONSUMPTION)</v>
          </cell>
          <cell r="C15794">
            <v>87089900</v>
          </cell>
          <cell r="D15794" t="e">
            <v>#N/A</v>
          </cell>
          <cell r="E15794">
            <v>87089900</v>
          </cell>
        </row>
        <row r="15795">
          <cell r="A15795" t="str">
            <v>5E3853768</v>
          </cell>
          <cell r="B15795" t="str">
            <v>MOLDING FOR BUMPER (AUTOMOTIVEPARTS FOR CAPTIVE CONSUMPTION)</v>
          </cell>
          <cell r="C15795">
            <v>87089900</v>
          </cell>
          <cell r="D15795" t="e">
            <v>#N/A</v>
          </cell>
          <cell r="E15795">
            <v>87089900</v>
          </cell>
        </row>
        <row r="15796">
          <cell r="A15796" t="str">
            <v>3V5807823</v>
          </cell>
          <cell r="B15796" t="str">
            <v>MOLDING FOR BUMPER (AUTOMOTIVEPARTS FOR CAPTIVE CONSUMPTION)</v>
          </cell>
          <cell r="C15796">
            <v>87089900</v>
          </cell>
          <cell r="D15796" t="e">
            <v>#N/A</v>
          </cell>
          <cell r="E15796">
            <v>87089900</v>
          </cell>
        </row>
        <row r="15797">
          <cell r="A15797" t="str">
            <v>3T0807243B</v>
          </cell>
          <cell r="B15797" t="str">
            <v>MOLDING FOR BUMPER (AUTOMOTIVEPARTS FOR CAPTIVECONSUMPTION)</v>
          </cell>
          <cell r="C15797">
            <v>87089900</v>
          </cell>
          <cell r="D15797" t="e">
            <v>#N/A</v>
          </cell>
          <cell r="E15797">
            <v>87089900</v>
          </cell>
        </row>
        <row r="15798">
          <cell r="A15798" t="str">
            <v>3V0853551A</v>
          </cell>
          <cell r="B15798" t="str">
            <v>MOLDING FOR BUMPER (AUTOMOTIVEPARTS FOR CAPTIVECONSUMPTION)</v>
          </cell>
          <cell r="C15798">
            <v>87089900</v>
          </cell>
          <cell r="D15798" t="e">
            <v>#N/A</v>
          </cell>
          <cell r="E15798">
            <v>87089900</v>
          </cell>
        </row>
        <row r="15799">
          <cell r="A15799" t="str">
            <v>5E8853192CYI2</v>
          </cell>
          <cell r="B15799" t="str">
            <v>MOLDING FOR DAS ( 1 PCS)(AUTOMOTIVE PARTS FORCAPTIVE CONSUMPTION)</v>
          </cell>
          <cell r="C15799">
            <v>87089900</v>
          </cell>
          <cell r="D15799" t="e">
            <v>#N/A</v>
          </cell>
          <cell r="E15799">
            <v>87089900</v>
          </cell>
        </row>
        <row r="15800">
          <cell r="A15800" t="str">
            <v>3V2858418SN77</v>
          </cell>
          <cell r="B15800" t="str">
            <v>MOLDING FOR DAS ( 1 PCS)(AUTOMOTIVE PARTS FORCAPTIVE CONSUMPTION)</v>
          </cell>
          <cell r="C15800">
            <v>87089900</v>
          </cell>
          <cell r="D15800" t="e">
            <v>#N/A</v>
          </cell>
          <cell r="E15800">
            <v>87089900</v>
          </cell>
        </row>
        <row r="15801">
          <cell r="A15801" t="str">
            <v>3V2858415C3FH</v>
          </cell>
          <cell r="B15801" t="str">
            <v>MOLDING FOR DAS ( 1 PCS)(AUTOMOTIVE PARTS FORCAPTIVE CONSUMPTION)</v>
          </cell>
          <cell r="C15801">
            <v>87089900</v>
          </cell>
          <cell r="D15801" t="e">
            <v>#N/A</v>
          </cell>
          <cell r="E15801">
            <v>87089900</v>
          </cell>
        </row>
        <row r="15802">
          <cell r="A15802" t="str">
            <v>3V2858418Q3FH</v>
          </cell>
          <cell r="B15802" t="str">
            <v>MOLDING FOR DAS ( 1 PCS)(AUTOMOTIVE PARTS FORCAPTIVE CONSUMPTION)</v>
          </cell>
          <cell r="C15802">
            <v>87089900</v>
          </cell>
          <cell r="D15802" t="e">
            <v>#N/A</v>
          </cell>
          <cell r="E15802">
            <v>87089900</v>
          </cell>
        </row>
        <row r="15803">
          <cell r="A15803" t="str">
            <v>5E8853190AYI2</v>
          </cell>
          <cell r="B15803" t="str">
            <v>MOLDING FOR DAS ( 1 PCS)(AUTOMOTIVE PARTS FORCAPTIVE CONSUMPTION)</v>
          </cell>
          <cell r="C15803">
            <v>87089900</v>
          </cell>
          <cell r="D15803" t="e">
            <v>#N/A</v>
          </cell>
          <cell r="E15803">
            <v>87089900</v>
          </cell>
        </row>
        <row r="15804">
          <cell r="A15804" t="str">
            <v>3V2858418PN77</v>
          </cell>
          <cell r="B15804" t="str">
            <v>MOLDING FOR DAS ( 1 PCS)(AUTOMOTIVE PARTS FORCAPTIVE CONSUMPTION)</v>
          </cell>
          <cell r="C15804">
            <v>87089900</v>
          </cell>
          <cell r="D15804" t="e">
            <v>#N/A</v>
          </cell>
          <cell r="E15804">
            <v>87089900</v>
          </cell>
        </row>
        <row r="15805">
          <cell r="A15805" t="str">
            <v>3V2858415DN77</v>
          </cell>
          <cell r="B15805" t="str">
            <v>MOLDING FOR DAS (AUTOMOTIVEPARTS FOR CAPTIVECONSUMPTION)</v>
          </cell>
          <cell r="C15805">
            <v>87089900</v>
          </cell>
          <cell r="D15805" t="e">
            <v>#N/A</v>
          </cell>
          <cell r="E15805">
            <v>87089900</v>
          </cell>
        </row>
        <row r="15806">
          <cell r="A15806" t="str">
            <v>57C947195A3Q7</v>
          </cell>
          <cell r="B15806" t="str">
            <v>MOLDING FOR DAS (AUTOMOTIVEPARTS FOR CAPTIVECONSUMPTION)</v>
          </cell>
          <cell r="C15806">
            <v>87089900</v>
          </cell>
          <cell r="D15806" t="e">
            <v>#N/A</v>
          </cell>
          <cell r="E15806">
            <v>87089900</v>
          </cell>
        </row>
        <row r="15807">
          <cell r="A15807" t="str">
            <v>976898507ABLK</v>
          </cell>
          <cell r="B15807" t="str">
            <v>MOLDING FOR DASHBOARD BLACK ( 1PCS) (AUTOMOTIVE PARTS FOR CAPTIVECONSUMPTION)</v>
          </cell>
          <cell r="C15807">
            <v>87089900</v>
          </cell>
          <cell r="D15807" t="e">
            <v>#N/A</v>
          </cell>
          <cell r="E15807">
            <v>87089900</v>
          </cell>
        </row>
        <row r="15808">
          <cell r="A15808" t="str">
            <v>95B839475EA78</v>
          </cell>
          <cell r="B15808" t="str">
            <v>MOLDING FOR DOOR ( 1 PCS)(AUTOMOTIVE PARTS FOR CAPTIVE CONSUMPTION)</v>
          </cell>
          <cell r="C15808">
            <v>87089900</v>
          </cell>
          <cell r="D15808" t="e">
            <v>#N/A</v>
          </cell>
          <cell r="E15808">
            <v>87089900</v>
          </cell>
        </row>
        <row r="15809">
          <cell r="A15809" t="str">
            <v>9Y0837096CYOK1</v>
          </cell>
          <cell r="B15809" t="str">
            <v>MOLDING FOR DOOR MATT BLACK (1 PCS) (AUTOMOTIVE PARTS FOR CAPTIVECONSUMPTION)</v>
          </cell>
          <cell r="C15809">
            <v>87089900</v>
          </cell>
          <cell r="D15809" t="e">
            <v>#N/A</v>
          </cell>
          <cell r="E15809">
            <v>87089900</v>
          </cell>
        </row>
        <row r="15810">
          <cell r="A15810" t="str">
            <v>9Y0839096CYOK1</v>
          </cell>
          <cell r="B15810" t="str">
            <v>MOLDING FOR DOOR MATT BLACK (1 PCS) (AUTOMOTIVE PARTS FOR CAPTIVECONSUMPTION)</v>
          </cell>
          <cell r="C15810">
            <v>87089900</v>
          </cell>
          <cell r="D15810" t="e">
            <v>#N/A</v>
          </cell>
          <cell r="E15810">
            <v>87089900</v>
          </cell>
        </row>
        <row r="15811">
          <cell r="A15811" t="str">
            <v>9Y0839095CYOK1</v>
          </cell>
          <cell r="B15811" t="str">
            <v>MOLDING FOR DOOR MATT BLACK (1 PCS) (AUTOMOTIVE PARTS FOR CAPTIVECONSUMPTION)</v>
          </cell>
          <cell r="C15811">
            <v>87089900</v>
          </cell>
          <cell r="D15811" t="e">
            <v>#N/A</v>
          </cell>
          <cell r="E15811">
            <v>87089900</v>
          </cell>
        </row>
        <row r="15812">
          <cell r="A15812" t="str">
            <v>9Y0837095CYOK1</v>
          </cell>
          <cell r="B15812" t="str">
            <v>MOLDING FOR DOOR MATT BLACK (1 PCS) (AUTOMOTIVE PARTS FOR CAPTIVECONSUMPTION)</v>
          </cell>
          <cell r="C15812">
            <v>87089900</v>
          </cell>
          <cell r="D15812" t="e">
            <v>#N/A</v>
          </cell>
          <cell r="E15812">
            <v>87089900</v>
          </cell>
        </row>
        <row r="15813">
          <cell r="A15813" t="str">
            <v>9Y08673805Q0</v>
          </cell>
          <cell r="B15813" t="str">
            <v>MOLDING FOR DOOR TRIM PANEL ( 1PCS) (AUTOMOTIVE PARTS FOR CAPTIVECONSUMPTION)</v>
          </cell>
          <cell r="C15813">
            <v>87089900</v>
          </cell>
          <cell r="D15813" t="e">
            <v>#N/A</v>
          </cell>
          <cell r="E15813">
            <v>87089900</v>
          </cell>
        </row>
        <row r="15814">
          <cell r="A15814" t="str">
            <v>1Z0853661A739</v>
          </cell>
          <cell r="B15814" t="str">
            <v>MOLDING FOR RAD ( 1 PCS)(AUTOMOTIVE PARTS FORCAPTIVE CONSUMPTION)</v>
          </cell>
          <cell r="C15814">
            <v>87089900</v>
          </cell>
          <cell r="D15814" t="e">
            <v>#N/A</v>
          </cell>
          <cell r="E15814">
            <v>87089900</v>
          </cell>
        </row>
        <row r="15815">
          <cell r="A15815" t="str">
            <v>5Q0407366E</v>
          </cell>
          <cell r="B15815" t="str">
            <v>GUIDE JOINT (AUTOMOTIVE PARTS FORCAPTIVE CONSUMPTION)</v>
          </cell>
          <cell r="C15815">
            <v>87089900</v>
          </cell>
          <cell r="D15815">
            <v>87088000</v>
          </cell>
          <cell r="E15815">
            <v>87088000</v>
          </cell>
        </row>
        <row r="15816">
          <cell r="A15816" t="str">
            <v>1Z0853661A</v>
          </cell>
          <cell r="B15816" t="str">
            <v>MOLDING FOR RAD (AUTOMOTIVE PARTSFOR CAPTIVE CONSUMPTION)</v>
          </cell>
          <cell r="C15816">
            <v>87089900</v>
          </cell>
          <cell r="D15816" t="e">
            <v>#N/A</v>
          </cell>
          <cell r="E15816">
            <v>87089900</v>
          </cell>
        </row>
        <row r="15817">
          <cell r="A15817" t="str">
            <v>3V0853558PTQ3</v>
          </cell>
          <cell r="B15817" t="str">
            <v>MOLDING FOR SID ( 1 PCS)(AUTOMOTIVE PARTS FORCAPTIVE CONSUMPTION)</v>
          </cell>
          <cell r="C15817">
            <v>87089900</v>
          </cell>
          <cell r="D15817" t="e">
            <v>#N/A</v>
          </cell>
          <cell r="E15817">
            <v>87089900</v>
          </cell>
        </row>
        <row r="15818">
          <cell r="A15818" t="str">
            <v>3V0853813PTQ3</v>
          </cell>
          <cell r="B15818" t="str">
            <v>MOLDING FOR SID ( 1 PCS)(AUTOMOTIVE PARTS FORCAPTIVE CONSUMPTION)</v>
          </cell>
          <cell r="C15818">
            <v>87089900</v>
          </cell>
          <cell r="D15818" t="e">
            <v>#N/A</v>
          </cell>
          <cell r="E15818">
            <v>87089900</v>
          </cell>
        </row>
        <row r="15819">
          <cell r="A15819" t="str">
            <v>3V0853557PTQ3</v>
          </cell>
          <cell r="B15819" t="str">
            <v>MOLDING FOR SID ( 1 PCS)(AUTOMOTIVE PARTS FORCAPTIVE CONSUMPTION)</v>
          </cell>
          <cell r="C15819">
            <v>87089900</v>
          </cell>
          <cell r="D15819" t="e">
            <v>#N/A</v>
          </cell>
          <cell r="E15819">
            <v>87089900</v>
          </cell>
        </row>
        <row r="15820">
          <cell r="A15820" t="str">
            <v>57H853814B8CH</v>
          </cell>
          <cell r="B15820" t="str">
            <v>MOLDING FOR SIDE MEMBER(AUTOMOTIVE PARTS FORCAPTIVE CONSUMPTION)</v>
          </cell>
          <cell r="C15820">
            <v>87089900</v>
          </cell>
          <cell r="D15820" t="e">
            <v>#N/A</v>
          </cell>
          <cell r="E15820">
            <v>87089900</v>
          </cell>
        </row>
        <row r="15821">
          <cell r="A15821" t="str">
            <v>57H853813B8CH</v>
          </cell>
          <cell r="B15821" t="str">
            <v>MOLDING FOR SIDE MEMBER(AUTOMOTIVE PARTS FORCAPTIVE CONSUMPTION)</v>
          </cell>
          <cell r="C15821">
            <v>87089900</v>
          </cell>
          <cell r="D15821" t="e">
            <v>#N/A</v>
          </cell>
          <cell r="E15821">
            <v>87089900</v>
          </cell>
        </row>
        <row r="15822">
          <cell r="A15822" t="str">
            <v>80A853927B3Q7</v>
          </cell>
          <cell r="B15822" t="str">
            <v>MOLDING,FLAP ( 1 PCS) (AUTOMOTIVEPARTS FOR CAPTIVE CONSUMPTION)</v>
          </cell>
          <cell r="C15822">
            <v>87089900</v>
          </cell>
          <cell r="D15822" t="e">
            <v>#N/A</v>
          </cell>
          <cell r="E15822">
            <v>87089900</v>
          </cell>
        </row>
        <row r="15823">
          <cell r="A15823" t="str">
            <v>4M08539273Q7</v>
          </cell>
          <cell r="B15823" t="str">
            <v>MOLDING,FLAP (100 PCS)(AUTOMOTIVE PARTS FOR CAPTIVE CONSUMPTION)</v>
          </cell>
          <cell r="C15823">
            <v>87089900</v>
          </cell>
          <cell r="D15823" t="e">
            <v>#N/A</v>
          </cell>
          <cell r="E15823">
            <v>87089900</v>
          </cell>
        </row>
        <row r="15824">
          <cell r="A15824" t="str">
            <v>8W58539272ZZ</v>
          </cell>
          <cell r="B15824" t="str">
            <v>MOLDING,FLAP (AUTOMOTIVE PARTSFOR CAPTIVE CONSUMPTION)</v>
          </cell>
          <cell r="C15824">
            <v>87089900</v>
          </cell>
          <cell r="D15824" t="e">
            <v>#N/A</v>
          </cell>
          <cell r="E15824">
            <v>87089900</v>
          </cell>
        </row>
        <row r="15825">
          <cell r="A15825" t="str">
            <v>4K58539272ZZ</v>
          </cell>
          <cell r="B15825" t="str">
            <v>MOLDING,FLAP (AUTOMOTIVE PARTSFOR CAPTIVE CONSUMPTION)</v>
          </cell>
          <cell r="C15825">
            <v>87089900</v>
          </cell>
          <cell r="D15825" t="e">
            <v>#N/A</v>
          </cell>
          <cell r="E15825">
            <v>87089900</v>
          </cell>
        </row>
        <row r="15826">
          <cell r="A15826" t="str">
            <v>5WA898511</v>
          </cell>
          <cell r="B15826" t="str">
            <v>MOTOR ( 1 PCS) (AUTOMOTIVE PARTS FORCAPTIVE CONSUMPTION)</v>
          </cell>
          <cell r="C15826">
            <v>85011019</v>
          </cell>
          <cell r="D15826" t="e">
            <v>#N/A</v>
          </cell>
          <cell r="E15826">
            <v>85011019</v>
          </cell>
        </row>
        <row r="15827">
          <cell r="A15827" t="str">
            <v>4KE955711</v>
          </cell>
          <cell r="B15827" t="str">
            <v>MOTOR ( 1 PCS) (AUTOMOTIVE PARTS FORCAPTIVE CONSUMPTION)</v>
          </cell>
          <cell r="C15827">
            <v>85011019</v>
          </cell>
          <cell r="D15827" t="e">
            <v>#N/A</v>
          </cell>
          <cell r="E15827">
            <v>85011019</v>
          </cell>
        </row>
        <row r="15828">
          <cell r="A15828" t="str">
            <v>80A955711</v>
          </cell>
          <cell r="B15828" t="str">
            <v>MOTOR ( 1 PCS) (AUTOMOTIVE PARTS FORCAPTIVE CONSUMPTION)</v>
          </cell>
          <cell r="C15828">
            <v>85013119</v>
          </cell>
          <cell r="D15828" t="e">
            <v>#N/A</v>
          </cell>
          <cell r="E15828">
            <v>85011019</v>
          </cell>
        </row>
        <row r="15829">
          <cell r="A15829" t="str">
            <v>1K0959112</v>
          </cell>
          <cell r="B15829" t="str">
            <v>MOTOR ( 1 PCS) (AUTOMOTIVE PARTS FORCAPTIVE CONSUMPTION)</v>
          </cell>
          <cell r="C15829">
            <v>85013119</v>
          </cell>
          <cell r="D15829" t="e">
            <v>#N/A</v>
          </cell>
          <cell r="E15829">
            <v>85011019</v>
          </cell>
        </row>
        <row r="15830">
          <cell r="A15830" t="str">
            <v>1C0959781</v>
          </cell>
          <cell r="B15830" t="str">
            <v>MOTOR ( 1 PCS) (AUTOMOTIVE PARTS FORCAPTIVE CONSUMPTION)</v>
          </cell>
          <cell r="C15830">
            <v>85013119</v>
          </cell>
          <cell r="D15830" t="e">
            <v>#N/A</v>
          </cell>
          <cell r="E15830">
            <v>85011019</v>
          </cell>
        </row>
        <row r="15831">
          <cell r="A15831" t="str">
            <v>7L0907511AK</v>
          </cell>
          <cell r="B15831" t="str">
            <v>MOTOR ( 1 PCS) (AUTOMOTIVE PARTSFOR CAPTIVE CONSUMPTION)</v>
          </cell>
          <cell r="C15831">
            <v>85011019</v>
          </cell>
          <cell r="D15831" t="e">
            <v>#N/A</v>
          </cell>
          <cell r="E15831">
            <v>85011019</v>
          </cell>
        </row>
        <row r="15832">
          <cell r="A15832" t="str">
            <v>5E5955711B</v>
          </cell>
          <cell r="B15832" t="str">
            <v>MOTOR ( 1 PCS) (AUTOMOTIVE PARTSFOR CAPTIVE CONSUMPTION)</v>
          </cell>
          <cell r="C15832">
            <v>85011019</v>
          </cell>
          <cell r="D15832" t="e">
            <v>#N/A</v>
          </cell>
          <cell r="E15832">
            <v>85011019</v>
          </cell>
        </row>
        <row r="15833">
          <cell r="A15833" t="str">
            <v>5H0955711C</v>
          </cell>
          <cell r="B15833" t="str">
            <v>MOTOR ( 1 PCS) (AUTOMOTIVE PARTSFOR CAPTIVE CONSUMPTION)</v>
          </cell>
          <cell r="C15833">
            <v>85011019</v>
          </cell>
          <cell r="D15833" t="e">
            <v>#N/A</v>
          </cell>
          <cell r="E15833">
            <v>85011019</v>
          </cell>
        </row>
        <row r="15834">
          <cell r="A15834" t="str">
            <v>5Q0898511K</v>
          </cell>
          <cell r="B15834" t="str">
            <v>MOTOR ( 1 PCS) (AUTOMOTIVE PARTSFOR CAPTIVE CONSUMPTION)</v>
          </cell>
          <cell r="C15834">
            <v>85011019</v>
          </cell>
          <cell r="D15834" t="e">
            <v>#N/A</v>
          </cell>
          <cell r="E15834">
            <v>85011019</v>
          </cell>
        </row>
        <row r="15835">
          <cell r="A15835" t="str">
            <v>5K6955711C</v>
          </cell>
          <cell r="B15835" t="str">
            <v>MOTOR ( 1 PCS) (AUTOMOTIVE PARTSFOR CAPTIVE CONSUMPTION)</v>
          </cell>
          <cell r="C15835">
            <v>85011019</v>
          </cell>
          <cell r="D15835" t="e">
            <v>#N/A</v>
          </cell>
          <cell r="E15835">
            <v>85011019</v>
          </cell>
        </row>
        <row r="15836">
          <cell r="A15836" t="str">
            <v>2Q0907511E</v>
          </cell>
          <cell r="B15836" t="str">
            <v>MOTOR ( 1 PCS) (AUTOMOTIVE PARTSFOR CAPTIVE CONSUMPTION)</v>
          </cell>
          <cell r="C15836">
            <v>85013119</v>
          </cell>
          <cell r="D15836" t="e">
            <v>#N/A</v>
          </cell>
          <cell r="E15836">
            <v>85011019</v>
          </cell>
        </row>
        <row r="15837">
          <cell r="A15837" t="str">
            <v>5Q0898511F</v>
          </cell>
          <cell r="B15837" t="str">
            <v>MOTOR ( 1 PCS) (AUTOMOTIVE PARTSFOR CAPTIVE CONSUMPTION)</v>
          </cell>
          <cell r="C15837">
            <v>85013119</v>
          </cell>
          <cell r="D15837" t="e">
            <v>#N/A</v>
          </cell>
          <cell r="E15837">
            <v>85011019</v>
          </cell>
        </row>
        <row r="15838">
          <cell r="A15838" t="str">
            <v>4G9955711C</v>
          </cell>
          <cell r="B15838" t="str">
            <v>MOTOR ( 1 PCS) (AUTOMOTIVE PARTSFOR CAPTIVE CONSUMPTION)</v>
          </cell>
          <cell r="C15838">
            <v>85013119</v>
          </cell>
          <cell r="D15838" t="e">
            <v>#N/A</v>
          </cell>
          <cell r="E15838">
            <v>85011019</v>
          </cell>
        </row>
        <row r="15839">
          <cell r="A15839" t="str">
            <v>4F0820511A</v>
          </cell>
          <cell r="B15839" t="str">
            <v>MOTOR ( 1 PCS) (AUTOMOTIVE PARTSFOR CAPTIVE CONSUMPTION)</v>
          </cell>
          <cell r="C15839">
            <v>85013119</v>
          </cell>
          <cell r="D15839" t="e">
            <v>#N/A</v>
          </cell>
          <cell r="E15839">
            <v>85011019</v>
          </cell>
        </row>
        <row r="15840">
          <cell r="A15840" t="str">
            <v>06K145725T</v>
          </cell>
          <cell r="B15840" t="str">
            <v>MOTOR ( 1 PCS) (AUTOMOTIVE PARTSFOR CAPTIVE CONSUMPTION)</v>
          </cell>
          <cell r="C15840">
            <v>85013119</v>
          </cell>
          <cell r="D15840" t="e">
            <v>#N/A</v>
          </cell>
          <cell r="E15840">
            <v>85011019</v>
          </cell>
        </row>
        <row r="15841">
          <cell r="A15841" t="str">
            <v>5QF959112A</v>
          </cell>
          <cell r="B15841" t="str">
            <v>MOTOR ( 1 PCS) (AUTOMOTIVE PARTSFOR CAPTIVE CONSUMPTION)</v>
          </cell>
          <cell r="C15841">
            <v>85013119</v>
          </cell>
          <cell r="D15841" t="e">
            <v>#N/A</v>
          </cell>
          <cell r="E15841">
            <v>85011019</v>
          </cell>
        </row>
        <row r="15842">
          <cell r="A15842" t="str">
            <v>3B0959782A</v>
          </cell>
          <cell r="B15842" t="str">
            <v>MOTOR ( 1 PCS) (AUTOMOTIVE PARTSFOR CAPTIVE CONSUMPTION)</v>
          </cell>
          <cell r="C15842">
            <v>85013119</v>
          </cell>
          <cell r="D15842" t="e">
            <v>#N/A</v>
          </cell>
          <cell r="E15842">
            <v>85011019</v>
          </cell>
        </row>
        <row r="15843">
          <cell r="A15843" t="str">
            <v>06L145612M</v>
          </cell>
          <cell r="B15843" t="str">
            <v>MOTOR ( 1 PCS) (AUTOMOTIVE PARTSFOR CAPTIVE CONSUMPTION)</v>
          </cell>
          <cell r="C15843">
            <v>85013119</v>
          </cell>
          <cell r="D15843" t="e">
            <v>#N/A</v>
          </cell>
          <cell r="E15843">
            <v>85011019</v>
          </cell>
        </row>
        <row r="15844">
          <cell r="A15844" t="str">
            <v>4N0819254D</v>
          </cell>
          <cell r="B15844" t="str">
            <v>MOTOR ( 1 PCS) (AUTOMOTIVE PARTSFOR CAPTIVE CONSUMPTION)</v>
          </cell>
          <cell r="C15844">
            <v>85013119</v>
          </cell>
          <cell r="D15844" t="e">
            <v>#N/A</v>
          </cell>
          <cell r="E15844">
            <v>85011019</v>
          </cell>
        </row>
        <row r="15845">
          <cell r="A15845" t="str">
            <v>95B965501AA</v>
          </cell>
          <cell r="B15845" t="str">
            <v>MOTOR ( 1 PCS) (AUTOMOTIVE PARTSFOR CAPTIVE CONSUMPTION)</v>
          </cell>
          <cell r="C15845">
            <v>85013119</v>
          </cell>
          <cell r="D15845" t="e">
            <v>#N/A</v>
          </cell>
          <cell r="E15845">
            <v>85011019</v>
          </cell>
        </row>
        <row r="15846">
          <cell r="A15846" t="str">
            <v>5WA907511B</v>
          </cell>
          <cell r="B15846" t="str">
            <v>MOTOR ( 1 PCS) (AUTOMOTIVE PARTSFOR CAPTIVE CONSUMPTION)</v>
          </cell>
          <cell r="C15846">
            <v>85013119</v>
          </cell>
          <cell r="D15846" t="e">
            <v>#N/A</v>
          </cell>
          <cell r="E15846">
            <v>85011019</v>
          </cell>
        </row>
        <row r="15847">
          <cell r="A15847" t="str">
            <v>1Q2955119C</v>
          </cell>
          <cell r="B15847" t="str">
            <v>MOTOR ( 1 PCS) (AUTOMOTIVE PARTSFOR CAPTIVE CONSUMPTION)</v>
          </cell>
          <cell r="C15847">
            <v>85013119</v>
          </cell>
          <cell r="D15847" t="e">
            <v>#N/A</v>
          </cell>
          <cell r="E15847">
            <v>85011019</v>
          </cell>
        </row>
        <row r="15848">
          <cell r="A15848" t="str">
            <v>2Q0907511F</v>
          </cell>
          <cell r="B15848" t="str">
            <v>MOTOR ( 1 PCS) (AUTOMOTIVE PARTSFOR CAPTIVE CONSUMPTION)</v>
          </cell>
          <cell r="C15848">
            <v>85013119</v>
          </cell>
          <cell r="D15848" t="e">
            <v>#N/A</v>
          </cell>
          <cell r="E15848">
            <v>85011019</v>
          </cell>
        </row>
        <row r="15849">
          <cell r="A15849" t="str">
            <v>5QF959111A</v>
          </cell>
          <cell r="B15849" t="str">
            <v>MOTOR ( 1 PCS) (AUTOMOTIVE PARTSFOR CAPTIVE CONSUMPTION)</v>
          </cell>
          <cell r="C15849">
            <v>85013119</v>
          </cell>
          <cell r="D15849" t="e">
            <v>#N/A</v>
          </cell>
          <cell r="E15849">
            <v>85011019</v>
          </cell>
        </row>
        <row r="15850">
          <cell r="A15850" t="str">
            <v>4M0820511A</v>
          </cell>
          <cell r="B15850" t="str">
            <v>MOTOR ( 14 PCS) (AUTOMOTIVE PARTSFOR CAPTIVE CONSUMPTION)</v>
          </cell>
          <cell r="C15850">
            <v>85013119</v>
          </cell>
          <cell r="D15850" t="e">
            <v>#N/A</v>
          </cell>
          <cell r="E15850">
            <v>85011019</v>
          </cell>
        </row>
        <row r="15851">
          <cell r="A15851" t="str">
            <v>7P6955711B</v>
          </cell>
          <cell r="B15851" t="str">
            <v>MOTOR ( 2 PCS) (AUTOMOTIVE PARTSFOR CAPTIVE CONSUMPTION)</v>
          </cell>
          <cell r="C15851">
            <v>85011019</v>
          </cell>
          <cell r="D15851" t="e">
            <v>#N/A</v>
          </cell>
          <cell r="E15851">
            <v>85011019</v>
          </cell>
        </row>
        <row r="15852">
          <cell r="A15852" t="str">
            <v>5QS965501E</v>
          </cell>
          <cell r="B15852" t="str">
            <v>MOTOR ( 2 PCS) (AUTOMOTIVE PARTSFOR CAPTIVE CONSUMPTION)</v>
          </cell>
          <cell r="C15852">
            <v>85013119</v>
          </cell>
          <cell r="D15852" t="e">
            <v>#N/A</v>
          </cell>
          <cell r="E15852">
            <v>85011019</v>
          </cell>
        </row>
        <row r="15853">
          <cell r="A15853" t="str">
            <v>8Z2819453B</v>
          </cell>
          <cell r="B15853" t="str">
            <v>MOTOR ( 3 PCS) (AUTOMOTIVE PARTSFOR CAPTIVE CONSUMPTION)</v>
          </cell>
          <cell r="C15853">
            <v>85011019</v>
          </cell>
          <cell r="D15853" t="e">
            <v>#N/A</v>
          </cell>
          <cell r="E15853">
            <v>85011019</v>
          </cell>
        </row>
        <row r="15854">
          <cell r="A15854" t="str">
            <v>8Z1819453B</v>
          </cell>
          <cell r="B15854" t="str">
            <v>MOTOR ( 4 PCS) (AUTOMOTIVE PARTSFOR CAPTIVE CONSUMPTION)</v>
          </cell>
          <cell r="C15854">
            <v>85013119</v>
          </cell>
          <cell r="D15854" t="e">
            <v>#N/A</v>
          </cell>
          <cell r="E15854">
            <v>85011019</v>
          </cell>
        </row>
        <row r="15855">
          <cell r="A15855" t="str">
            <v>6Q2819453C</v>
          </cell>
          <cell r="B15855" t="str">
            <v>MOTOR ( 4 PCS) (AUTOMOTIVE PARTSFOR CAPTIVE CONSUMPTION)</v>
          </cell>
          <cell r="C15855">
            <v>85013119</v>
          </cell>
          <cell r="D15855" t="e">
            <v>#N/A</v>
          </cell>
          <cell r="E15855">
            <v>85011019</v>
          </cell>
        </row>
        <row r="15856">
          <cell r="A15856" t="str">
            <v>2Q0907511G</v>
          </cell>
          <cell r="B15856" t="str">
            <v>MOTOR ( 4 PCS) (AUTOMOTIVE PARTSFOR CAPTIVE CONSUMPTION)</v>
          </cell>
          <cell r="C15856">
            <v>85013119</v>
          </cell>
          <cell r="D15856" t="e">
            <v>#N/A</v>
          </cell>
          <cell r="E15856">
            <v>85011019</v>
          </cell>
        </row>
        <row r="15857">
          <cell r="A15857" t="str">
            <v>8Z0819453D</v>
          </cell>
          <cell r="B15857" t="str">
            <v>MOTOR ( 7 PCS) (AUTOMOTIVE PARTSFOR CAPTIVE CONSUMPTION)</v>
          </cell>
          <cell r="C15857">
            <v>85013119</v>
          </cell>
          <cell r="D15857" t="e">
            <v>#N/A</v>
          </cell>
          <cell r="E15857">
            <v>85011019</v>
          </cell>
        </row>
        <row r="15858">
          <cell r="A15858" t="str">
            <v>5WA907511C</v>
          </cell>
          <cell r="B15858" t="str">
            <v>MOTOR ( 9 PCS) (AUTOMOTIVE PARTSFOR CAPTIVE CONSUMPTION)</v>
          </cell>
          <cell r="C15858">
            <v>85013119</v>
          </cell>
          <cell r="D15858" t="e">
            <v>#N/A</v>
          </cell>
          <cell r="E15858">
            <v>85011019</v>
          </cell>
        </row>
        <row r="15859">
          <cell r="A15859" t="str">
            <v>3Q0959111</v>
          </cell>
          <cell r="B15859" t="str">
            <v>MOTOR (AUTOMOTIVE PARTS FOR CAPTIVCONSUMPTION)</v>
          </cell>
          <cell r="C15859">
            <v>85013119</v>
          </cell>
          <cell r="D15859" t="e">
            <v>#N/A</v>
          </cell>
          <cell r="E15859">
            <v>85011019</v>
          </cell>
        </row>
        <row r="15860">
          <cell r="A15860" t="str">
            <v>6R0907511C</v>
          </cell>
          <cell r="B15860" t="str">
            <v>MOTOR (AUTOMOTIVE PARTS FORCAPTIVE CONSUMPTION)</v>
          </cell>
          <cell r="C15860">
            <v>85013119</v>
          </cell>
          <cell r="D15860" t="e">
            <v>#N/A</v>
          </cell>
          <cell r="E15860">
            <v>85011019</v>
          </cell>
        </row>
        <row r="15861">
          <cell r="A15861" t="str">
            <v>6R2907511A</v>
          </cell>
          <cell r="B15861" t="str">
            <v>MOTOR (AUTOMOTIVE PARTS FORCAPTIVE CONSUMPTION)</v>
          </cell>
          <cell r="C15861">
            <v>85013119</v>
          </cell>
          <cell r="D15861" t="e">
            <v>#N/A</v>
          </cell>
          <cell r="E15861">
            <v>85011019</v>
          </cell>
        </row>
        <row r="15862">
          <cell r="A15862" t="str">
            <v>3V5827887C</v>
          </cell>
          <cell r="B15862" t="str">
            <v>MOTOR (AUTOMOTIVE PARTS FORCAPTIVE CONSUMPTION)</v>
          </cell>
          <cell r="C15862">
            <v>85013119</v>
          </cell>
          <cell r="D15862" t="e">
            <v>#N/A</v>
          </cell>
          <cell r="E15862">
            <v>85011019</v>
          </cell>
        </row>
        <row r="15863">
          <cell r="A15863" t="str">
            <v>8K0820511D</v>
          </cell>
          <cell r="B15863" t="str">
            <v>MOTOR (AUTOMOTIVE PARTS FORCAPTIVE CONSUMPTION)</v>
          </cell>
          <cell r="C15863">
            <v>85013119</v>
          </cell>
          <cell r="D15863" t="e">
            <v>#N/A</v>
          </cell>
          <cell r="E15863">
            <v>85011019</v>
          </cell>
        </row>
        <row r="15864">
          <cell r="A15864" t="str">
            <v>5Q0898511J</v>
          </cell>
          <cell r="B15864" t="str">
            <v>MOTOR (AUTOMOTIVE PARTS FORCAPTIVE CONSUMPTION)</v>
          </cell>
          <cell r="C15864">
            <v>85013119</v>
          </cell>
          <cell r="D15864" t="e">
            <v>#N/A</v>
          </cell>
          <cell r="E15864">
            <v>85011019</v>
          </cell>
        </row>
        <row r="15865">
          <cell r="A15865" t="str">
            <v>8R0955711C</v>
          </cell>
          <cell r="B15865" t="str">
            <v>MOTOR (AUTOMOTIVE PARTS FORCAPTIVE CONSUMPTION)</v>
          </cell>
          <cell r="C15865">
            <v>85013119</v>
          </cell>
          <cell r="D15865" t="e">
            <v>#N/A</v>
          </cell>
          <cell r="E15865">
            <v>85011019</v>
          </cell>
        </row>
        <row r="15866">
          <cell r="A15866" t="str">
            <v>2Q0907511D</v>
          </cell>
          <cell r="B15866" t="str">
            <v>MOTOR (AUTOMOTIVE PARTS FORCAPTIVE CONSUMPTION)</v>
          </cell>
          <cell r="C15866">
            <v>85013119</v>
          </cell>
          <cell r="D15866" t="e">
            <v>#N/A</v>
          </cell>
          <cell r="E15866">
            <v>85011019</v>
          </cell>
        </row>
        <row r="15867">
          <cell r="A15867" t="str">
            <v>8K0959762</v>
          </cell>
          <cell r="B15867" t="str">
            <v>MOTOR FOR (AUTOMOTIVE PARTS FORCAPTIVE CONSUMPTION)</v>
          </cell>
          <cell r="C15867">
            <v>85013119</v>
          </cell>
          <cell r="D15867" t="e">
            <v>#N/A</v>
          </cell>
          <cell r="E15867">
            <v>85011019</v>
          </cell>
        </row>
        <row r="15868">
          <cell r="A15868" t="str">
            <v>5N0959762D</v>
          </cell>
          <cell r="B15868" t="str">
            <v>MOTOR FOR (AUTOMOTIVE PARTS FORCAPTIVE CONSUMPTION)</v>
          </cell>
          <cell r="C15868">
            <v>85013119</v>
          </cell>
          <cell r="D15868" t="e">
            <v>#N/A</v>
          </cell>
          <cell r="E15868">
            <v>85011019</v>
          </cell>
        </row>
        <row r="15869">
          <cell r="A15869" t="str">
            <v>1T3827887B</v>
          </cell>
          <cell r="B15869" t="str">
            <v>MOTOR FOR TAILGATE (AUTOMOTIVEPARTS FOR CAPTIVECONSUMPTION)</v>
          </cell>
          <cell r="C15869">
            <v>85013119</v>
          </cell>
          <cell r="D15869" t="e">
            <v>#N/A</v>
          </cell>
          <cell r="E15869">
            <v>85013119</v>
          </cell>
        </row>
        <row r="15870">
          <cell r="A15870" t="str">
            <v>1T3827887A</v>
          </cell>
          <cell r="B15870" t="str">
            <v>MOTOR FOR TAILGATE (AUTOMOTIVEPARTS FOR CAPTIVECONSUMPTION)</v>
          </cell>
          <cell r="C15870">
            <v>85013119</v>
          </cell>
          <cell r="D15870" t="e">
            <v>#N/A</v>
          </cell>
          <cell r="E15870">
            <v>85013119</v>
          </cell>
        </row>
        <row r="15871">
          <cell r="A15871" t="str">
            <v>5QP959802</v>
          </cell>
          <cell r="B15871" t="str">
            <v>MOTOR WINDOW LIFT</v>
          </cell>
          <cell r="C15871">
            <v>85030021</v>
          </cell>
          <cell r="D15871" t="e">
            <v>#N/A</v>
          </cell>
          <cell r="E15871">
            <v>85011019</v>
          </cell>
        </row>
        <row r="15872">
          <cell r="A15872" t="str">
            <v>5QP959811</v>
          </cell>
          <cell r="B15872" t="str">
            <v>MOTOR WINDOW LIFT</v>
          </cell>
          <cell r="C15872">
            <v>85030021</v>
          </cell>
          <cell r="D15872" t="e">
            <v>#N/A</v>
          </cell>
          <cell r="E15872">
            <v>85011019</v>
          </cell>
        </row>
        <row r="15873">
          <cell r="A15873" t="str">
            <v>5QQ959801C</v>
          </cell>
          <cell r="B15873" t="str">
            <v>MOTOR WINDOW LIFT</v>
          </cell>
          <cell r="C15873">
            <v>85030021</v>
          </cell>
          <cell r="D15873" t="e">
            <v>#N/A</v>
          </cell>
          <cell r="E15873">
            <v>85011019</v>
          </cell>
        </row>
        <row r="15874">
          <cell r="A15874" t="str">
            <v>5E6827851B</v>
          </cell>
          <cell r="B15874" t="str">
            <v>MOTOR, LIFTGATE ( 1 PCS) (AUTOMOTIVEPARTS FOR CAPTIVE CONSUMPTION)</v>
          </cell>
          <cell r="C15874">
            <v>85013119</v>
          </cell>
          <cell r="D15874" t="e">
            <v>#N/A</v>
          </cell>
          <cell r="E15874">
            <v>85013119</v>
          </cell>
        </row>
        <row r="15875">
          <cell r="A15875" t="str">
            <v>5E6827851E</v>
          </cell>
          <cell r="B15875" t="str">
            <v>MOTOR, LIFTGATE ( 1 PCS) (AUTOMOTIVEPARTS FOR CAPTIVE CONSUMPTION)</v>
          </cell>
          <cell r="C15875">
            <v>85013119</v>
          </cell>
          <cell r="D15875" t="e">
            <v>#N/A</v>
          </cell>
          <cell r="E15875">
            <v>85013119</v>
          </cell>
        </row>
        <row r="15876">
          <cell r="A15876" t="str">
            <v>5E6827851C</v>
          </cell>
          <cell r="B15876" t="str">
            <v>MOTOR, LIFTGATE ( 2 PCS) (AUTOMOTIVEPARTS FOR CAPTIVE CONSUMPTION)</v>
          </cell>
          <cell r="C15876">
            <v>85011019</v>
          </cell>
          <cell r="D15876" t="e">
            <v>#N/A</v>
          </cell>
          <cell r="E15876">
            <v>85013119</v>
          </cell>
        </row>
        <row r="15877">
          <cell r="A15877" t="str">
            <v>57H827851A</v>
          </cell>
          <cell r="B15877" t="str">
            <v>MOTOR, LIFTGATE (AUTOMOTIVE PARTSFOR CAPTIVE CONSUMPTION)</v>
          </cell>
          <cell r="C15877">
            <v>85013119</v>
          </cell>
          <cell r="D15877" t="e">
            <v>#N/A</v>
          </cell>
          <cell r="E15877">
            <v>85013119</v>
          </cell>
        </row>
        <row r="15878">
          <cell r="A15878" t="str">
            <v>57H827851B</v>
          </cell>
          <cell r="B15878" t="str">
            <v>MOTOR, LIFTGATE (AUTOMOTIVE PARTSFOR CAPTIVE CONSUMPTION)</v>
          </cell>
          <cell r="C15878">
            <v>85013119</v>
          </cell>
          <cell r="D15878" t="e">
            <v>#N/A</v>
          </cell>
          <cell r="E15878">
            <v>85013119</v>
          </cell>
        </row>
        <row r="15879">
          <cell r="A15879" t="str">
            <v>80A955711A</v>
          </cell>
          <cell r="B15879" t="str">
            <v>MOTOR,REAR WIPER (AUTOMOTIVEPARTS FOR CAPTIVE CONSUMPTION)</v>
          </cell>
          <cell r="C15879">
            <v>85013119</v>
          </cell>
          <cell r="D15879" t="e">
            <v>#N/A</v>
          </cell>
          <cell r="E15879">
            <v>85011013</v>
          </cell>
        </row>
        <row r="15880">
          <cell r="A15880" t="str">
            <v>8W0959811</v>
          </cell>
          <cell r="B15880" t="str">
            <v>MOTOR,WINDOW (AUTOMOTIVE PARTSFOR CAPTIVE CONSUMPTION)</v>
          </cell>
          <cell r="C15880">
            <v>85013119</v>
          </cell>
          <cell r="D15880" t="e">
            <v>#N/A</v>
          </cell>
          <cell r="E15880">
            <v>85011019</v>
          </cell>
        </row>
        <row r="15881">
          <cell r="A15881" t="str">
            <v>8W0959812</v>
          </cell>
          <cell r="B15881" t="str">
            <v>MOTOR,WINDOW (AUTOMOTIVE PARTSFOR CAPTIVE CONSUMPTION)</v>
          </cell>
          <cell r="C15881">
            <v>85013119</v>
          </cell>
          <cell r="D15881" t="e">
            <v>#N/A</v>
          </cell>
          <cell r="E15881">
            <v>85011019</v>
          </cell>
        </row>
        <row r="15882">
          <cell r="A15882" t="str">
            <v>5Q0959802</v>
          </cell>
          <cell r="B15882" t="str">
            <v>MOTOR,WINDOW (AUTOMOTIVE PARTSFOR CAPTIVE CONSUMPTION)</v>
          </cell>
          <cell r="C15882">
            <v>85013119</v>
          </cell>
          <cell r="D15882" t="e">
            <v>#N/A</v>
          </cell>
          <cell r="E15882">
            <v>85011019</v>
          </cell>
        </row>
        <row r="15883">
          <cell r="A15883" t="str">
            <v>5Q0959801</v>
          </cell>
          <cell r="B15883" t="str">
            <v>MOTOR,WINDOW (AUTOMOTIVE PARTSFOR CAPTIVE CONSUMPTION)</v>
          </cell>
          <cell r="C15883">
            <v>85013119</v>
          </cell>
          <cell r="D15883" t="e">
            <v>#N/A</v>
          </cell>
          <cell r="E15883">
            <v>85011019</v>
          </cell>
        </row>
        <row r="15884">
          <cell r="A15884" t="str">
            <v>80A959801</v>
          </cell>
          <cell r="B15884" t="str">
            <v>MOTOR,WINDOW LIFT ( 1 PCS)(AUTOMOTIVE PARTS FOR CAPTIVE CONSUMPTION)</v>
          </cell>
          <cell r="C15884">
            <v>85013119</v>
          </cell>
          <cell r="D15884" t="e">
            <v>#N/A</v>
          </cell>
          <cell r="E15884">
            <v>85011019</v>
          </cell>
        </row>
        <row r="15885">
          <cell r="A15885" t="str">
            <v>80A959802</v>
          </cell>
          <cell r="B15885" t="str">
            <v>MOTOR,WINDOW LIFT (10 PCS)(AUTOMOTIVE PARTS FOR CAPTIVE CONSUMPTION)</v>
          </cell>
          <cell r="C15885">
            <v>85011019</v>
          </cell>
          <cell r="D15885" t="e">
            <v>#N/A</v>
          </cell>
          <cell r="E15885">
            <v>85011019</v>
          </cell>
        </row>
        <row r="15886">
          <cell r="A15886" t="str">
            <v>80A959812A</v>
          </cell>
          <cell r="B15886" t="str">
            <v>MOTOR,WINDOW LIFT (13 PCS)(AUTOMOTIVE PARTS FORCAPTIVE CONSUMPTION)</v>
          </cell>
          <cell r="C15886">
            <v>85013119</v>
          </cell>
          <cell r="D15886" t="e">
            <v>#N/A</v>
          </cell>
          <cell r="E15886">
            <v>85011019</v>
          </cell>
        </row>
        <row r="15887">
          <cell r="A15887" t="str">
            <v>4K0959801</v>
          </cell>
          <cell r="B15887" t="str">
            <v>MOTOR,WINDOW LIFT (AUTOMOTIVE PARTSFOR CAPTIVE CONSUMPTION)</v>
          </cell>
          <cell r="C15887">
            <v>85013119</v>
          </cell>
          <cell r="D15887" t="e">
            <v>#N/A</v>
          </cell>
          <cell r="E15887">
            <v>85011019</v>
          </cell>
        </row>
        <row r="15888">
          <cell r="A15888" t="str">
            <v>4K0959802</v>
          </cell>
          <cell r="B15888" t="str">
            <v>MOTOR,WINDOW LIFT (AUTOMOTIVE PARTSFOR CAPTIVE CONSUMPTION)</v>
          </cell>
          <cell r="C15888">
            <v>85013119</v>
          </cell>
          <cell r="D15888" t="e">
            <v>#N/A</v>
          </cell>
          <cell r="E15888">
            <v>85011019</v>
          </cell>
        </row>
        <row r="15889">
          <cell r="A15889" t="str">
            <v>4K0959812</v>
          </cell>
          <cell r="B15889" t="str">
            <v>MOTOR,WINDOW LIFT (AUTOMOTIVE PARTSFOR CAPTIVE CONSUMPTION)</v>
          </cell>
          <cell r="C15889">
            <v>85013119</v>
          </cell>
          <cell r="D15889" t="e">
            <v>#N/A</v>
          </cell>
          <cell r="E15889">
            <v>85011019</v>
          </cell>
        </row>
        <row r="15890">
          <cell r="A15890" t="str">
            <v>4K0959811</v>
          </cell>
          <cell r="B15890" t="str">
            <v>MOTOR,WINDOW LIFT (AUTOMOTIVE PARTSFOR CAPTIVE CONSUMPTION)</v>
          </cell>
          <cell r="C15890">
            <v>85013119</v>
          </cell>
          <cell r="D15890" t="e">
            <v>#N/A</v>
          </cell>
          <cell r="E15890">
            <v>85011019</v>
          </cell>
        </row>
        <row r="15891">
          <cell r="A15891" t="str">
            <v>80A959811A</v>
          </cell>
          <cell r="B15891" t="str">
            <v>MOTOR,WINDOW LIFT (AUTOMOTIVEPARTS FOR CAPTIVE CONSUMPTION)</v>
          </cell>
          <cell r="C15891">
            <v>85013119</v>
          </cell>
          <cell r="D15891" t="e">
            <v>#N/A</v>
          </cell>
          <cell r="E15891">
            <v>85011019</v>
          </cell>
        </row>
        <row r="15892">
          <cell r="A15892" t="str">
            <v>5Q0959801C</v>
          </cell>
          <cell r="B15892" t="str">
            <v>MOTOR,WINDOW LIFT (AUTOMOTIVEPARTS FOR CAPTIVE CONSUMPTION)</v>
          </cell>
          <cell r="C15892">
            <v>85013119</v>
          </cell>
          <cell r="D15892" t="e">
            <v>#N/A</v>
          </cell>
          <cell r="E15892">
            <v>85011019</v>
          </cell>
        </row>
        <row r="15893">
          <cell r="A15893" t="str">
            <v>5Q0959802C</v>
          </cell>
          <cell r="B15893" t="str">
            <v>MOTOR,WINDOW LIFT (AUTOMOTIVEPARTS FOR CAPTIVE CONSUMPTION)</v>
          </cell>
          <cell r="C15893">
            <v>85013119</v>
          </cell>
          <cell r="D15893" t="e">
            <v>#N/A</v>
          </cell>
          <cell r="E15893">
            <v>85011019</v>
          </cell>
        </row>
        <row r="15894">
          <cell r="A15894" t="str">
            <v>8W0959802</v>
          </cell>
          <cell r="B15894" t="str">
            <v>MOTOR,WINDOW LIFTE (AUTOMOTIVEPARTS FOR CAPTIVE CONSUMPTION)</v>
          </cell>
          <cell r="C15894">
            <v>85013119</v>
          </cell>
          <cell r="D15894" t="e">
            <v>#N/A</v>
          </cell>
          <cell r="E15894">
            <v>85011019</v>
          </cell>
        </row>
        <row r="15895">
          <cell r="A15895" t="str">
            <v>8W0959801</v>
          </cell>
          <cell r="B15895" t="str">
            <v>MOTOR,WINDOW LIFTE (AUTOMOTIVEPARTS FOR CAPTIVE CONSUMPTION)</v>
          </cell>
          <cell r="C15895">
            <v>85013119</v>
          </cell>
          <cell r="D15895" t="e">
            <v>#N/A</v>
          </cell>
          <cell r="E15895">
            <v>85011019</v>
          </cell>
        </row>
        <row r="15896">
          <cell r="A15896" t="str">
            <v>57H867501AJRM5</v>
          </cell>
          <cell r="B15896" t="str">
            <v>MOULDED HEADLINING(AUTOMOTIVE PARTS FOR CAPTIVE CONSUMPTION)</v>
          </cell>
          <cell r="C15896">
            <v>87089900</v>
          </cell>
          <cell r="D15896" t="e">
            <v>#N/A</v>
          </cell>
          <cell r="E15896">
            <v>87082900</v>
          </cell>
        </row>
        <row r="15897">
          <cell r="A15897" t="str">
            <v>57H867501AL6PS</v>
          </cell>
          <cell r="B15897" t="str">
            <v>MOULDED HEADLINING(AUTOMOTIVE PARTS FOR CAPTIVE CONSUMPTION)</v>
          </cell>
          <cell r="C15897">
            <v>87089900</v>
          </cell>
          <cell r="D15897" t="e">
            <v>#N/A</v>
          </cell>
          <cell r="E15897">
            <v>87082900</v>
          </cell>
        </row>
        <row r="15898">
          <cell r="A15898" t="str">
            <v>57H867501ALRM5</v>
          </cell>
          <cell r="B15898" t="str">
            <v>MOULDED HEADLINING(AUTOMOTIVE PARTS FOR CAPTIVE CONSUMPTION)</v>
          </cell>
          <cell r="C15898">
            <v>87089900</v>
          </cell>
          <cell r="D15898" t="e">
            <v>#N/A</v>
          </cell>
          <cell r="E15898">
            <v>87082900</v>
          </cell>
        </row>
        <row r="15899">
          <cell r="A15899" t="str">
            <v>PAB407693</v>
          </cell>
          <cell r="B15899" t="str">
            <v>GUIDE ROD ( 1 PCS) (AUTOMOTIVE PARTSFOR CAPTIVE CONSUMPTION)</v>
          </cell>
          <cell r="C15899">
            <v>87089900</v>
          </cell>
          <cell r="D15899">
            <v>87088000</v>
          </cell>
          <cell r="E15899">
            <v>87088000</v>
          </cell>
        </row>
        <row r="15900">
          <cell r="A15900" t="str">
            <v>4M08532833Q7</v>
          </cell>
          <cell r="B15900" t="str">
            <v>MOULDING (AUTOMOTIVE PARTS FORCAPTIVE CONSUMPTION)</v>
          </cell>
          <cell r="C15900">
            <v>87089900</v>
          </cell>
          <cell r="D15900" t="e">
            <v>#N/A</v>
          </cell>
          <cell r="E15900">
            <v>87089900</v>
          </cell>
        </row>
        <row r="15901">
          <cell r="A15901" t="str">
            <v>4K5853305</v>
          </cell>
          <cell r="B15901" t="str">
            <v>MOULDING (AUTOMOTIVE PARTS FORCAPTIVE CONSUMPTION)</v>
          </cell>
          <cell r="C15901">
            <v>87089900</v>
          </cell>
          <cell r="D15901" t="e">
            <v>#N/A</v>
          </cell>
          <cell r="E15901">
            <v>87089900</v>
          </cell>
        </row>
        <row r="15902">
          <cell r="A15902" t="str">
            <v>971853324AOK1</v>
          </cell>
          <cell r="B15902" t="str">
            <v>MOULDING BLACK MAT ( 1 PCS)(AUTOMOTIVE PARTSFOR CAPTIVE CONSUMPTION)</v>
          </cell>
          <cell r="C15902">
            <v>87089900</v>
          </cell>
          <cell r="D15902" t="e">
            <v>#N/A</v>
          </cell>
          <cell r="E15902">
            <v>87089900</v>
          </cell>
        </row>
        <row r="15903">
          <cell r="A15903" t="str">
            <v>9Y0853985GV9</v>
          </cell>
          <cell r="B15903" t="str">
            <v>MOULDING GALVANO SILVER ( 1 PCS)(AUTOMOTIVE PARTS FOR CAPTIVE CONSUMPTION)</v>
          </cell>
          <cell r="C15903">
            <v>87089900</v>
          </cell>
          <cell r="D15903" t="e">
            <v>#N/A</v>
          </cell>
          <cell r="E15903">
            <v>87089900</v>
          </cell>
        </row>
        <row r="15904">
          <cell r="A15904" t="str">
            <v>9Y0853907GV9</v>
          </cell>
          <cell r="B15904" t="str">
            <v>MOULDING GALVANO SILVER ( 1 PCS)(AUTOMOTIVE PARTS FOR CAPTIVE CONSUMPTION)</v>
          </cell>
          <cell r="C15904">
            <v>87089900</v>
          </cell>
          <cell r="D15904" t="e">
            <v>#N/A</v>
          </cell>
          <cell r="E15904">
            <v>87089900</v>
          </cell>
        </row>
        <row r="15905">
          <cell r="A15905" t="str">
            <v>9Y0853985</v>
          </cell>
          <cell r="B15905" t="str">
            <v>MOULDING GALVANO SILVER ( 1 PCS)(AUTOMOTIVE PARTSFOR CAPTIVE CONSUMPTION)</v>
          </cell>
          <cell r="C15905">
            <v>87089900</v>
          </cell>
          <cell r="D15905" t="e">
            <v>#N/A</v>
          </cell>
          <cell r="E15905">
            <v>87089900</v>
          </cell>
        </row>
        <row r="15906">
          <cell r="A15906" t="str">
            <v>5NC857101BRM5</v>
          </cell>
          <cell r="B15906" t="str">
            <v>MOUNT ( 1 PCS) (AUTOMOTIVE PARTFOR CAPTIVE CONSUMPTION)</v>
          </cell>
          <cell r="C15906">
            <v>87089900</v>
          </cell>
          <cell r="D15906" t="e">
            <v>#N/A</v>
          </cell>
          <cell r="E15906">
            <v>87089900</v>
          </cell>
        </row>
        <row r="15907">
          <cell r="A15907" t="str">
            <v>80A098625</v>
          </cell>
          <cell r="B15907" t="str">
            <v>MOUNT KIT ( 1 PCS) (AUTOMOTIVE PARTSFOR CAPTIVE CONSUMPTION)</v>
          </cell>
          <cell r="C15907">
            <v>87089900</v>
          </cell>
          <cell r="D15907" t="e">
            <v>#N/A</v>
          </cell>
          <cell r="E15907">
            <v>87089900</v>
          </cell>
        </row>
        <row r="15908">
          <cell r="A15908" t="str">
            <v>83A098625</v>
          </cell>
          <cell r="B15908" t="str">
            <v>MOUNT KIT ( 1 PCS) (AUTOMOTIVE PARTSFOR CAPTIVE CONSUMPTION)</v>
          </cell>
          <cell r="C15908">
            <v>87089900</v>
          </cell>
          <cell r="D15908" t="e">
            <v>#N/A</v>
          </cell>
          <cell r="E15908">
            <v>87089900</v>
          </cell>
        </row>
        <row r="15909">
          <cell r="A15909" t="str">
            <v>4K0098625</v>
          </cell>
          <cell r="B15909" t="str">
            <v>MOUNT KIT ( 2 PCS) (AUTOMOTIVE PARTSFOR CAPTIVE CONSUMPTION)</v>
          </cell>
          <cell r="C15909">
            <v>87089900</v>
          </cell>
          <cell r="D15909" t="e">
            <v>#N/A</v>
          </cell>
          <cell r="E15909">
            <v>87089900</v>
          </cell>
        </row>
        <row r="15910">
          <cell r="A15910" t="str">
            <v>V04017001G</v>
          </cell>
          <cell r="B15910" t="str">
            <v>MOUNT KIT ( 4 PCS) (AUTOMOTIVE PARTSFOR CAPTIVECONSUMPTION)</v>
          </cell>
          <cell r="C15910">
            <v>87089900</v>
          </cell>
          <cell r="D15910" t="e">
            <v>#N/A</v>
          </cell>
          <cell r="E15910">
            <v>87089900</v>
          </cell>
        </row>
        <row r="15911">
          <cell r="A15911" t="str">
            <v>8W0098625A</v>
          </cell>
          <cell r="B15911" t="str">
            <v>MOUNT KIT (AUTOMOTIVE PARTS FORCAPTIVE CONSUMPTION)</v>
          </cell>
          <cell r="C15911">
            <v>87089900</v>
          </cell>
          <cell r="D15911" t="e">
            <v>#N/A</v>
          </cell>
          <cell r="E15911">
            <v>87089900</v>
          </cell>
        </row>
        <row r="15912">
          <cell r="A15912" t="str">
            <v>4G0098625A</v>
          </cell>
          <cell r="B15912" t="str">
            <v>MOUNT KIT (AUTOMOTIVE PARTS FORCAPTIVE CONSUMPTION)</v>
          </cell>
          <cell r="C15912">
            <v>87089900</v>
          </cell>
          <cell r="D15912" t="e">
            <v>#N/A</v>
          </cell>
          <cell r="E15912">
            <v>87089900</v>
          </cell>
        </row>
        <row r="15913">
          <cell r="A15913" t="str">
            <v>8V0098625A</v>
          </cell>
          <cell r="B15913" t="str">
            <v>MOUNT KIT (AUTOMOTIVE PARTS FORCAPTIVE CONSUMPTION)</v>
          </cell>
          <cell r="C15913">
            <v>87089900</v>
          </cell>
          <cell r="D15913" t="e">
            <v>#N/A</v>
          </cell>
          <cell r="E15913">
            <v>87089900</v>
          </cell>
        </row>
        <row r="15914">
          <cell r="A15914" t="str">
            <v>8X0953206A</v>
          </cell>
          <cell r="B15914" t="str">
            <v>MOUNTING ( 1 PCS) (AUTOMOTIVE PARTSFOR CAPTIVE CONSUMPTION)</v>
          </cell>
          <cell r="C15914">
            <v>87089900</v>
          </cell>
          <cell r="D15914" t="e">
            <v>#N/A</v>
          </cell>
          <cell r="E15914">
            <v>87089900</v>
          </cell>
        </row>
        <row r="15915">
          <cell r="A15915" t="str">
            <v>80A412377C</v>
          </cell>
          <cell r="B15915" t="str">
            <v>MOUNTING ( 1 PCS) (AUTOMOTIVE PARTSFOR CAPTIVE CONSUMPTION)</v>
          </cell>
          <cell r="C15915">
            <v>87089900</v>
          </cell>
          <cell r="D15915" t="e">
            <v>#N/A</v>
          </cell>
          <cell r="E15915">
            <v>87089900</v>
          </cell>
        </row>
        <row r="15916">
          <cell r="A15916" t="str">
            <v>7LA412331A</v>
          </cell>
          <cell r="B15916" t="str">
            <v>MOUNTING ( 1 PCS) (AUTOMOTIVE PARTSFOR CAPTIVE CONSUMPTION)</v>
          </cell>
          <cell r="C15916">
            <v>87089900</v>
          </cell>
          <cell r="D15916" t="e">
            <v>#N/A</v>
          </cell>
          <cell r="E15916">
            <v>87089900</v>
          </cell>
        </row>
        <row r="15917">
          <cell r="A15917" t="str">
            <v>5NA813327A</v>
          </cell>
          <cell r="B15917" t="str">
            <v>MOUNTING ( 1 PCS) (AUTOMOTIVE PARTSFOR CAPTIVE CONSUMPTION)</v>
          </cell>
          <cell r="C15917">
            <v>87089900</v>
          </cell>
          <cell r="D15917" t="e">
            <v>#N/A</v>
          </cell>
          <cell r="E15917">
            <v>87089900</v>
          </cell>
        </row>
        <row r="15918">
          <cell r="A15918" t="str">
            <v>4G0805608A</v>
          </cell>
          <cell r="B15918" t="str">
            <v>MOUNTING ( 1 PCS) (AUTOMOTIVE PARTSFOR CAPTIVE CONSUMPTION)</v>
          </cell>
          <cell r="C15918">
            <v>87089900</v>
          </cell>
          <cell r="D15918" t="e">
            <v>#N/A</v>
          </cell>
          <cell r="E15918">
            <v>87089900</v>
          </cell>
        </row>
        <row r="15919">
          <cell r="A15919" t="str">
            <v>9J1804222Y</v>
          </cell>
          <cell r="B15919" t="str">
            <v>MOUNTING ( 1 PCS) (AUTOMOTIVE PARTSFOR CAPTIVE CONSUMPTION)</v>
          </cell>
          <cell r="C15919">
            <v>87089900</v>
          </cell>
          <cell r="D15919" t="e">
            <v>#N/A</v>
          </cell>
          <cell r="E15919">
            <v>87089900</v>
          </cell>
        </row>
        <row r="15920">
          <cell r="A15920" t="str">
            <v>80A805608</v>
          </cell>
          <cell r="B15920" t="str">
            <v>MOUNTING ( 1 PCS) (AUTOMOTIVE PARTSFOR CAPTIVE CONSUMPTION)</v>
          </cell>
          <cell r="C15920">
            <v>87089900</v>
          </cell>
          <cell r="D15920" t="e">
            <v>#N/A</v>
          </cell>
          <cell r="E15920">
            <v>87089900</v>
          </cell>
        </row>
        <row r="15921">
          <cell r="A15921" t="str">
            <v>4M8805608C</v>
          </cell>
          <cell r="B15921" t="str">
            <v>MOUNTING ( 1 PCS) (AUTOMOTIVE PARTSFOR CAPTIVE CONSUMPTION)</v>
          </cell>
          <cell r="C15921">
            <v>87089900</v>
          </cell>
          <cell r="D15921" t="e">
            <v>#N/A</v>
          </cell>
          <cell r="E15921">
            <v>87089900</v>
          </cell>
        </row>
        <row r="15922">
          <cell r="A15922" t="str">
            <v>80A407693G</v>
          </cell>
          <cell r="B15922" t="str">
            <v>GUIDING CONTROL (AUTOMOTIVE PARTSFOR CAPTIVE CONSUMPTION)</v>
          </cell>
          <cell r="C15922">
            <v>87089900</v>
          </cell>
          <cell r="D15922">
            <v>87088000</v>
          </cell>
          <cell r="E15922">
            <v>87088000</v>
          </cell>
        </row>
        <row r="15923">
          <cell r="A15923" t="str">
            <v>80A407694G</v>
          </cell>
          <cell r="B15923" t="str">
            <v>GUIDING CONTROL (AUTOMOTIVE PARTSFOR CAPTIVE CONSUMPTION)</v>
          </cell>
          <cell r="C15923">
            <v>87089900</v>
          </cell>
          <cell r="D15923">
            <v>87088000</v>
          </cell>
          <cell r="E15923">
            <v>87088000</v>
          </cell>
        </row>
        <row r="15924">
          <cell r="A15924" t="str">
            <v>6RU858005D</v>
          </cell>
          <cell r="B15924" t="str">
            <v>MOUNTING ( 1 PCS) (AUTOMOTIVE PARTSFOR CAPTIVE CONSUMPTION)</v>
          </cell>
          <cell r="C15924">
            <v>87089900</v>
          </cell>
          <cell r="D15924" t="e">
            <v>#N/A</v>
          </cell>
          <cell r="E15924">
            <v>87089900</v>
          </cell>
        </row>
        <row r="15925">
          <cell r="A15925" t="str">
            <v>8W0407694A</v>
          </cell>
          <cell r="B15925" t="str">
            <v>GUIDING CONTROL AR (AUTOMOTIVEPARTS FOR CAPTIVECONSUMPTION)</v>
          </cell>
          <cell r="C15925">
            <v>87089900</v>
          </cell>
          <cell r="D15925">
            <v>87088000</v>
          </cell>
          <cell r="E15925">
            <v>87088000</v>
          </cell>
        </row>
        <row r="15926">
          <cell r="A15926" t="str">
            <v>5Q0721165F</v>
          </cell>
          <cell r="B15926" t="str">
            <v>MOUNTING ( 1 PCS) (AUTOMOTIVE PARTSFOR CAPTIVE CONSUMPTION)</v>
          </cell>
          <cell r="C15926">
            <v>87089900</v>
          </cell>
          <cell r="D15926" t="e">
            <v>#N/A</v>
          </cell>
          <cell r="E15926">
            <v>87089900</v>
          </cell>
        </row>
        <row r="15927">
          <cell r="A15927" t="str">
            <v>8T0805608D</v>
          </cell>
          <cell r="B15927" t="str">
            <v>MOUNTING ( 1 PCS) (AUTOMOTIVE PARTSFOR CAPTIVE CONSUMPTION)</v>
          </cell>
          <cell r="C15927">
            <v>87089900</v>
          </cell>
          <cell r="D15927" t="e">
            <v>#N/A</v>
          </cell>
          <cell r="E15927">
            <v>87089900</v>
          </cell>
        </row>
        <row r="15928">
          <cell r="A15928" t="str">
            <v>8T0805607D</v>
          </cell>
          <cell r="B15928" t="str">
            <v>MOUNTING ( 1 PCS) (AUTOMOTIVE PARTSFOR CAPTIVE CONSUMPTION)</v>
          </cell>
          <cell r="C15928">
            <v>87089900</v>
          </cell>
          <cell r="D15928" t="e">
            <v>#N/A</v>
          </cell>
          <cell r="E15928">
            <v>87089900</v>
          </cell>
        </row>
        <row r="15929">
          <cell r="A15929" t="str">
            <v>3G8980561</v>
          </cell>
          <cell r="B15929" t="str">
            <v>MOUNTING ( 1 PCS) (AUTOMOTIVE PARTSFOR CAPTIVE CONSUMPTION)</v>
          </cell>
          <cell r="C15929">
            <v>87089900</v>
          </cell>
          <cell r="D15929" t="e">
            <v>#N/A</v>
          </cell>
          <cell r="E15929">
            <v>87089900</v>
          </cell>
        </row>
        <row r="15930">
          <cell r="A15930" t="str">
            <v>4M0971497</v>
          </cell>
          <cell r="B15930" t="str">
            <v>MOUNTING ( 1 PCS) (AUTOMOTIVE PARTSFOR CAPTIVE CONSUMPTION)</v>
          </cell>
          <cell r="C15930">
            <v>87089900</v>
          </cell>
          <cell r="D15930" t="e">
            <v>#N/A</v>
          </cell>
          <cell r="E15930">
            <v>87089900</v>
          </cell>
        </row>
        <row r="15931">
          <cell r="A15931" t="str">
            <v>81A805607C</v>
          </cell>
          <cell r="B15931" t="str">
            <v>MOUNTING ( 1 PCS) (AUTOMOTIVE PARTSFOR CAPTIVE CONSUMPTION)</v>
          </cell>
          <cell r="C15931">
            <v>87089900</v>
          </cell>
          <cell r="D15931" t="e">
            <v>#N/A</v>
          </cell>
          <cell r="E15931">
            <v>87089900</v>
          </cell>
        </row>
        <row r="15932">
          <cell r="A15932" t="str">
            <v>4M8919261C</v>
          </cell>
          <cell r="B15932" t="str">
            <v>MOUNTING ( 1 PCS) (AUTOMOTIVE PARTSFOR CAPTIVE CONSUMPTION)</v>
          </cell>
          <cell r="C15932">
            <v>87089900</v>
          </cell>
          <cell r="D15932" t="e">
            <v>#N/A</v>
          </cell>
          <cell r="E15932">
            <v>87089900</v>
          </cell>
        </row>
        <row r="15933">
          <cell r="A15933" t="str">
            <v>1J0802192F</v>
          </cell>
          <cell r="B15933" t="str">
            <v>MOUNTING ( 1 PCS) (AUTOMOTIVE PARTSFOR CAPTIVE CONSUMPTION)</v>
          </cell>
          <cell r="C15933">
            <v>87089900</v>
          </cell>
          <cell r="D15933" t="e">
            <v>#N/A</v>
          </cell>
          <cell r="E15933">
            <v>87089900</v>
          </cell>
        </row>
        <row r="15934">
          <cell r="A15934" t="str">
            <v>4G8805608A</v>
          </cell>
          <cell r="B15934" t="str">
            <v>MOUNTING ( 1 PCS) (AUTOMOTIVE PARTSFOR CAPTIVE CONSUMPTION)</v>
          </cell>
          <cell r="C15934">
            <v>87089900</v>
          </cell>
          <cell r="D15934" t="e">
            <v>#N/A</v>
          </cell>
          <cell r="E15934">
            <v>87089900</v>
          </cell>
        </row>
        <row r="15935">
          <cell r="A15935" t="str">
            <v>5Q0412331F</v>
          </cell>
          <cell r="B15935" t="str">
            <v>MOUNTING ( 1 PCS) (AUTOMOTIVE PARTSFOR CAPTIVE CONSUMPTION)</v>
          </cell>
          <cell r="C15935">
            <v>87089900</v>
          </cell>
          <cell r="D15935" t="e">
            <v>#N/A</v>
          </cell>
          <cell r="E15935">
            <v>87089900</v>
          </cell>
        </row>
        <row r="15936">
          <cell r="A15936" t="str">
            <v>8W0802715E</v>
          </cell>
          <cell r="B15936" t="str">
            <v>MOUNTING ( 1 PCS) (AUTOMOTIVE PARTSFOR CAPTIVE CONSUMPTION)</v>
          </cell>
          <cell r="C15936">
            <v>87089900</v>
          </cell>
          <cell r="D15936" t="e">
            <v>#N/A</v>
          </cell>
          <cell r="E15936">
            <v>87089900</v>
          </cell>
        </row>
        <row r="15937">
          <cell r="A15937" t="str">
            <v>83A919268A</v>
          </cell>
          <cell r="B15937" t="str">
            <v>MOUNTING ( 1 PCS) (AUTOMOTIVE PARTSFOR CAPTIVE CONSUMPTION)</v>
          </cell>
          <cell r="C15937">
            <v>87089900</v>
          </cell>
          <cell r="D15937" t="e">
            <v>#N/A</v>
          </cell>
          <cell r="E15937">
            <v>87089900</v>
          </cell>
        </row>
        <row r="15938">
          <cell r="A15938" t="str">
            <v>83A919267A</v>
          </cell>
          <cell r="B15938" t="str">
            <v>MOUNTING ( 1 PCS) (AUTOMOTIVE PARTSFOR CAPTIVE CONSUMPTION)</v>
          </cell>
          <cell r="C15938">
            <v>87089900</v>
          </cell>
          <cell r="D15938" t="e">
            <v>#N/A</v>
          </cell>
          <cell r="E15938">
            <v>87089900</v>
          </cell>
        </row>
        <row r="15939">
          <cell r="A15939" t="str">
            <v>83A919267B</v>
          </cell>
          <cell r="B15939" t="str">
            <v>MOUNTING ( 1 PCS) (AUTOMOTIVE PARTSFOR CAPTIVE CONSUMPTION)</v>
          </cell>
          <cell r="C15939">
            <v>87089900</v>
          </cell>
          <cell r="D15939" t="e">
            <v>#N/A</v>
          </cell>
          <cell r="E15939">
            <v>87089900</v>
          </cell>
        </row>
        <row r="15940">
          <cell r="A15940" t="str">
            <v>4N0805340</v>
          </cell>
          <cell r="B15940" t="str">
            <v>MOUNTING ( 1 PCS) (AUTOMOTIVE PARTSFOR CAPTIVE CONSUMPTION)</v>
          </cell>
          <cell r="C15940">
            <v>87089900</v>
          </cell>
          <cell r="D15940" t="e">
            <v>#N/A</v>
          </cell>
          <cell r="E15940">
            <v>87089900</v>
          </cell>
        </row>
        <row r="15941">
          <cell r="A15941" t="str">
            <v>06K971497G</v>
          </cell>
          <cell r="B15941" t="str">
            <v>MOUNTING ( 1 PCS) (AUTOMOTIVE PARTSFOR CAPTIVE CONSUMPTION)</v>
          </cell>
          <cell r="C15941">
            <v>87089900</v>
          </cell>
          <cell r="D15941" t="e">
            <v>#N/A</v>
          </cell>
          <cell r="E15941">
            <v>87089900</v>
          </cell>
        </row>
        <row r="15942">
          <cell r="A15942" t="str">
            <v>80A864283E</v>
          </cell>
          <cell r="B15942" t="str">
            <v>MOUNTING ( 1 PCS) (AUTOMOTIVE PARTSFOR CAPTIVE CONSUMPTION)</v>
          </cell>
          <cell r="C15942">
            <v>87089900</v>
          </cell>
          <cell r="D15942" t="e">
            <v>#N/A</v>
          </cell>
          <cell r="E15942">
            <v>87089900</v>
          </cell>
        </row>
        <row r="15943">
          <cell r="A15943" t="str">
            <v>4M8805607C</v>
          </cell>
          <cell r="B15943" t="str">
            <v>MOUNTING ( 1 PCS) (AUTOMOTIVE PARTSFOR CAPTIVE CONSUMPTION)</v>
          </cell>
          <cell r="C15943">
            <v>87089900</v>
          </cell>
          <cell r="D15943" t="e">
            <v>#N/A</v>
          </cell>
          <cell r="E15943">
            <v>87089900</v>
          </cell>
        </row>
        <row r="15944">
          <cell r="A15944" t="str">
            <v>5Z0412331C</v>
          </cell>
          <cell r="B15944" t="str">
            <v>MOUNTING ( 1 PCS) (AUTOMOTIVE PARTSFOR CAPTIVE CONSUMPTION)</v>
          </cell>
          <cell r="C15944">
            <v>87089900</v>
          </cell>
          <cell r="D15944" t="e">
            <v>#N/A</v>
          </cell>
          <cell r="E15944">
            <v>87089900</v>
          </cell>
        </row>
        <row r="15945">
          <cell r="A15945" t="str">
            <v>4L0805887</v>
          </cell>
          <cell r="B15945" t="str">
            <v>MOUNTING ( 1 PCS) (AUTOMOTIVE PARTSFOR CAPTIVE CONSUMPTION)</v>
          </cell>
          <cell r="C15945">
            <v>87089900</v>
          </cell>
          <cell r="D15945" t="e">
            <v>#N/A</v>
          </cell>
          <cell r="E15945">
            <v>87089900</v>
          </cell>
        </row>
        <row r="15946">
          <cell r="A15946" t="str">
            <v>8U0805608A</v>
          </cell>
          <cell r="B15946" t="str">
            <v>MOUNTING ( 1 PCS) (AUTOMOTIVE PARTSFOR CAPTIVE CONSUMPTION)</v>
          </cell>
          <cell r="C15946">
            <v>87089900</v>
          </cell>
          <cell r="D15946" t="e">
            <v>#N/A</v>
          </cell>
          <cell r="E15946">
            <v>87089900</v>
          </cell>
        </row>
        <row r="15947">
          <cell r="A15947" t="str">
            <v>5NA813328A</v>
          </cell>
          <cell r="B15947" t="str">
            <v>MOUNTING ( 1 PCS) (AUTOMOTIVE PARTSFOR CAPTIVE CONSUMPTION)</v>
          </cell>
          <cell r="C15947">
            <v>87089900</v>
          </cell>
          <cell r="D15947" t="e">
            <v>#N/A</v>
          </cell>
          <cell r="E15947">
            <v>87089900</v>
          </cell>
        </row>
        <row r="15948">
          <cell r="A15948" t="str">
            <v>5Q0201840</v>
          </cell>
          <cell r="B15948" t="str">
            <v>MOUNTING ( 1 PCS) (AUTOMOTIVE PARTSFOR CAPTIVE CONSUMPTION)</v>
          </cell>
          <cell r="C15948">
            <v>87089900</v>
          </cell>
          <cell r="D15948" t="e">
            <v>#N/A</v>
          </cell>
          <cell r="E15948">
            <v>87089900</v>
          </cell>
        </row>
        <row r="15949">
          <cell r="A15949" t="str">
            <v>1J0802191G</v>
          </cell>
          <cell r="B15949" t="str">
            <v>MOUNTING ( 1 PCS) (AUTOMOTIVE PARTSFOR CAPTIVE CONSUMPTION)</v>
          </cell>
          <cell r="C15949">
            <v>87089900</v>
          </cell>
          <cell r="D15949" t="e">
            <v>#N/A</v>
          </cell>
          <cell r="E15949">
            <v>87089900</v>
          </cell>
        </row>
        <row r="15950">
          <cell r="A15950" t="str">
            <v>4K0805139Y</v>
          </cell>
          <cell r="B15950" t="str">
            <v>MOUNTING ( 1 PCS) (AUTOMOTIVE PARTSFOR CAPTIVE CONSUMPTION)</v>
          </cell>
          <cell r="C15950">
            <v>87089900</v>
          </cell>
          <cell r="D15950" t="e">
            <v>#N/A</v>
          </cell>
          <cell r="E15950">
            <v>87089900</v>
          </cell>
        </row>
        <row r="15951">
          <cell r="A15951" t="str">
            <v>5QM412331A</v>
          </cell>
          <cell r="B15951" t="str">
            <v>MOUNTING ( 1 PCS) (AUTOMOTIVE PARTSFOR CAPTIVE CONSUMPTION)</v>
          </cell>
          <cell r="C15951">
            <v>87089900</v>
          </cell>
          <cell r="D15951" t="e">
            <v>#N/A</v>
          </cell>
          <cell r="E15951">
            <v>87089900</v>
          </cell>
        </row>
        <row r="15952">
          <cell r="A15952" t="str">
            <v>1J0721165</v>
          </cell>
          <cell r="B15952" t="str">
            <v>MOUNTING ( 1 PCS) (AUTOMOTIVE PARTSFOR CAPTIVE CONSUMPTION)</v>
          </cell>
          <cell r="C15952">
            <v>87089900</v>
          </cell>
          <cell r="D15952" t="e">
            <v>#N/A</v>
          </cell>
          <cell r="E15952">
            <v>87089900</v>
          </cell>
        </row>
        <row r="15953">
          <cell r="A15953" t="str">
            <v>7L6941613C</v>
          </cell>
          <cell r="B15953" t="str">
            <v>MOUNTING ( 1 PCS) (AUTOMOTIVE PARTSFOR CAPTIVE CONSUMPTION)</v>
          </cell>
          <cell r="C15953">
            <v>87089900</v>
          </cell>
          <cell r="D15953" t="e">
            <v>#N/A</v>
          </cell>
          <cell r="E15953">
            <v>87089900</v>
          </cell>
        </row>
        <row r="15954">
          <cell r="A15954" t="str">
            <v>95880381900</v>
          </cell>
          <cell r="B15954" t="str">
            <v>MOUNTING ( 1 PCS) (AUTOMOTIVE PARTSFOR CAPTIVECONSUMPTION)</v>
          </cell>
          <cell r="C15954">
            <v>87089900</v>
          </cell>
          <cell r="D15954" t="e">
            <v>#N/A</v>
          </cell>
          <cell r="E15954">
            <v>87089900</v>
          </cell>
        </row>
        <row r="15955">
          <cell r="A15955" t="str">
            <v>95863152000</v>
          </cell>
          <cell r="B15955" t="str">
            <v>MOUNTING ( 1 PCS) (AUTOMOTIVE PARTSFOR CAPTIVECONSUMPTION)</v>
          </cell>
          <cell r="C15955">
            <v>87089900</v>
          </cell>
          <cell r="D15955" t="e">
            <v>#N/A</v>
          </cell>
          <cell r="E15955">
            <v>87089900</v>
          </cell>
        </row>
        <row r="15956">
          <cell r="A15956" t="str">
            <v>95863152201</v>
          </cell>
          <cell r="B15956" t="str">
            <v>MOUNTING ( 1 PCS) (AUTOMOTIVE PARTSFOR CAPTIVECONSUMPTION)</v>
          </cell>
          <cell r="C15956">
            <v>87089900</v>
          </cell>
          <cell r="D15956" t="e">
            <v>#N/A</v>
          </cell>
          <cell r="E15956">
            <v>87089900</v>
          </cell>
        </row>
        <row r="15957">
          <cell r="A15957" t="str">
            <v>81C857409C9B9</v>
          </cell>
          <cell r="B15957" t="str">
            <v>MOUNTING ( 1 PCS) (AUTOMOTIVEPARTS FOR CAPTIVE CONSUMPTION)</v>
          </cell>
          <cell r="C15957">
            <v>87089900</v>
          </cell>
          <cell r="D15957" t="e">
            <v>#N/A</v>
          </cell>
          <cell r="E15957">
            <v>87089900</v>
          </cell>
        </row>
        <row r="15958">
          <cell r="A15958" t="str">
            <v>8U0864283A6PS</v>
          </cell>
          <cell r="B15958" t="str">
            <v>MOUNTING ( 1 PCS) (AUTOMOTIVEPARTS FOR CAPTIVE CONSUMPTION)</v>
          </cell>
          <cell r="C15958">
            <v>87089900</v>
          </cell>
          <cell r="D15958" t="e">
            <v>#N/A</v>
          </cell>
          <cell r="E15958">
            <v>87089900</v>
          </cell>
        </row>
        <row r="15959">
          <cell r="A15959" t="str">
            <v>565980561D9B9</v>
          </cell>
          <cell r="B15959" t="str">
            <v>MOUNTING ( 1 PCS) (AUTOMOTIVEPARTS FOR CAPTIVE CONSUMPTION)</v>
          </cell>
          <cell r="C15959">
            <v>87089900</v>
          </cell>
          <cell r="D15959" t="e">
            <v>#N/A</v>
          </cell>
          <cell r="E15959">
            <v>87089900</v>
          </cell>
        </row>
        <row r="15960">
          <cell r="A15960" t="str">
            <v>8W2857410G9B9</v>
          </cell>
          <cell r="B15960" t="str">
            <v>MOUNTING ( 1 PCS) (AUTOMOTIVEPARTS FOR CAPTIVE CONSUMPTION)</v>
          </cell>
          <cell r="C15960">
            <v>87089900</v>
          </cell>
          <cell r="D15960" t="e">
            <v>#N/A</v>
          </cell>
          <cell r="E15960">
            <v>87089900</v>
          </cell>
        </row>
        <row r="15961">
          <cell r="A15961" t="str">
            <v>8V3919267FRN4</v>
          </cell>
          <cell r="B15961" t="str">
            <v>MOUNTING ( 1 PCS) (AUTOMOTIVEPARTS FOR CAPTIVE CONSUMPTION)</v>
          </cell>
          <cell r="C15961">
            <v>87089900</v>
          </cell>
          <cell r="D15961" t="e">
            <v>#N/A</v>
          </cell>
          <cell r="E15961">
            <v>87089900</v>
          </cell>
        </row>
        <row r="15962">
          <cell r="A15962" t="str">
            <v>4M2857409L9B9</v>
          </cell>
          <cell r="B15962" t="str">
            <v>MOUNTING ( 1 PCS) (AUTOMOTIVEPARTS FOR CAPTIVE CONSUMPTION)</v>
          </cell>
          <cell r="C15962">
            <v>87089900</v>
          </cell>
          <cell r="D15962" t="e">
            <v>#N/A</v>
          </cell>
          <cell r="E15962">
            <v>87089900</v>
          </cell>
        </row>
        <row r="15963">
          <cell r="A15963" t="str">
            <v>80C857409E9B9</v>
          </cell>
          <cell r="B15963" t="str">
            <v>MOUNTING ( 1 PCS) (AUTOMOTIVEPARTS FOR CAPTIVE CONSUMPTION)</v>
          </cell>
          <cell r="C15963">
            <v>87089900</v>
          </cell>
          <cell r="D15963" t="e">
            <v>#N/A</v>
          </cell>
          <cell r="E15963">
            <v>87089900</v>
          </cell>
        </row>
        <row r="15964">
          <cell r="A15964" t="str">
            <v>4H2857410HGRU</v>
          </cell>
          <cell r="B15964" t="str">
            <v>MOUNTING ( 1 PCS) (AUTOMOTIVEPARTS FOR CAPTIVE CONSUMPTION)</v>
          </cell>
          <cell r="C15964">
            <v>87089900</v>
          </cell>
          <cell r="D15964" t="e">
            <v>#N/A</v>
          </cell>
          <cell r="E15964">
            <v>87089900</v>
          </cell>
        </row>
        <row r="15965">
          <cell r="A15965" t="str">
            <v>4H2857409HGRU</v>
          </cell>
          <cell r="B15965" t="str">
            <v>MOUNTING ( 1 PCS) (AUTOMOTIVEPARTS FOR CAPTIVE CONSUMPTION)</v>
          </cell>
          <cell r="C15965">
            <v>87089900</v>
          </cell>
          <cell r="D15965" t="e">
            <v>#N/A</v>
          </cell>
          <cell r="E15965">
            <v>87089900</v>
          </cell>
        </row>
        <row r="15966">
          <cell r="A15966" t="str">
            <v>4J3857410L9B9</v>
          </cell>
          <cell r="B15966" t="str">
            <v>MOUNTING ( 1 PCS) (AUTOMOTIVEPARTS FOR CAPTIVE CONSUMPTION)</v>
          </cell>
          <cell r="C15966">
            <v>87089900</v>
          </cell>
          <cell r="D15966" t="e">
            <v>#N/A</v>
          </cell>
          <cell r="E15966">
            <v>87089900</v>
          </cell>
        </row>
        <row r="15967">
          <cell r="A15967" t="str">
            <v>8R2857410J01C</v>
          </cell>
          <cell r="B15967" t="str">
            <v>MOUNTING ( 1 PCS) (AUTOMOTIVEPARTS FOR CAPTIVE CONSUMPTION)</v>
          </cell>
          <cell r="C15967">
            <v>87089900</v>
          </cell>
          <cell r="D15967" t="e">
            <v>#N/A</v>
          </cell>
          <cell r="E15967">
            <v>87089900</v>
          </cell>
        </row>
        <row r="15968">
          <cell r="A15968" t="str">
            <v>9Y3857561C1E0</v>
          </cell>
          <cell r="B15968" t="str">
            <v>MOUNTING ( 1 PCS) (AUTOMOTIVEPARTS FOR CAPTIVE CONSUMPTION)</v>
          </cell>
          <cell r="C15968">
            <v>87089900</v>
          </cell>
          <cell r="D15968" t="e">
            <v>#N/A</v>
          </cell>
          <cell r="E15968">
            <v>87089900</v>
          </cell>
        </row>
        <row r="15969">
          <cell r="A15969" t="str">
            <v>80C857410E9B9</v>
          </cell>
          <cell r="B15969" t="str">
            <v>MOUNTING ( 1 PCS) (AUTOMOTIVEPARTS FOR CAPTIVE CONSUMPTION)</v>
          </cell>
          <cell r="C15969">
            <v>87089900</v>
          </cell>
          <cell r="D15969" t="e">
            <v>#N/A</v>
          </cell>
          <cell r="E15969">
            <v>87089900</v>
          </cell>
        </row>
        <row r="15970">
          <cell r="A15970" t="str">
            <v>8V5857410C9B9</v>
          </cell>
          <cell r="B15970" t="str">
            <v>MOUNTING ( 1 PCS) (AUTOMOTIVEPARTS FOR CAPTIVE CONSUMPTION)</v>
          </cell>
          <cell r="C15970">
            <v>87089900</v>
          </cell>
          <cell r="D15970" t="e">
            <v>#N/A</v>
          </cell>
          <cell r="E15970">
            <v>87089900</v>
          </cell>
        </row>
        <row r="15971">
          <cell r="A15971" t="str">
            <v>81A864283G4PK</v>
          </cell>
          <cell r="B15971" t="str">
            <v>MOUNTING ( 1 PCS) (AUTOMOTIVEPARTS FOR CAPTIVE CONSUMPTION)</v>
          </cell>
          <cell r="C15971">
            <v>87089900</v>
          </cell>
          <cell r="D15971" t="e">
            <v>#N/A</v>
          </cell>
          <cell r="E15971">
            <v>87089900</v>
          </cell>
        </row>
        <row r="15972">
          <cell r="A15972" t="str">
            <v>83C857410H9B9</v>
          </cell>
          <cell r="B15972" t="str">
            <v>MOUNTING ( 1 PCS) (AUTOMOTIVEPARTS FOR CAPTIVE CONSUMPTION)</v>
          </cell>
          <cell r="C15972">
            <v>87089900</v>
          </cell>
          <cell r="D15972" t="e">
            <v>#N/A</v>
          </cell>
          <cell r="E15972">
            <v>87089900</v>
          </cell>
        </row>
        <row r="15973">
          <cell r="A15973" t="str">
            <v>4M2857410AN9B9</v>
          </cell>
          <cell r="B15973" t="str">
            <v>MOUNTING ( 1 PCS) (AUTOMOTIVEPARTS FOR CAPTIVE CONSUMPTION)</v>
          </cell>
          <cell r="C15973">
            <v>87089900</v>
          </cell>
          <cell r="D15973" t="e">
            <v>#N/A</v>
          </cell>
          <cell r="E15973">
            <v>87089900</v>
          </cell>
        </row>
        <row r="15974">
          <cell r="A15974" t="str">
            <v>2GA85884882V</v>
          </cell>
          <cell r="B15974" t="str">
            <v>MOUNTING ( 1 PCS) (AUTOMOTIVEPARTS FOR CAPTIVECONSUMPTION)</v>
          </cell>
          <cell r="C15974">
            <v>87089900</v>
          </cell>
          <cell r="D15974" t="e">
            <v>#N/A</v>
          </cell>
          <cell r="E15974">
            <v>87089900</v>
          </cell>
        </row>
        <row r="15975">
          <cell r="A15975" t="str">
            <v>2GA85884782V</v>
          </cell>
          <cell r="B15975" t="str">
            <v>MOUNTING ( 1 PCS) (AUTOMOTIVEPARTS FOR CAPTIVECONSUMPTION)</v>
          </cell>
          <cell r="C15975">
            <v>87089900</v>
          </cell>
          <cell r="D15975" t="e">
            <v>#N/A</v>
          </cell>
          <cell r="E15975">
            <v>87089900</v>
          </cell>
        </row>
        <row r="15976">
          <cell r="A15976" t="str">
            <v>4M0199372FE</v>
          </cell>
          <cell r="B15976" t="str">
            <v>MOUNTING ( 1 PCS) (AUTOMOTIVEPARTS FOR CAPTIVECONSUMPTION)</v>
          </cell>
          <cell r="C15976">
            <v>87089900</v>
          </cell>
          <cell r="D15976" t="e">
            <v>#N/A</v>
          </cell>
          <cell r="E15976">
            <v>87089900</v>
          </cell>
        </row>
        <row r="15977">
          <cell r="A15977" t="str">
            <v>4M0199371GE</v>
          </cell>
          <cell r="B15977" t="str">
            <v>MOUNTING ( 1 PCS) (AUTOMOTIVEPARTS FOR CAPTIVECONSUMPTION)</v>
          </cell>
          <cell r="C15977">
            <v>87089900</v>
          </cell>
          <cell r="D15977" t="e">
            <v>#N/A</v>
          </cell>
          <cell r="E15977">
            <v>87089900</v>
          </cell>
        </row>
        <row r="15978">
          <cell r="A15978" t="str">
            <v>4F0199382BN</v>
          </cell>
          <cell r="B15978" t="str">
            <v>MOUNTING ( 1 PCS) (AUTOMOTIVEPARTS FOR CAPTIVECONSUMPTION)</v>
          </cell>
          <cell r="C15978">
            <v>87089900</v>
          </cell>
          <cell r="D15978" t="e">
            <v>#N/A</v>
          </cell>
          <cell r="E15978">
            <v>87089900</v>
          </cell>
        </row>
        <row r="15979">
          <cell r="A15979" t="str">
            <v>4G0199381QA</v>
          </cell>
          <cell r="B15979" t="str">
            <v>MOUNTING ( 1 PCS) (AUTOMOTIVEPARTS FOR CAPTIVECONSUMPTION)</v>
          </cell>
          <cell r="C15979">
            <v>87089900</v>
          </cell>
          <cell r="D15979" t="e">
            <v>#N/A</v>
          </cell>
          <cell r="E15979">
            <v>87089900</v>
          </cell>
        </row>
        <row r="15980">
          <cell r="A15980" t="str">
            <v>4G0199381NS</v>
          </cell>
          <cell r="B15980" t="str">
            <v>MOUNTING ( 1 PCS) (AUTOMOTIVEPARTS FOR CAPTIVECONSUMPTION)</v>
          </cell>
          <cell r="C15980">
            <v>87089900</v>
          </cell>
          <cell r="D15980" t="e">
            <v>#N/A</v>
          </cell>
          <cell r="E15980">
            <v>87089900</v>
          </cell>
        </row>
        <row r="15981">
          <cell r="A15981" t="str">
            <v>4M0199371GM</v>
          </cell>
          <cell r="B15981" t="str">
            <v>MOUNTING ( 1 PCS) (AUTOMOTIVEPARTS FOR CAPTIVECONSUMPTION)</v>
          </cell>
          <cell r="C15981">
            <v>87089900</v>
          </cell>
          <cell r="D15981" t="e">
            <v>#N/A</v>
          </cell>
          <cell r="E15981">
            <v>87089900</v>
          </cell>
        </row>
        <row r="15982">
          <cell r="A15982" t="str">
            <v>4G0199381MK</v>
          </cell>
          <cell r="B15982" t="str">
            <v>MOUNTING ( 1 PCS) (AUTOMOTIVEPARTS FOR CAPTIVECONSUMPTION)</v>
          </cell>
          <cell r="C15982">
            <v>87089900</v>
          </cell>
          <cell r="D15982" t="e">
            <v>#N/A</v>
          </cell>
          <cell r="E15982">
            <v>87089900</v>
          </cell>
        </row>
        <row r="15983">
          <cell r="A15983" t="str">
            <v>4G0199381MJ</v>
          </cell>
          <cell r="B15983" t="str">
            <v>MOUNTING ( 1 PCS) (AUTOMOTIVEPARTS FOR CAPTIVECONSUMPTION)</v>
          </cell>
          <cell r="C15983">
            <v>87089900</v>
          </cell>
          <cell r="D15983" t="e">
            <v>#N/A</v>
          </cell>
          <cell r="E15983">
            <v>87089900</v>
          </cell>
        </row>
        <row r="15984">
          <cell r="A15984" t="str">
            <v>3054113271</v>
          </cell>
          <cell r="B15984" t="str">
            <v>MOUNTING ( 10 PCS) (AUTOMOTIVE PARTSFOR CAPTIVECONSUMPTION)</v>
          </cell>
          <cell r="C15984">
            <v>87089900</v>
          </cell>
          <cell r="D15984" t="e">
            <v>#N/A</v>
          </cell>
          <cell r="E15984">
            <v>87089900</v>
          </cell>
        </row>
        <row r="15985">
          <cell r="A15985" t="str">
            <v>2Q0721165A</v>
          </cell>
          <cell r="B15985" t="str">
            <v>MOUNTING ( 12 PCS) (AUTOMOTIVEPARTS FOR CAPTIVECONSUMPTION)</v>
          </cell>
          <cell r="C15985">
            <v>87089900</v>
          </cell>
          <cell r="D15985" t="e">
            <v>#N/A</v>
          </cell>
          <cell r="E15985">
            <v>87089900</v>
          </cell>
        </row>
        <row r="15986">
          <cell r="A15986" t="str">
            <v>1K0511327AQ</v>
          </cell>
          <cell r="B15986" t="str">
            <v>MOUNTING ( 13 PCS) (AUTOMOTIVEPARTS FOR CAPTIVECONSUMPTION)</v>
          </cell>
          <cell r="C15986">
            <v>87089900</v>
          </cell>
          <cell r="D15986" t="e">
            <v>#N/A</v>
          </cell>
          <cell r="E15986">
            <v>87089900</v>
          </cell>
        </row>
        <row r="15987">
          <cell r="A15987" t="str">
            <v>5Q0412331C</v>
          </cell>
          <cell r="B15987" t="str">
            <v>MOUNTING ( 144 PCS) (AUTOMOTIVEPARTS FOR CAPTIVECONSUMPTION)</v>
          </cell>
          <cell r="C15987">
            <v>87089900</v>
          </cell>
          <cell r="D15987" t="e">
            <v>#N/A</v>
          </cell>
          <cell r="E15987">
            <v>87089900</v>
          </cell>
        </row>
        <row r="15988">
          <cell r="A15988" t="str">
            <v>1K0511327AR</v>
          </cell>
          <cell r="B15988" t="str">
            <v>MOUNTING ( 16 PCS) (AUTOMOTIVEPARTS FOR CAPTIVECONSUMPTION)</v>
          </cell>
          <cell r="C15988">
            <v>87089900</v>
          </cell>
          <cell r="D15988" t="e">
            <v>#N/A</v>
          </cell>
          <cell r="E15988">
            <v>87089900</v>
          </cell>
        </row>
        <row r="15989">
          <cell r="A15989" t="str">
            <v>5WA412331A</v>
          </cell>
          <cell r="B15989" t="str">
            <v>MOUNTING ( 16 PCS) (AUTOMOTIVEPARTS FOR CAPTIVECONSUMPTION)</v>
          </cell>
          <cell r="C15989">
            <v>87089900</v>
          </cell>
          <cell r="D15989" t="e">
            <v>#N/A</v>
          </cell>
          <cell r="E15989">
            <v>87089900</v>
          </cell>
        </row>
        <row r="15990">
          <cell r="A15990" t="str">
            <v>8K0412377D</v>
          </cell>
          <cell r="B15990" t="str">
            <v>MOUNTING ( 2 PCS) (AUTOMOTIVE PARTSFOR CAPTIVE CONSUMPTION)</v>
          </cell>
          <cell r="C15990">
            <v>87089900</v>
          </cell>
          <cell r="D15990" t="e">
            <v>#N/A</v>
          </cell>
          <cell r="E15990">
            <v>87089900</v>
          </cell>
        </row>
        <row r="15991">
          <cell r="A15991" t="str">
            <v>5H6813327</v>
          </cell>
          <cell r="B15991" t="str">
            <v>MOUNTING ( 2 PCS) (AUTOMOTIVE PARTSFOR CAPTIVE CONSUMPTION)</v>
          </cell>
          <cell r="C15991">
            <v>87089900</v>
          </cell>
          <cell r="D15991" t="e">
            <v>#N/A</v>
          </cell>
          <cell r="E15991">
            <v>87089900</v>
          </cell>
        </row>
        <row r="15992">
          <cell r="A15992" t="str">
            <v>5H6813328</v>
          </cell>
          <cell r="B15992" t="str">
            <v>MOUNTING ( 2 PCS) (AUTOMOTIVE PARTSFOR CAPTIVE CONSUMPTION)</v>
          </cell>
          <cell r="C15992">
            <v>87089900</v>
          </cell>
          <cell r="D15992" t="e">
            <v>#N/A</v>
          </cell>
          <cell r="E15992">
            <v>87089900</v>
          </cell>
        </row>
        <row r="15993">
          <cell r="A15993" t="str">
            <v>7L0412327A</v>
          </cell>
          <cell r="B15993" t="str">
            <v>MOUNTING ( 2 PCS) (AUTOMOTIVE PARTSFOR CAPTIVE CONSUMPTION)</v>
          </cell>
          <cell r="C15993">
            <v>87089900</v>
          </cell>
          <cell r="D15993" t="e">
            <v>#N/A</v>
          </cell>
          <cell r="E15993">
            <v>87089900</v>
          </cell>
        </row>
        <row r="15994">
          <cell r="A15994" t="str">
            <v>8K0805201A</v>
          </cell>
          <cell r="B15994" t="str">
            <v>MOUNTING ( 2 PCS) (AUTOMOTIVE PARTSFOR CAPTIVE CONSUMPTION)</v>
          </cell>
          <cell r="C15994">
            <v>87089900</v>
          </cell>
          <cell r="D15994" t="e">
            <v>#N/A</v>
          </cell>
          <cell r="E15994">
            <v>87089900</v>
          </cell>
        </row>
        <row r="15995">
          <cell r="A15995" t="str">
            <v>7H5411313B</v>
          </cell>
          <cell r="B15995" t="str">
            <v>MOUNTING ( 2 PCS) (AUTOMOTIVE PARTSFOR CAPTIVE CONSUMPTION)</v>
          </cell>
          <cell r="C15995">
            <v>87089900</v>
          </cell>
          <cell r="D15995" t="e">
            <v>#N/A</v>
          </cell>
          <cell r="E15995">
            <v>87089900</v>
          </cell>
        </row>
        <row r="15996">
          <cell r="A15996" t="str">
            <v>4M0505145B</v>
          </cell>
          <cell r="B15996" t="str">
            <v>MOUNTING ( 2 PCS) (AUTOMOTIVE PARTSFOR CAPTIVE CONSUMPTION)</v>
          </cell>
          <cell r="C15996">
            <v>87089900</v>
          </cell>
          <cell r="D15996" t="e">
            <v>#N/A</v>
          </cell>
          <cell r="E15996">
            <v>87089900</v>
          </cell>
        </row>
        <row r="15997">
          <cell r="A15997" t="str">
            <v>8R0805608B</v>
          </cell>
          <cell r="B15997" t="str">
            <v>MOUNTING ( 2 PCS) (AUTOMOTIVE PARTSFOR CAPTIVE CONSUMPTION)</v>
          </cell>
          <cell r="C15997">
            <v>87089900</v>
          </cell>
          <cell r="D15997" t="e">
            <v>#N/A</v>
          </cell>
          <cell r="E15997">
            <v>87089900</v>
          </cell>
        </row>
        <row r="15998">
          <cell r="A15998" t="str">
            <v>8R0805607B</v>
          </cell>
          <cell r="B15998" t="str">
            <v>MOUNTING ( 2 PCS) (AUTOMOTIVE PARTSFOR CAPTIVECONSUMPTION)</v>
          </cell>
          <cell r="C15998">
            <v>87089900</v>
          </cell>
          <cell r="D15998" t="e">
            <v>#N/A</v>
          </cell>
          <cell r="E15998">
            <v>87089900</v>
          </cell>
        </row>
        <row r="15999">
          <cell r="A15999" t="str">
            <v>80C857410D9B9</v>
          </cell>
          <cell r="B15999" t="str">
            <v>MOUNTING ( 2 PCS) (AUTOMOTIVEPARTS FOR CAPTIVE CONSUMPTION)</v>
          </cell>
          <cell r="C15999">
            <v>87089900</v>
          </cell>
          <cell r="D15999" t="e">
            <v>#N/A</v>
          </cell>
          <cell r="E15999">
            <v>87089900</v>
          </cell>
        </row>
        <row r="16000">
          <cell r="A16000" t="str">
            <v>1K0511327AS</v>
          </cell>
          <cell r="B16000" t="str">
            <v>MOUNTING ( 24 PCS) (AUTOMOTIVEPARTS FOR CAPTIVECONSUMPTION)</v>
          </cell>
          <cell r="C16000">
            <v>87089900</v>
          </cell>
          <cell r="D16000" t="e">
            <v>#N/A</v>
          </cell>
          <cell r="E16000">
            <v>87089900</v>
          </cell>
        </row>
        <row r="16001">
          <cell r="A16001" t="str">
            <v>4M0805607B</v>
          </cell>
          <cell r="B16001" t="str">
            <v>MOUNTING ( 3 PCS) (AUTOMOTIVE PARTSFOR CAPTIVE CONSUMPTION)</v>
          </cell>
          <cell r="C16001">
            <v>87089900</v>
          </cell>
          <cell r="D16001" t="e">
            <v>#N/A</v>
          </cell>
          <cell r="E16001">
            <v>87089900</v>
          </cell>
        </row>
        <row r="16002">
          <cell r="A16002" t="str">
            <v>8K0805607B</v>
          </cell>
          <cell r="B16002" t="str">
            <v>MOUNTING ( 3 PCS) (AUTOMOTIVE PARTSFOR CAPTIVE CONSUMPTION)</v>
          </cell>
          <cell r="C16002">
            <v>87089900</v>
          </cell>
          <cell r="D16002" t="e">
            <v>#N/A</v>
          </cell>
          <cell r="E16002">
            <v>87089900</v>
          </cell>
        </row>
        <row r="16003">
          <cell r="A16003" t="str">
            <v>80C857409C9B9</v>
          </cell>
          <cell r="B16003" t="str">
            <v>MOUNTING ( 3 PCS) (AUTOMOTIVEPARTS FOR CAPTIVE CONSUMPTION)</v>
          </cell>
          <cell r="C16003">
            <v>87089900</v>
          </cell>
          <cell r="D16003" t="e">
            <v>#N/A</v>
          </cell>
          <cell r="E16003">
            <v>87089900</v>
          </cell>
        </row>
        <row r="16004">
          <cell r="A16004" t="str">
            <v>4K2857410M9B9</v>
          </cell>
          <cell r="B16004" t="str">
            <v>MOUNTING ( 3 PCS) (AUTOMOTIVEPARTS FOR CAPTIVE CONSUMPTION)</v>
          </cell>
          <cell r="C16004">
            <v>87089900</v>
          </cell>
          <cell r="D16004" t="e">
            <v>#N/A</v>
          </cell>
          <cell r="E16004">
            <v>87089900</v>
          </cell>
        </row>
        <row r="16005">
          <cell r="A16005" t="str">
            <v>8K0411327A</v>
          </cell>
          <cell r="B16005" t="str">
            <v>MOUNTING ( 30 PCS) (AUTOMOTIVE PARTFOR CAPTIVECONSUMPTION)</v>
          </cell>
          <cell r="C16005">
            <v>87089900</v>
          </cell>
          <cell r="D16005" t="e">
            <v>#N/A</v>
          </cell>
          <cell r="E16005">
            <v>87089900</v>
          </cell>
        </row>
        <row r="16006">
          <cell r="A16006" t="str">
            <v>4K0407183A</v>
          </cell>
          <cell r="B16006" t="str">
            <v>MOUNTING ( 36 PCS) (AUTOMOTIVE PARTFOR CAPTIVECONSUMPTION)</v>
          </cell>
          <cell r="C16006">
            <v>87089900</v>
          </cell>
          <cell r="D16006" t="e">
            <v>#N/A</v>
          </cell>
          <cell r="E16006">
            <v>87089900</v>
          </cell>
        </row>
        <row r="16007">
          <cell r="A16007" t="str">
            <v>6C6813319</v>
          </cell>
          <cell r="B16007" t="str">
            <v>MOUNTING ( 4 PCS) (AUTOMOTIVE PARTSFOR CAPTIVE CONSUMPTION)</v>
          </cell>
          <cell r="C16007">
            <v>87089900</v>
          </cell>
          <cell r="D16007" t="e">
            <v>#N/A</v>
          </cell>
          <cell r="E16007">
            <v>87089900</v>
          </cell>
        </row>
        <row r="16008">
          <cell r="A16008" t="str">
            <v>5Q0412331E</v>
          </cell>
          <cell r="B16008" t="str">
            <v>MOUNTING ( 4 PCS) (AUTOMOTIVE PARTSFOR CAPTIVE CONSUMPTION)</v>
          </cell>
          <cell r="C16008">
            <v>87089900</v>
          </cell>
          <cell r="D16008" t="e">
            <v>#N/A</v>
          </cell>
          <cell r="E16008">
            <v>87089900</v>
          </cell>
        </row>
        <row r="16009">
          <cell r="A16009" t="str">
            <v>7M0511413B</v>
          </cell>
          <cell r="B16009" t="str">
            <v>MOUNTING ( 4 PCS) (AUTOMOTIVE PARTSFOR CAPTIVE CONSUMPTION)</v>
          </cell>
          <cell r="C16009">
            <v>87089900</v>
          </cell>
          <cell r="D16009" t="e">
            <v>#N/A</v>
          </cell>
          <cell r="E16009">
            <v>87089900</v>
          </cell>
        </row>
        <row r="16010">
          <cell r="A16010" t="str">
            <v>4H0407183C</v>
          </cell>
          <cell r="B16010" t="str">
            <v>MOUNTING ( 4 PCS) (AUTOMOTIVE PARTSFOR CAPTIVE CONSUMPTION)</v>
          </cell>
          <cell r="C16010">
            <v>87089900</v>
          </cell>
          <cell r="D16010" t="e">
            <v>#N/A</v>
          </cell>
          <cell r="E16010">
            <v>87089900</v>
          </cell>
        </row>
        <row r="16011">
          <cell r="A16011" t="str">
            <v>4K2857409H9B9</v>
          </cell>
          <cell r="B16011" t="str">
            <v>MOUNTING ( 4 PCS) (AUTOMOTIVEPARTS FOR CAPTIVE CONSUMPTION)</v>
          </cell>
          <cell r="C16011">
            <v>87089900</v>
          </cell>
          <cell r="D16011" t="e">
            <v>#N/A</v>
          </cell>
          <cell r="E16011">
            <v>87089900</v>
          </cell>
        </row>
        <row r="16012">
          <cell r="A16012" t="str">
            <v>6Q0411314R</v>
          </cell>
          <cell r="B16012" t="str">
            <v>MOUNTING ( 400 PCS) (AUTOMOTIVEPARTS FOR CAPTIVECONSUMPTION)</v>
          </cell>
          <cell r="C16012">
            <v>87089900</v>
          </cell>
          <cell r="D16012" t="e">
            <v>#N/A</v>
          </cell>
          <cell r="E16012">
            <v>87089900</v>
          </cell>
        </row>
        <row r="16013">
          <cell r="A16013" t="str">
            <v>6C6813320</v>
          </cell>
          <cell r="B16013" t="str">
            <v>MOUNTING ( 5 PCS) (AUTOMOTIVE PARTSFOR CAPTIVE CONSUMPTION)</v>
          </cell>
          <cell r="C16013">
            <v>87089900</v>
          </cell>
          <cell r="D16013" t="e">
            <v>#N/A</v>
          </cell>
          <cell r="E16013">
            <v>87089900</v>
          </cell>
        </row>
        <row r="16014">
          <cell r="A16014" t="str">
            <v>1J0422884A</v>
          </cell>
          <cell r="B16014" t="str">
            <v>MOUNTING ( 8 PCS) (AUTOMOTIVE PARTSFOR CAPTIVE CONSUMPTION)</v>
          </cell>
          <cell r="C16014">
            <v>87089900</v>
          </cell>
          <cell r="D16014" t="e">
            <v>#N/A</v>
          </cell>
          <cell r="E16014">
            <v>87089900</v>
          </cell>
        </row>
        <row r="16015">
          <cell r="A16015" t="str">
            <v>5E2823533</v>
          </cell>
          <cell r="B16015" t="str">
            <v>HANDLE FOR HOOD (AUTOMOTIVE PARTSFOR CAPTIVE CONSUMPTION)</v>
          </cell>
          <cell r="C16015">
            <v>87089900</v>
          </cell>
          <cell r="D16015" t="e">
            <v>#N/A</v>
          </cell>
          <cell r="E16015">
            <v>87089900</v>
          </cell>
        </row>
        <row r="16016">
          <cell r="A16016" t="str">
            <v>2H0422405</v>
          </cell>
          <cell r="B16016" t="str">
            <v>MOUNTING ( 9 PCS) (AUTOMOTIVE PARTSFOR CAPTIVE CONSUMPTION)</v>
          </cell>
          <cell r="C16016">
            <v>87089900</v>
          </cell>
          <cell r="D16016" t="e">
            <v>#N/A</v>
          </cell>
          <cell r="E16016">
            <v>87089900</v>
          </cell>
        </row>
        <row r="16017">
          <cell r="A16017" t="str">
            <v>8V5857410G9B9</v>
          </cell>
          <cell r="B16017" t="str">
            <v>MOUNTING (AUTOMOTIVE PARTS FORCAPTIVE CONSUMPTION)</v>
          </cell>
          <cell r="C16017">
            <v>87089900</v>
          </cell>
          <cell r="D16017" t="e">
            <v>#N/A</v>
          </cell>
          <cell r="E16017">
            <v>87089900</v>
          </cell>
        </row>
        <row r="16018">
          <cell r="A16018" t="str">
            <v>5Q0121367G</v>
          </cell>
          <cell r="B16018" t="str">
            <v>MOUNTING (AUTOMOTIVE PARTS FORCAPTIVE CONSUMPTION)</v>
          </cell>
          <cell r="C16018">
            <v>87089900</v>
          </cell>
          <cell r="D16018" t="e">
            <v>#N/A</v>
          </cell>
          <cell r="E16018">
            <v>87089900</v>
          </cell>
        </row>
        <row r="16019">
          <cell r="A16019" t="str">
            <v>8K0407183G</v>
          </cell>
          <cell r="B16019" t="str">
            <v>MOUNTING (AUTOMOTIVE PARTS FORCAPTIVE CONSUMPTION)</v>
          </cell>
          <cell r="C16019">
            <v>87089900</v>
          </cell>
          <cell r="D16019" t="e">
            <v>#N/A</v>
          </cell>
          <cell r="E16019">
            <v>87089900</v>
          </cell>
        </row>
        <row r="16020">
          <cell r="A16020" t="str">
            <v>8K0411327B</v>
          </cell>
          <cell r="B16020" t="str">
            <v>MOUNTING (AUTOMOTIVE PARTS FORCAPTIVE CONSUMPTION)</v>
          </cell>
          <cell r="C16020">
            <v>87089900</v>
          </cell>
          <cell r="D16020" t="e">
            <v>#N/A</v>
          </cell>
          <cell r="E16020">
            <v>87089900</v>
          </cell>
        </row>
        <row r="16021">
          <cell r="A16021" t="str">
            <v>5TA955239</v>
          </cell>
          <cell r="B16021" t="str">
            <v>MOUNTING (AUTOMOTIVE PARTS FORCAPTIVE CONSUMPTION)</v>
          </cell>
          <cell r="C16021">
            <v>87089900</v>
          </cell>
          <cell r="D16021" t="e">
            <v>#N/A</v>
          </cell>
          <cell r="E16021">
            <v>87089900</v>
          </cell>
        </row>
        <row r="16022">
          <cell r="A16022" t="str">
            <v>95851257601G2X</v>
          </cell>
          <cell r="B16022" t="str">
            <v>HANDLE SHELL PRIMED ( 1 PCS)(AUTOMOTIVE PARTS FOR CAPTIVE CONSUMPTION)</v>
          </cell>
          <cell r="C16022">
            <v>87089900</v>
          </cell>
          <cell r="D16022" t="e">
            <v>#N/A</v>
          </cell>
          <cell r="E16022">
            <v>87089900</v>
          </cell>
        </row>
        <row r="16023">
          <cell r="A16023" t="str">
            <v>1K0412331C</v>
          </cell>
          <cell r="B16023" t="str">
            <v>MOUNTING (AUTOMOTIVE PARTS FORCAPTIVE CONSUMPTION)</v>
          </cell>
          <cell r="C16023">
            <v>87089900</v>
          </cell>
          <cell r="D16023" t="e">
            <v>#N/A</v>
          </cell>
          <cell r="E16023">
            <v>87089900</v>
          </cell>
        </row>
        <row r="16024">
          <cell r="A16024" t="str">
            <v>4G0407183B</v>
          </cell>
          <cell r="B16024" t="str">
            <v>MOUNTING (AUTOMOTIVE PARTS FORCAPTIVE CONSUMPTION)</v>
          </cell>
          <cell r="C16024">
            <v>87089900</v>
          </cell>
          <cell r="D16024" t="e">
            <v>#N/A</v>
          </cell>
          <cell r="E16024">
            <v>87089900</v>
          </cell>
        </row>
        <row r="16025">
          <cell r="A16025" t="str">
            <v>1K0721169</v>
          </cell>
          <cell r="B16025" t="str">
            <v>MOUNTING (AUTOMOTIVE PARTS FORCAPTIVE CONSUMPTION)</v>
          </cell>
          <cell r="C16025">
            <v>87089900</v>
          </cell>
          <cell r="D16025" t="e">
            <v>#N/A</v>
          </cell>
          <cell r="E16025">
            <v>87089900</v>
          </cell>
        </row>
        <row r="16026">
          <cell r="A16026" t="str">
            <v>1K0721357C</v>
          </cell>
          <cell r="B16026" t="str">
            <v>MOUNTING (AUTOMOTIVE PARTS FORCAPTIVE CONSUMPTION)</v>
          </cell>
          <cell r="C16026">
            <v>87089900</v>
          </cell>
          <cell r="D16026" t="e">
            <v>#N/A</v>
          </cell>
          <cell r="E16026">
            <v>87089900</v>
          </cell>
        </row>
        <row r="16027">
          <cell r="A16027" t="str">
            <v>8K0121276A</v>
          </cell>
          <cell r="B16027" t="str">
            <v>MOUNTING (AUTOMOTIVE PARTS FORCAPTIVE CONSUMPTION)</v>
          </cell>
          <cell r="C16027">
            <v>87089900</v>
          </cell>
          <cell r="D16027" t="e">
            <v>#N/A</v>
          </cell>
          <cell r="E16027">
            <v>87089900</v>
          </cell>
        </row>
        <row r="16028">
          <cell r="A16028" t="str">
            <v>4G0199381NE</v>
          </cell>
          <cell r="B16028" t="str">
            <v>MOUNTING (AUTOMOTIVE PARTS FORCAPTIVE CONSUMPTION)</v>
          </cell>
          <cell r="C16028">
            <v>87089900</v>
          </cell>
          <cell r="D16028" t="e">
            <v>#N/A</v>
          </cell>
          <cell r="E16028">
            <v>87089900</v>
          </cell>
        </row>
        <row r="16029">
          <cell r="A16029" t="str">
            <v>4G0199381NF</v>
          </cell>
          <cell r="B16029" t="str">
            <v>MOUNTING (AUTOMOTIVE PARTS FORCAPTIVE CONSUMPTION)</v>
          </cell>
          <cell r="C16029">
            <v>87089900</v>
          </cell>
          <cell r="D16029" t="e">
            <v>#N/A</v>
          </cell>
          <cell r="E16029">
            <v>87089900</v>
          </cell>
        </row>
        <row r="16030">
          <cell r="A16030" t="str">
            <v>4M0820004</v>
          </cell>
          <cell r="B16030" t="str">
            <v>HEAT EXCHANGER 2 (AUTOMOTIVE PARTSFOR CAPTIVE CONSUMPTION)</v>
          </cell>
          <cell r="C16030">
            <v>87089900</v>
          </cell>
          <cell r="D16030">
            <v>84159000</v>
          </cell>
          <cell r="E16030">
            <v>84159000</v>
          </cell>
        </row>
        <row r="16031">
          <cell r="A16031" t="str">
            <v>4G0199381NG</v>
          </cell>
          <cell r="B16031" t="str">
            <v>MOUNTING (AUTOMOTIVE PARTS FORCAPTIVE CONSUMPTION)</v>
          </cell>
          <cell r="C16031">
            <v>87089900</v>
          </cell>
          <cell r="D16031" t="e">
            <v>#N/A</v>
          </cell>
          <cell r="E16031">
            <v>87089900</v>
          </cell>
        </row>
        <row r="16032">
          <cell r="A16032" t="str">
            <v>8K0412377C</v>
          </cell>
          <cell r="B16032" t="str">
            <v>MOUNTING (AUTOMOTIVE PARTS FORCAPTIVE CONSUMPTION)</v>
          </cell>
          <cell r="C16032">
            <v>87089900</v>
          </cell>
          <cell r="D16032" t="e">
            <v>#N/A</v>
          </cell>
          <cell r="E16032">
            <v>87089900</v>
          </cell>
        </row>
        <row r="16033">
          <cell r="A16033" t="str">
            <v>8W2857290</v>
          </cell>
          <cell r="B16033" t="str">
            <v>MOUNTING (AUTOMOTIVE PARTS FORCAPTIVE CONSUMPTION)</v>
          </cell>
          <cell r="C16033">
            <v>87089900</v>
          </cell>
          <cell r="D16033" t="e">
            <v>#N/A</v>
          </cell>
          <cell r="E16033">
            <v>87089900</v>
          </cell>
        </row>
        <row r="16034">
          <cell r="A16034" t="str">
            <v>8U2857410GSP9</v>
          </cell>
          <cell r="B16034" t="str">
            <v>MOUNTING (AUTOMOTIVE PARTS FORCAPTIVE CONSUMPTION)</v>
          </cell>
          <cell r="C16034">
            <v>87089900</v>
          </cell>
          <cell r="D16034" t="e">
            <v>#N/A</v>
          </cell>
          <cell r="E16034">
            <v>87089900</v>
          </cell>
        </row>
        <row r="16035">
          <cell r="A16035" t="str">
            <v>4G0199381LC</v>
          </cell>
          <cell r="B16035" t="str">
            <v>MOUNTING (AUTOMOTIVE PARTS FORCAPTIVE CONSUMPTION)</v>
          </cell>
          <cell r="C16035">
            <v>87089900</v>
          </cell>
          <cell r="D16035" t="e">
            <v>#N/A</v>
          </cell>
          <cell r="E16035">
            <v>87089900</v>
          </cell>
        </row>
        <row r="16036">
          <cell r="A16036" t="str">
            <v>5QF888581</v>
          </cell>
          <cell r="B16036" t="str">
            <v>MOUNTING (AUTOMOTIVE PARTS FORCAPTIVE CONSUMPTION)</v>
          </cell>
          <cell r="C16036">
            <v>87089900</v>
          </cell>
          <cell r="D16036" t="e">
            <v>#N/A</v>
          </cell>
          <cell r="E16036">
            <v>87089900</v>
          </cell>
        </row>
        <row r="16037">
          <cell r="A16037" t="str">
            <v>5QF888582</v>
          </cell>
          <cell r="B16037" t="str">
            <v>MOUNTING (AUTOMOTIVE PARTS FORCAPTIVE CONSUMPTION)</v>
          </cell>
          <cell r="C16037">
            <v>87089900</v>
          </cell>
          <cell r="D16037" t="e">
            <v>#N/A</v>
          </cell>
          <cell r="E16037">
            <v>87089900</v>
          </cell>
        </row>
        <row r="16038">
          <cell r="A16038" t="str">
            <v>80C857409C9B</v>
          </cell>
          <cell r="B16038" t="str">
            <v>MOUNTING (AUTOMOTIVE PARTS FORCAPTIVE CONSUMPTION)</v>
          </cell>
          <cell r="C16038">
            <v>87089900</v>
          </cell>
          <cell r="D16038" t="e">
            <v>#N/A</v>
          </cell>
          <cell r="E16038">
            <v>87089900</v>
          </cell>
        </row>
        <row r="16039">
          <cell r="A16039" t="str">
            <v>4G2857410AE01</v>
          </cell>
          <cell r="B16039" t="str">
            <v>MOUNTING (AUTOMOTIVE PARTS FORCAPTIVE CONSUMPTION)</v>
          </cell>
          <cell r="C16039">
            <v>87089900</v>
          </cell>
          <cell r="D16039" t="e">
            <v>#N/A</v>
          </cell>
          <cell r="E16039">
            <v>87089900</v>
          </cell>
        </row>
        <row r="16040">
          <cell r="A16040" t="str">
            <v>80A804899A4PK</v>
          </cell>
          <cell r="B16040" t="str">
            <v>MOUNTING (AUTOMOTIVE PARTS FORCAPTIVE CONSUMPTION)</v>
          </cell>
          <cell r="C16040">
            <v>87089900</v>
          </cell>
          <cell r="D16040" t="e">
            <v>#N/A</v>
          </cell>
          <cell r="E16040">
            <v>87089900</v>
          </cell>
        </row>
        <row r="16041">
          <cell r="A16041" t="str">
            <v>8W2857410B9B9</v>
          </cell>
          <cell r="B16041" t="str">
            <v>MOUNTING (AUTOMOTIVE PARTS FORCAPTIVE CONSUMPTION)</v>
          </cell>
          <cell r="C16041">
            <v>87089900</v>
          </cell>
          <cell r="D16041" t="e">
            <v>#N/A</v>
          </cell>
          <cell r="E16041">
            <v>87089900</v>
          </cell>
        </row>
        <row r="16042">
          <cell r="A16042" t="str">
            <v>8K0411327C</v>
          </cell>
          <cell r="B16042" t="str">
            <v>MOUNTING (AUTOMOTIVE PARTS FORCAPTIVE CONSUMPTION)</v>
          </cell>
          <cell r="C16042">
            <v>87089900</v>
          </cell>
          <cell r="D16042" t="e">
            <v>#N/A</v>
          </cell>
          <cell r="E16042">
            <v>87089900</v>
          </cell>
        </row>
        <row r="16043">
          <cell r="A16043" t="str">
            <v>80A805607</v>
          </cell>
          <cell r="B16043" t="str">
            <v>MOUNTING (AUTOMOTIVE PARTS FORCAPTIVE CONSUMPTION)</v>
          </cell>
          <cell r="C16043">
            <v>87089900</v>
          </cell>
          <cell r="D16043" t="e">
            <v>#N/A</v>
          </cell>
          <cell r="E16043">
            <v>87089900</v>
          </cell>
        </row>
        <row r="16044">
          <cell r="A16044" t="str">
            <v>8V5857409N9B9</v>
          </cell>
          <cell r="B16044" t="str">
            <v>MOUNTING (AUTOMOTIVE PARTS FORCAPTIVE CONSUMPTION)</v>
          </cell>
          <cell r="C16044">
            <v>87089900</v>
          </cell>
          <cell r="D16044" t="e">
            <v>#N/A</v>
          </cell>
          <cell r="E16044">
            <v>87089900</v>
          </cell>
        </row>
        <row r="16045">
          <cell r="A16045" t="str">
            <v>4M0805607</v>
          </cell>
          <cell r="B16045" t="str">
            <v>MOUNTING (AUTOMOTIVE PARTS FORCAPTIVE CONSUMPTION)</v>
          </cell>
          <cell r="C16045">
            <v>87089900</v>
          </cell>
          <cell r="D16045" t="e">
            <v>#N/A</v>
          </cell>
          <cell r="E16045">
            <v>87089900</v>
          </cell>
        </row>
        <row r="16046">
          <cell r="A16046" t="str">
            <v>7L0407182G</v>
          </cell>
          <cell r="B16046" t="str">
            <v>MOUNTING (AUTOMOTIVE PARTS FORCAPTIVE CONSUMPTION)</v>
          </cell>
          <cell r="C16046">
            <v>87089900</v>
          </cell>
          <cell r="D16046" t="e">
            <v>#N/A</v>
          </cell>
          <cell r="E16046">
            <v>87089900</v>
          </cell>
        </row>
        <row r="16047">
          <cell r="A16047" t="str">
            <v>4L0941614B</v>
          </cell>
          <cell r="B16047" t="str">
            <v>MOUNTING (AUTOMOTIVE PARTS FORCAPTIVE CONSUMPTION)</v>
          </cell>
          <cell r="C16047">
            <v>87089900</v>
          </cell>
          <cell r="D16047" t="e">
            <v>#N/A</v>
          </cell>
          <cell r="E16047">
            <v>87089900</v>
          </cell>
        </row>
        <row r="16048">
          <cell r="A16048" t="str">
            <v>81C857410C9B9</v>
          </cell>
          <cell r="B16048" t="str">
            <v>MOUNTING (AUTOMOTIVE PARTS FORCAPTIVE CONSUMPTION)</v>
          </cell>
          <cell r="C16048">
            <v>87089900</v>
          </cell>
          <cell r="D16048" t="e">
            <v>#N/A</v>
          </cell>
          <cell r="E16048">
            <v>87089900</v>
          </cell>
        </row>
        <row r="16049">
          <cell r="A16049" t="str">
            <v>8W2857410A9B9</v>
          </cell>
          <cell r="B16049" t="str">
            <v>MOUNTING (AUTOMOTIVE PARTS FORCAPTIVE CONSUMPTION)</v>
          </cell>
          <cell r="C16049">
            <v>87089900</v>
          </cell>
          <cell r="D16049" t="e">
            <v>#N/A</v>
          </cell>
          <cell r="E16049">
            <v>87089900</v>
          </cell>
        </row>
        <row r="16050">
          <cell r="A16050" t="str">
            <v>8U2857409GSP9</v>
          </cell>
          <cell r="B16050" t="str">
            <v>MOUNTING (AUTOMOTIVE PARTS FORCAPTIVE CONSUMPTION)</v>
          </cell>
          <cell r="C16050">
            <v>87089900</v>
          </cell>
          <cell r="D16050" t="e">
            <v>#N/A</v>
          </cell>
          <cell r="E16050">
            <v>87089900</v>
          </cell>
        </row>
        <row r="16051">
          <cell r="A16051" t="str">
            <v>4K2857410F9B9</v>
          </cell>
          <cell r="B16051" t="str">
            <v>MOUNTING (AUTOMOTIVE PARTS FORCAPTIVE CONSUMPTION)</v>
          </cell>
          <cell r="C16051">
            <v>87089900</v>
          </cell>
          <cell r="D16051" t="e">
            <v>#N/A</v>
          </cell>
          <cell r="E16051">
            <v>87089900</v>
          </cell>
        </row>
        <row r="16052">
          <cell r="A16052" t="str">
            <v>4M2857410L9B9</v>
          </cell>
          <cell r="B16052" t="str">
            <v>MOUNTING (AUTOMOTIVE PARTS FORCAPTIVE CONSUMPTION)</v>
          </cell>
          <cell r="C16052">
            <v>87089900</v>
          </cell>
          <cell r="D16052" t="e">
            <v>#N/A</v>
          </cell>
          <cell r="E16052">
            <v>87089900</v>
          </cell>
        </row>
        <row r="16053">
          <cell r="A16053" t="str">
            <v>4H0121268</v>
          </cell>
          <cell r="B16053" t="str">
            <v>MOUNTING (AUTOMOTIVE PARTS FORCAPTIVE CONSUMPTION)</v>
          </cell>
          <cell r="C16053">
            <v>87089900</v>
          </cell>
          <cell r="D16053" t="e">
            <v>#N/A</v>
          </cell>
          <cell r="E16053">
            <v>87089900</v>
          </cell>
        </row>
        <row r="16054">
          <cell r="A16054" t="str">
            <v>8W0412377B</v>
          </cell>
          <cell r="B16054" t="str">
            <v>MOUNTING (AUTOMOTIVE PARTS FORCAPTIVE CONSUMPTION)</v>
          </cell>
          <cell r="C16054">
            <v>87089900</v>
          </cell>
          <cell r="D16054" t="e">
            <v>#N/A</v>
          </cell>
          <cell r="E16054">
            <v>87089900</v>
          </cell>
        </row>
        <row r="16055">
          <cell r="A16055" t="str">
            <v>8V5857409C9B9</v>
          </cell>
          <cell r="B16055" t="str">
            <v>MOUNTING (AUTOMOTIVE PARTS FORCAPTIVE CONSUMPTION)</v>
          </cell>
          <cell r="C16055">
            <v>87089900</v>
          </cell>
          <cell r="D16055" t="e">
            <v>#N/A</v>
          </cell>
          <cell r="E16055">
            <v>87089900</v>
          </cell>
        </row>
        <row r="16056">
          <cell r="A16056" t="str">
            <v>8W2857409A9B9</v>
          </cell>
          <cell r="B16056" t="str">
            <v>MOUNTING (AUTOMOTIVE PARTS FORCAPTIVE CONSUMPTION)</v>
          </cell>
          <cell r="C16056">
            <v>87089900</v>
          </cell>
          <cell r="D16056" t="e">
            <v>#N/A</v>
          </cell>
          <cell r="E16056">
            <v>87089900</v>
          </cell>
        </row>
        <row r="16057">
          <cell r="A16057" t="str">
            <v>8K0121275C</v>
          </cell>
          <cell r="B16057" t="str">
            <v>MOUNTING (AUTOMOTIVE PARTS FORCAPTIVE CONSUMPTION)</v>
          </cell>
          <cell r="C16057">
            <v>87089900</v>
          </cell>
          <cell r="D16057" t="e">
            <v>#N/A</v>
          </cell>
          <cell r="E16057">
            <v>87089900</v>
          </cell>
        </row>
        <row r="16058">
          <cell r="A16058" t="str">
            <v>4K2857409D9B9</v>
          </cell>
          <cell r="B16058" t="str">
            <v>MOUNTING (AUTOMOTIVE PARTS FORCAPTIVE CONSUMPTION)</v>
          </cell>
          <cell r="C16058">
            <v>87089900</v>
          </cell>
          <cell r="D16058" t="e">
            <v>#N/A</v>
          </cell>
          <cell r="E16058">
            <v>87089900</v>
          </cell>
        </row>
        <row r="16059">
          <cell r="A16059" t="str">
            <v>8K0805201</v>
          </cell>
          <cell r="B16059" t="str">
            <v>MOUNTING (AUTOMOTIVE PARTS FORCAPTIVE CONSUMPTION)</v>
          </cell>
          <cell r="C16059">
            <v>87089900</v>
          </cell>
          <cell r="D16059" t="e">
            <v>#N/A</v>
          </cell>
          <cell r="E16059">
            <v>87089900</v>
          </cell>
        </row>
        <row r="16060">
          <cell r="A16060" t="str">
            <v>1K0412331B</v>
          </cell>
          <cell r="B16060" t="str">
            <v>MOUNTING (AUTOMOTIVE PARTS FORCAPTIVE CONSUMPTION)</v>
          </cell>
          <cell r="C16060">
            <v>87089900</v>
          </cell>
          <cell r="D16060" t="e">
            <v>#N/A</v>
          </cell>
          <cell r="E16060">
            <v>87089900</v>
          </cell>
        </row>
        <row r="16061">
          <cell r="A16061" t="str">
            <v>171823395</v>
          </cell>
          <cell r="B16061" t="str">
            <v>MOUNTING (AUTOMOTIVE PARTS FORCAPTIVE CONSUMPTION)</v>
          </cell>
          <cell r="C16061">
            <v>87089900</v>
          </cell>
          <cell r="D16061" t="e">
            <v>#N/A</v>
          </cell>
          <cell r="E16061">
            <v>87089900</v>
          </cell>
        </row>
        <row r="16062">
          <cell r="A16062" t="str">
            <v>4M0407183B</v>
          </cell>
          <cell r="B16062" t="str">
            <v>MOUNTING (AUTOMOTIVE PARTS FORCAPTIVE CONSUMPTION)</v>
          </cell>
          <cell r="C16062">
            <v>87089900</v>
          </cell>
          <cell r="D16062" t="e">
            <v>#N/A</v>
          </cell>
          <cell r="E16062">
            <v>87089900</v>
          </cell>
        </row>
        <row r="16063">
          <cell r="A16063" t="str">
            <v>2Q2721615</v>
          </cell>
          <cell r="B16063" t="str">
            <v>HEAT REFLECTIVE MAT (AUTOMOTIVEPARTS FOR CAPTIVECONSUMPTION)</v>
          </cell>
          <cell r="C16063">
            <v>87089900</v>
          </cell>
          <cell r="D16063">
            <v>87089900</v>
          </cell>
          <cell r="E16063">
            <v>87089900</v>
          </cell>
        </row>
        <row r="16064">
          <cell r="A16064" t="str">
            <v>4G0199381QE</v>
          </cell>
          <cell r="B16064" t="str">
            <v>MOUNTING (AUTOMOTIVE PARTS FORCAPTIVE CONSUMPTION)</v>
          </cell>
          <cell r="C16064">
            <v>87089900</v>
          </cell>
          <cell r="D16064" t="e">
            <v>#N/A</v>
          </cell>
          <cell r="E16064">
            <v>87089900</v>
          </cell>
        </row>
        <row r="16065">
          <cell r="A16065" t="str">
            <v>95863152101</v>
          </cell>
          <cell r="B16065" t="str">
            <v>MOUNTING (AUTOMOTIVE PARTS FORCAPTIVE CONSUMPTION)</v>
          </cell>
          <cell r="C16065">
            <v>87089900</v>
          </cell>
          <cell r="D16065" t="e">
            <v>#N/A</v>
          </cell>
          <cell r="E16065">
            <v>87089900</v>
          </cell>
        </row>
        <row r="16066">
          <cell r="A16066" t="str">
            <v>4M0805608B</v>
          </cell>
          <cell r="B16066" t="str">
            <v>MOUNTING (AUTOMOTIVE PARTS FORCAPTIVE CONSUMPTION)</v>
          </cell>
          <cell r="C16066">
            <v>87089900</v>
          </cell>
          <cell r="D16066" t="e">
            <v>#N/A</v>
          </cell>
          <cell r="E16066">
            <v>87089900</v>
          </cell>
        </row>
        <row r="16067">
          <cell r="A16067" t="str">
            <v>4G0199381QG</v>
          </cell>
          <cell r="B16067" t="str">
            <v>MOUNTING (AUTOMOTIVE PARTS FORCAPTIVE CONSUMPTION)</v>
          </cell>
          <cell r="C16067">
            <v>87089900</v>
          </cell>
          <cell r="D16067" t="e">
            <v>#N/A</v>
          </cell>
          <cell r="E16067">
            <v>87089900</v>
          </cell>
        </row>
        <row r="16068">
          <cell r="A16068" t="str">
            <v>6Q0411314Q</v>
          </cell>
          <cell r="B16068" t="str">
            <v>MOUNTING (AUTOMOTIVE PARTS FORCAPTIVE CONSUMPTION)</v>
          </cell>
          <cell r="C16068">
            <v>87089900</v>
          </cell>
          <cell r="D16068" t="e">
            <v>#N/A</v>
          </cell>
          <cell r="E16068">
            <v>87089900</v>
          </cell>
        </row>
        <row r="16069">
          <cell r="A16069" t="str">
            <v>5NC85816182V</v>
          </cell>
          <cell r="B16069" t="str">
            <v>MOUNTING (AUTOMOTIVE PARTS FORCAPTIVE CONSUMPTION)</v>
          </cell>
          <cell r="C16069">
            <v>87089900</v>
          </cell>
          <cell r="D16069" t="e">
            <v>#N/A</v>
          </cell>
          <cell r="E16069">
            <v>87089900</v>
          </cell>
        </row>
        <row r="16070">
          <cell r="A16070" t="str">
            <v>4G0199381LG</v>
          </cell>
          <cell r="B16070" t="str">
            <v>MOUNTING (AUTOMOTIVE PARTS FORCAPTIVE CONSUMPTION)</v>
          </cell>
          <cell r="C16070">
            <v>87089900</v>
          </cell>
          <cell r="D16070" t="e">
            <v>#N/A</v>
          </cell>
          <cell r="E16070">
            <v>87089900</v>
          </cell>
        </row>
        <row r="16071">
          <cell r="A16071" t="str">
            <v>4M0805608</v>
          </cell>
          <cell r="B16071" t="str">
            <v>MOUNTING (AUTOMOTIVE PARTS FORCAPTIVE CONSUMPTION)</v>
          </cell>
          <cell r="C16071">
            <v>87089900</v>
          </cell>
          <cell r="D16071" t="e">
            <v>#N/A</v>
          </cell>
          <cell r="E16071">
            <v>87089900</v>
          </cell>
        </row>
        <row r="16072">
          <cell r="A16072" t="str">
            <v>5QF825701D</v>
          </cell>
          <cell r="B16072" t="str">
            <v>HEAT SHIELD FOR EXHAUST(AUTOMOTIVE PARTS FOR CAPTIVE CONSUMPTION)</v>
          </cell>
          <cell r="C16072">
            <v>87089900</v>
          </cell>
          <cell r="D16072">
            <v>87089900</v>
          </cell>
          <cell r="E16072">
            <v>87089900</v>
          </cell>
        </row>
        <row r="16073">
          <cell r="A16073" t="str">
            <v>5Q0407721</v>
          </cell>
          <cell r="B16073" t="str">
            <v>HEAT SHIELD PLATE ( 608 PCS)(AUTOMOTIVE PARTS FORCAPTIVE CONSUMPTION)</v>
          </cell>
          <cell r="C16073">
            <v>87089900</v>
          </cell>
          <cell r="D16073">
            <v>87089900</v>
          </cell>
          <cell r="E16073">
            <v>87089900</v>
          </cell>
        </row>
        <row r="16074">
          <cell r="A16074" t="str">
            <v>8U0805607A</v>
          </cell>
          <cell r="B16074" t="str">
            <v>MOUNTING (AUTOMOTIVE PARTS FORCAPTIVE CONSUMPTION)</v>
          </cell>
          <cell r="C16074">
            <v>87089900</v>
          </cell>
          <cell r="D16074" t="e">
            <v>#N/A</v>
          </cell>
          <cell r="E16074">
            <v>87089900</v>
          </cell>
        </row>
        <row r="16075">
          <cell r="A16075" t="str">
            <v>4K0825721H</v>
          </cell>
          <cell r="B16075" t="str">
            <v>HEAT SHIELD,TRUNK (AUTOMOTIVEPARTS FOR CAPTIVE CONSUMPTION)</v>
          </cell>
          <cell r="C16075">
            <v>87089900</v>
          </cell>
          <cell r="D16075">
            <v>87089900</v>
          </cell>
          <cell r="E16075">
            <v>87089900</v>
          </cell>
        </row>
        <row r="16076">
          <cell r="A16076" t="str">
            <v>4K0857290</v>
          </cell>
          <cell r="B16076" t="str">
            <v>MOUNTING (AUTOMOTIVE PARTS FORCAPTIVE CONSUMPTION)</v>
          </cell>
          <cell r="C16076">
            <v>87089900</v>
          </cell>
          <cell r="D16076" t="e">
            <v>#N/A</v>
          </cell>
          <cell r="E16076">
            <v>87089900</v>
          </cell>
        </row>
        <row r="16077">
          <cell r="A16077" t="str">
            <v>7L8411313B</v>
          </cell>
          <cell r="B16077" t="str">
            <v>MOUNTING (AUTOMOTIVE PARTS FORCAPTIVE CONSUMPTION)</v>
          </cell>
          <cell r="C16077">
            <v>87089900</v>
          </cell>
          <cell r="D16077" t="e">
            <v>#N/A</v>
          </cell>
          <cell r="E16077">
            <v>87089900</v>
          </cell>
        </row>
        <row r="16078">
          <cell r="A16078" t="str">
            <v>4G0199381LH</v>
          </cell>
          <cell r="B16078" t="str">
            <v>MOUNTING (AUTOMOTIVE PARTS FORCAPTIVE CONSUMPTION)</v>
          </cell>
          <cell r="C16078">
            <v>87089900</v>
          </cell>
          <cell r="D16078" t="e">
            <v>#N/A</v>
          </cell>
          <cell r="E16078">
            <v>87089900</v>
          </cell>
        </row>
        <row r="16079">
          <cell r="A16079" t="str">
            <v>4M2857410AS9B9</v>
          </cell>
          <cell r="B16079" t="str">
            <v>MOUNTING (AUTOMOTIVE PARTSFOR CAPTIVE CONSUMPTION)</v>
          </cell>
          <cell r="C16079">
            <v>87089900</v>
          </cell>
          <cell r="D16079" t="e">
            <v>#N/A</v>
          </cell>
          <cell r="E16079">
            <v>87089900</v>
          </cell>
        </row>
        <row r="16080">
          <cell r="A16080" t="str">
            <v>5Q0941069A</v>
          </cell>
          <cell r="B16080" t="str">
            <v>MOUNTING AID (AUTOMOTIVE PARTS FORCAPTIVE CONSUMPTION)</v>
          </cell>
          <cell r="C16080">
            <v>87089900</v>
          </cell>
          <cell r="D16080" t="e">
            <v>#N/A</v>
          </cell>
          <cell r="E16080">
            <v>87089900</v>
          </cell>
        </row>
        <row r="16081">
          <cell r="A16081" t="str">
            <v>9Y2837885A</v>
          </cell>
          <cell r="B16081" t="str">
            <v>MOUNTING BAR ( 1 PCS) (AUTOMOTIVEPARTS FOR CAPTIVE CONSUMPTION)</v>
          </cell>
          <cell r="C16081">
            <v>87089900</v>
          </cell>
          <cell r="D16081" t="e">
            <v>#N/A</v>
          </cell>
          <cell r="E16081">
            <v>87089900</v>
          </cell>
        </row>
        <row r="16082">
          <cell r="A16082" t="str">
            <v>95B839885D</v>
          </cell>
          <cell r="B16082" t="str">
            <v>MOUNTING BAR ( 1 PCS) (AUTOMOTIVEPARTS FOR CAPTIVE CONSUMPTION)</v>
          </cell>
          <cell r="C16082">
            <v>87089900</v>
          </cell>
          <cell r="D16082" t="e">
            <v>#N/A</v>
          </cell>
          <cell r="E16082">
            <v>87089900</v>
          </cell>
        </row>
        <row r="16083">
          <cell r="A16083" t="str">
            <v>9Y0839885A</v>
          </cell>
          <cell r="B16083" t="str">
            <v>MOUNTING BAR ( 1 PCS) (AUTOMOTIVEPARTS FOR CAPTIVE CONSUMPTION)</v>
          </cell>
          <cell r="C16083">
            <v>87089900</v>
          </cell>
          <cell r="D16083" t="e">
            <v>#N/A</v>
          </cell>
          <cell r="E16083">
            <v>87089900</v>
          </cell>
        </row>
        <row r="16084">
          <cell r="A16084" t="str">
            <v>9P18575611E0</v>
          </cell>
          <cell r="B16084" t="str">
            <v>MOUNTING BLACK ( 1 PCS)(AUTOMOTIVE PARTS FOR CAPTIVE CONSUMPTION)</v>
          </cell>
          <cell r="C16084">
            <v>87089900</v>
          </cell>
          <cell r="D16084" t="e">
            <v>#N/A</v>
          </cell>
          <cell r="E16084">
            <v>87089900</v>
          </cell>
        </row>
        <row r="16085">
          <cell r="A16085" t="str">
            <v>PAB8575611E0</v>
          </cell>
          <cell r="B16085" t="str">
            <v>MOUNTING BLACK ( 1 PCS)(AUTOMOTIVE PARTS FOR CAPTIVE CONSUMPTION)</v>
          </cell>
          <cell r="C16085">
            <v>87089900</v>
          </cell>
          <cell r="D16085" t="e">
            <v>#N/A</v>
          </cell>
          <cell r="E16085">
            <v>87089900</v>
          </cell>
        </row>
        <row r="16086">
          <cell r="A16086" t="str">
            <v>8W2035427</v>
          </cell>
          <cell r="B16086" t="str">
            <v>MOUNTING BRACKET ( 2 PCS )(AUTOMOTIVE PARTS FOR CAPTIVE CONSUMPTION)</v>
          </cell>
          <cell r="C16086">
            <v>87089900</v>
          </cell>
          <cell r="D16086" t="e">
            <v>#N/A</v>
          </cell>
          <cell r="E16086">
            <v>87089900</v>
          </cell>
        </row>
        <row r="16087">
          <cell r="A16087" t="str">
            <v>83C823633</v>
          </cell>
          <cell r="B16087" t="str">
            <v>MOUNTING BRACKET (AUTOMOTIVE PARTSFOR CAPTIVE CONSUMPTION)</v>
          </cell>
          <cell r="C16087">
            <v>87089900</v>
          </cell>
          <cell r="D16087" t="e">
            <v>#N/A</v>
          </cell>
          <cell r="E16087">
            <v>87089900</v>
          </cell>
        </row>
        <row r="16088">
          <cell r="A16088" t="str">
            <v>80C035427</v>
          </cell>
          <cell r="B16088" t="str">
            <v>MOUNTING BRACKET (AUTOMOTIVE PARTSFOR CAPTIVE CONSUMPTION)</v>
          </cell>
          <cell r="C16088">
            <v>87089900</v>
          </cell>
          <cell r="D16088" t="e">
            <v>#N/A</v>
          </cell>
          <cell r="E16088">
            <v>87089900</v>
          </cell>
        </row>
        <row r="16089">
          <cell r="A16089" t="str">
            <v>80C035428</v>
          </cell>
          <cell r="B16089" t="str">
            <v>MOUNTING BRACKET (AUTOMOTIVE PARTSFOR CAPTIVE CONSUMPTION)</v>
          </cell>
          <cell r="C16089">
            <v>87089900</v>
          </cell>
          <cell r="D16089" t="e">
            <v>#N/A</v>
          </cell>
          <cell r="E16089">
            <v>87089900</v>
          </cell>
        </row>
        <row r="16090">
          <cell r="A16090" t="str">
            <v>80C837812</v>
          </cell>
          <cell r="B16090" t="str">
            <v>MOUNTING BRACKET (AUTOMOTIVE PARTSFOR CAPTIVE CONSUMPTION)</v>
          </cell>
          <cell r="C16090">
            <v>87089900</v>
          </cell>
          <cell r="D16090" t="e">
            <v>#N/A</v>
          </cell>
          <cell r="E16090">
            <v>87089900</v>
          </cell>
        </row>
        <row r="16091">
          <cell r="A16091" t="str">
            <v>80A837811</v>
          </cell>
          <cell r="B16091" t="str">
            <v>MOUNTING BRACKET (AUTOMOTIVE PARTSFOR CAPTIVE CONSUMPTION)</v>
          </cell>
          <cell r="C16091">
            <v>87089900</v>
          </cell>
          <cell r="D16091" t="e">
            <v>#N/A</v>
          </cell>
          <cell r="E16091">
            <v>87089900</v>
          </cell>
        </row>
        <row r="16092">
          <cell r="A16092" t="str">
            <v>8W2035428</v>
          </cell>
          <cell r="B16092" t="str">
            <v>MOUNTING BRACKET (AUTOMOTIVE PARTSFOR CAPTIVE CONSUMPTION)</v>
          </cell>
          <cell r="C16092">
            <v>87089900</v>
          </cell>
          <cell r="D16092" t="e">
            <v>#N/A</v>
          </cell>
          <cell r="E16092">
            <v>87089900</v>
          </cell>
        </row>
        <row r="16093">
          <cell r="A16093" t="str">
            <v>4M0035427</v>
          </cell>
          <cell r="B16093" t="str">
            <v>MOUNTING BRACKET (AUTOMOTIVE PARTSFOR CAPTIVE CONSUMPTION)</v>
          </cell>
          <cell r="C16093">
            <v>87089900</v>
          </cell>
          <cell r="D16093" t="e">
            <v>#N/A</v>
          </cell>
          <cell r="E16093">
            <v>87089900</v>
          </cell>
        </row>
        <row r="16094">
          <cell r="A16094" t="str">
            <v>4M0035428</v>
          </cell>
          <cell r="B16094" t="str">
            <v>MOUNTING BRACKET (AUTOMOTIVE PARTSFOR CAPTIVE CONSUMPTION)</v>
          </cell>
          <cell r="C16094">
            <v>87089900</v>
          </cell>
          <cell r="D16094" t="e">
            <v>#N/A</v>
          </cell>
          <cell r="E16094">
            <v>87089900</v>
          </cell>
        </row>
        <row r="16095">
          <cell r="A16095" t="str">
            <v>80A837812</v>
          </cell>
          <cell r="B16095" t="str">
            <v>MOUNTING BRACKET (AUTOMOTIVE PARTSFOR CAPTIVE CONSUMPTION)</v>
          </cell>
          <cell r="C16095">
            <v>87089900</v>
          </cell>
          <cell r="D16095" t="e">
            <v>#N/A</v>
          </cell>
          <cell r="E16095">
            <v>87089900</v>
          </cell>
        </row>
        <row r="16096">
          <cell r="A16096" t="str">
            <v>4K2823633B</v>
          </cell>
          <cell r="B16096" t="str">
            <v>MOUNTING BRACKET (AUTOMOTIVEPARTS FOR CAPTIVE CONSUMPTION)</v>
          </cell>
          <cell r="C16096">
            <v>87089900</v>
          </cell>
          <cell r="D16096" t="e">
            <v>#N/A</v>
          </cell>
          <cell r="E16096">
            <v>87089900</v>
          </cell>
        </row>
        <row r="16097">
          <cell r="A16097" t="str">
            <v>8W0837811A</v>
          </cell>
          <cell r="B16097" t="str">
            <v>MOUNTING BRACKET (AUTOMOTIVEPARTS FOR CAPTIVE CONSUMPTION)</v>
          </cell>
          <cell r="C16097">
            <v>87089900</v>
          </cell>
          <cell r="D16097" t="e">
            <v>#N/A</v>
          </cell>
          <cell r="E16097">
            <v>87089900</v>
          </cell>
        </row>
        <row r="16098">
          <cell r="A16098" t="str">
            <v>8W0837812A</v>
          </cell>
          <cell r="B16098" t="str">
            <v>MOUNTING BRACKET (AUTOMOTIVEPARTS FOR CAPTIVE CONSUMPTION)</v>
          </cell>
          <cell r="C16098">
            <v>87089900</v>
          </cell>
          <cell r="D16098" t="e">
            <v>#N/A</v>
          </cell>
          <cell r="E16098">
            <v>87089900</v>
          </cell>
        </row>
        <row r="16099">
          <cell r="A16099" t="str">
            <v>4M2723117B</v>
          </cell>
          <cell r="B16099" t="str">
            <v>MOUNTING BRACKET (AUTOMOTIVEPARTS FOR CAPTIVE CONSUMPTION)</v>
          </cell>
          <cell r="C16099">
            <v>87089900</v>
          </cell>
          <cell r="D16099" t="e">
            <v>#N/A</v>
          </cell>
          <cell r="E16099">
            <v>87089900</v>
          </cell>
        </row>
        <row r="16100">
          <cell r="A16100" t="str">
            <v>4N0837811B</v>
          </cell>
          <cell r="B16100" t="str">
            <v>MOUNTING BRACKET (AUTOMOTIVEPARTS FOR CAPTIVE CONSUMPTION)</v>
          </cell>
          <cell r="C16100">
            <v>87089900</v>
          </cell>
          <cell r="D16100" t="e">
            <v>#N/A</v>
          </cell>
          <cell r="E16100">
            <v>87089900</v>
          </cell>
        </row>
        <row r="16101">
          <cell r="A16101" t="str">
            <v>8W2837812A</v>
          </cell>
          <cell r="B16101" t="str">
            <v>MOUNTING BRACKET (AUTOMOTIVEPARTS FOR CAPTIVE CONSUMPTION)</v>
          </cell>
          <cell r="C16101">
            <v>87089900</v>
          </cell>
          <cell r="D16101" t="e">
            <v>#N/A</v>
          </cell>
          <cell r="E16101">
            <v>87089900</v>
          </cell>
        </row>
        <row r="16102">
          <cell r="A16102" t="str">
            <v>4M0837885A</v>
          </cell>
          <cell r="B16102" t="str">
            <v>MOUNTING BRACKET (AUTOMOTIVEPARTS FOR CAPTIVE CONSUMPTION)</v>
          </cell>
          <cell r="C16102">
            <v>87089900</v>
          </cell>
          <cell r="D16102" t="e">
            <v>#N/A</v>
          </cell>
          <cell r="E16102">
            <v>87089900</v>
          </cell>
        </row>
        <row r="16103">
          <cell r="A16103" t="str">
            <v>4M2837886A</v>
          </cell>
          <cell r="B16103" t="str">
            <v>MOUNTING BRACKET (AUTOMOTIVEPARTS FOR CAPTIVE CONSUMPTION)</v>
          </cell>
          <cell r="C16103">
            <v>87089900</v>
          </cell>
          <cell r="D16103" t="e">
            <v>#N/A</v>
          </cell>
          <cell r="E16103">
            <v>87089900</v>
          </cell>
        </row>
        <row r="16104">
          <cell r="A16104" t="str">
            <v>4K2035427A</v>
          </cell>
          <cell r="B16104" t="str">
            <v>MOUNTING BRACKET (AUTOMOTIVEPARTS FOR CAPTIVE CONSUMPTION)</v>
          </cell>
          <cell r="C16104">
            <v>87089900</v>
          </cell>
          <cell r="D16104" t="e">
            <v>#N/A</v>
          </cell>
          <cell r="E16104">
            <v>87089900</v>
          </cell>
        </row>
        <row r="16105">
          <cell r="A16105" t="str">
            <v>57L827427A</v>
          </cell>
          <cell r="B16105" t="str">
            <v>MOUNTING BRACKET (AUTOMOTIVEPARTS FOR CAPTIVE CONSUMPTION)</v>
          </cell>
          <cell r="C16105">
            <v>87089900</v>
          </cell>
          <cell r="D16105" t="e">
            <v>#N/A</v>
          </cell>
          <cell r="E16105">
            <v>87089900</v>
          </cell>
        </row>
        <row r="16106">
          <cell r="A16106" t="str">
            <v>57L827428A</v>
          </cell>
          <cell r="B16106" t="str">
            <v>MOUNTING BRACKET (AUTOMOTIVEPARTS FOR CAPTIVE CONSUMPTION)</v>
          </cell>
          <cell r="C16106">
            <v>87089900</v>
          </cell>
          <cell r="D16106" t="e">
            <v>#N/A</v>
          </cell>
          <cell r="E16106">
            <v>87089900</v>
          </cell>
        </row>
        <row r="16107">
          <cell r="A16107" t="str">
            <v>4N0837812B</v>
          </cell>
          <cell r="B16107" t="str">
            <v>MOUNTING BRACKET (AUTOMOTIVEPARTS FOR CAPTIVE CONSUMPTION)</v>
          </cell>
          <cell r="C16107">
            <v>87089900</v>
          </cell>
          <cell r="D16107" t="e">
            <v>#N/A</v>
          </cell>
          <cell r="E16107">
            <v>87089900</v>
          </cell>
        </row>
        <row r="16108">
          <cell r="A16108" t="str">
            <v>4N2837812B</v>
          </cell>
          <cell r="B16108" t="str">
            <v>MOUNTING BRACKET (AUTOMOTIVEPARTS FOR CAPTIVE CONSUMPTION)</v>
          </cell>
          <cell r="C16108">
            <v>87089900</v>
          </cell>
          <cell r="D16108" t="e">
            <v>#N/A</v>
          </cell>
          <cell r="E16108">
            <v>87089900</v>
          </cell>
        </row>
        <row r="16109">
          <cell r="A16109" t="str">
            <v>4M2823633D9B9</v>
          </cell>
          <cell r="B16109" t="str">
            <v>MOUNTING BRACKET (AUTOMOTIVEPARTS FOR CAPTIVE CONSUMPTION)</v>
          </cell>
          <cell r="C16109">
            <v>87089900</v>
          </cell>
          <cell r="D16109" t="e">
            <v>#N/A</v>
          </cell>
          <cell r="E16109">
            <v>87089900</v>
          </cell>
        </row>
        <row r="16110">
          <cell r="A16110" t="str">
            <v>4K2035428A</v>
          </cell>
          <cell r="B16110" t="str">
            <v>MOUNTING BRACKET (AUTOMOTIVEPARTS FOR CAPTIVECONSUMPTION)</v>
          </cell>
          <cell r="C16110">
            <v>87089900</v>
          </cell>
          <cell r="D16110" t="e">
            <v>#N/A</v>
          </cell>
          <cell r="E16110">
            <v>87089900</v>
          </cell>
        </row>
        <row r="16111">
          <cell r="A16111" t="str">
            <v>4H0821213</v>
          </cell>
          <cell r="B16111" t="str">
            <v>MOUNTING CLIP (AUTOMOTIVE PARTS FORCAPTIVE CONSUMPTION)</v>
          </cell>
          <cell r="C16111">
            <v>87089900</v>
          </cell>
          <cell r="D16111" t="e">
            <v>#N/A</v>
          </cell>
          <cell r="E16111">
            <v>87082900</v>
          </cell>
        </row>
        <row r="16112">
          <cell r="A16112" t="str">
            <v>57H8682804PK</v>
          </cell>
          <cell r="B16112" t="str">
            <v>MOUNTING CLIP (AUTOMOTIVE PARTSFOR CAPTIVE CONSUMPTION)</v>
          </cell>
          <cell r="C16112">
            <v>87089900</v>
          </cell>
          <cell r="D16112" t="e">
            <v>#N/A</v>
          </cell>
          <cell r="E16112">
            <v>87082900</v>
          </cell>
        </row>
        <row r="16113">
          <cell r="A16113" t="str">
            <v>8K0612797E</v>
          </cell>
          <cell r="B16113" t="str">
            <v>MOUNTING CLIP (AUTOMOTIVE PARTSFOR CAPTIVE CONSUMPTION)</v>
          </cell>
          <cell r="C16113">
            <v>87089900</v>
          </cell>
          <cell r="D16113" t="e">
            <v>#N/A</v>
          </cell>
          <cell r="E16113">
            <v>87082900</v>
          </cell>
        </row>
        <row r="16114">
          <cell r="A16114" t="str">
            <v>8W0612797B</v>
          </cell>
          <cell r="B16114" t="str">
            <v>MOUNTING CLIP (AUTOMOTIVE PARTSFOR CAPTIVE CONSUMPTION)</v>
          </cell>
          <cell r="C16114">
            <v>87089900</v>
          </cell>
          <cell r="D16114" t="e">
            <v>#N/A</v>
          </cell>
          <cell r="E16114">
            <v>87082900</v>
          </cell>
        </row>
        <row r="16115">
          <cell r="A16115" t="str">
            <v>95B513353A</v>
          </cell>
          <cell r="B16115" t="str">
            <v>MOUNTING FOR ABSORBER ( 1 PCS)(AUTOMOTIVE PARTSFOR CAPTIVE CONSUMPTION)</v>
          </cell>
          <cell r="C16115">
            <v>87089900</v>
          </cell>
          <cell r="D16115" t="e">
            <v>#N/A</v>
          </cell>
          <cell r="E16115">
            <v>87082900</v>
          </cell>
        </row>
        <row r="16116">
          <cell r="A16116" t="str">
            <v>95834301820</v>
          </cell>
          <cell r="B16116" t="str">
            <v>MOUNTING FOR ABSORBER ( 1 PCS)(AUTOMOTIVE PARTSFOR CAPTIVE CONSUMPTION)</v>
          </cell>
          <cell r="C16116">
            <v>87089900</v>
          </cell>
          <cell r="D16116" t="e">
            <v>#N/A</v>
          </cell>
          <cell r="E16116">
            <v>87082900</v>
          </cell>
        </row>
        <row r="16117">
          <cell r="A16117" t="str">
            <v>57H827427</v>
          </cell>
          <cell r="B16117" t="str">
            <v>MOUNTING FOR GA ( 1 PCS) (AUTOMOTIVEPARTS FOR CAPTIVE CONSUMPTION)</v>
          </cell>
          <cell r="C16117">
            <v>87089900</v>
          </cell>
          <cell r="D16117" t="e">
            <v>#N/A</v>
          </cell>
          <cell r="E16117">
            <v>87082900</v>
          </cell>
        </row>
        <row r="16118">
          <cell r="A16118" t="str">
            <v>57H827428</v>
          </cell>
          <cell r="B16118" t="str">
            <v>MOUNTING FOR GA ( 1 PCS) (AUTOMOTIVEPARTS FOR CAPTIVE CONSUMPTION)</v>
          </cell>
          <cell r="C16118">
            <v>87089900</v>
          </cell>
          <cell r="D16118" t="e">
            <v>#N/A</v>
          </cell>
          <cell r="E16118">
            <v>87082900</v>
          </cell>
        </row>
        <row r="16119">
          <cell r="A16119" t="str">
            <v>4M8886373</v>
          </cell>
          <cell r="B16119" t="str">
            <v>MOUNTING GROMMET</v>
          </cell>
          <cell r="C16119">
            <v>87089900</v>
          </cell>
          <cell r="D16119" t="e">
            <v>#N/A</v>
          </cell>
          <cell r="E16119">
            <v>87082900</v>
          </cell>
        </row>
        <row r="16120">
          <cell r="A16120" t="str">
            <v>4M0886373</v>
          </cell>
          <cell r="B16120" t="str">
            <v>MOUNTING GROMMET (AUTOMOTIVEPARTS FOR CAPTIVE CONSUMPTION)</v>
          </cell>
          <cell r="C16120">
            <v>87089900</v>
          </cell>
          <cell r="D16120" t="e">
            <v>#N/A</v>
          </cell>
          <cell r="E16120">
            <v>87082900</v>
          </cell>
        </row>
        <row r="16121">
          <cell r="A16121" t="str">
            <v>9Y3857561CIK1</v>
          </cell>
          <cell r="B16121" t="str">
            <v>MOUNTING KALAHARI GREY ( 1 PCS)(AUTOMOTIVE PARTS FOR CAPTIVE CONSUMPTION)</v>
          </cell>
          <cell r="C16121">
            <v>87089900</v>
          </cell>
          <cell r="D16121" t="e">
            <v>#N/A</v>
          </cell>
          <cell r="E16121">
            <v>87082900</v>
          </cell>
        </row>
        <row r="16122">
          <cell r="A16122" t="str">
            <v>4K8858908A</v>
          </cell>
          <cell r="B16122" t="str">
            <v>MOUNTING PART (AUTOMOTIVE PARTSFOR CAPTIVE CONSUMPTION)</v>
          </cell>
          <cell r="C16122">
            <v>87089900</v>
          </cell>
          <cell r="D16122" t="e">
            <v>#N/A</v>
          </cell>
          <cell r="E16122">
            <v>87082900</v>
          </cell>
        </row>
        <row r="16123">
          <cell r="A16123" t="str">
            <v>4K8858907A</v>
          </cell>
          <cell r="B16123" t="str">
            <v>MOUNTING PART (AUTOMOTIVE PARTSFOR CAPTIVE CONSUMPTION)</v>
          </cell>
          <cell r="C16123">
            <v>87089900</v>
          </cell>
          <cell r="D16123" t="e">
            <v>#N/A</v>
          </cell>
          <cell r="E16123">
            <v>87082900</v>
          </cell>
        </row>
        <row r="16124">
          <cell r="A16124" t="str">
            <v>98150459700</v>
          </cell>
          <cell r="B16124" t="str">
            <v>MOUNTING PARTS (AUTOMOTIVE PARTSFOR CAPTIVE CONSUMPTION)</v>
          </cell>
          <cell r="C16124">
            <v>87089900</v>
          </cell>
          <cell r="D16124" t="e">
            <v>#N/A</v>
          </cell>
          <cell r="E16124">
            <v>87082900</v>
          </cell>
        </row>
        <row r="16125">
          <cell r="A16125" t="str">
            <v>298501375</v>
          </cell>
          <cell r="B16125" t="str">
            <v>MOUNTING PLATE ( 2 PCS) (AUTOMOTIVEPARTS FOR CAPTIVE CONSUMPTION)</v>
          </cell>
          <cell r="C16125">
            <v>87089900</v>
          </cell>
          <cell r="D16125" t="e">
            <v>#N/A</v>
          </cell>
          <cell r="E16125">
            <v>87082900</v>
          </cell>
        </row>
        <row r="16126">
          <cell r="A16126" t="str">
            <v>95850325900GRV</v>
          </cell>
          <cell r="B16126" t="str">
            <v>MOUNTING PRIME COATED ( 1 PCS)(AUTOMOTIVE PARTS FOR CAPTIVE CONSUMPTION)</v>
          </cell>
          <cell r="C16126">
            <v>87089900</v>
          </cell>
          <cell r="D16126" t="e">
            <v>#N/A</v>
          </cell>
          <cell r="E16126">
            <v>87082900</v>
          </cell>
        </row>
        <row r="16127">
          <cell r="A16127" t="str">
            <v>95850326000GRV</v>
          </cell>
          <cell r="B16127" t="str">
            <v>MOUNTING PRIME COATED ( 1 PCS)(AUTOMOTIVE PARTS FOR CAPTIVE CONSUMPTION)</v>
          </cell>
          <cell r="C16127">
            <v>87089900</v>
          </cell>
          <cell r="D16127" t="e">
            <v>#N/A</v>
          </cell>
          <cell r="E16127">
            <v>87082900</v>
          </cell>
        </row>
        <row r="16128">
          <cell r="A16128" t="str">
            <v>2GA810427</v>
          </cell>
          <cell r="B16128" t="str">
            <v>MOUNTING W ( 1 PCS) (AUTOMOTIVEPARTS FOR CAPTIVECONSUMPTION)</v>
          </cell>
          <cell r="C16128">
            <v>87089900</v>
          </cell>
          <cell r="D16128" t="e">
            <v>#N/A</v>
          </cell>
          <cell r="E16128">
            <v>87082900</v>
          </cell>
        </row>
        <row r="16129">
          <cell r="A16129" t="str">
            <v>8W0857562ADT4</v>
          </cell>
          <cell r="B16129" t="str">
            <v>MOUNTING,INNER (AUTOMOTIVEPARTS FOR CAPTIVE CONSUMPTION)</v>
          </cell>
          <cell r="C16129">
            <v>87089900</v>
          </cell>
          <cell r="D16129" t="e">
            <v>#N/A</v>
          </cell>
          <cell r="E16129">
            <v>87082900</v>
          </cell>
        </row>
        <row r="16130">
          <cell r="A16130" t="str">
            <v>8W0857562AEP5</v>
          </cell>
          <cell r="B16130" t="str">
            <v>MOUNTING,INNER (AUTOMOTIVEPARTS FOR CAPTIVE CONSUMPTION)</v>
          </cell>
          <cell r="C16130">
            <v>87089900</v>
          </cell>
          <cell r="D16130" t="e">
            <v>#N/A</v>
          </cell>
          <cell r="E16130">
            <v>87082900</v>
          </cell>
        </row>
        <row r="16131">
          <cell r="A16131" t="str">
            <v>8T0898955</v>
          </cell>
          <cell r="B16131" t="str">
            <v>MOUNTPARTS ( 1 PCS) (AUTOMOTIVEPARTS FOR CAPTIVECONSUMPTION)</v>
          </cell>
          <cell r="C16131">
            <v>87089900</v>
          </cell>
          <cell r="D16131" t="e">
            <v>#N/A</v>
          </cell>
          <cell r="E16131">
            <v>87082900</v>
          </cell>
        </row>
        <row r="16132">
          <cell r="A16132" t="str">
            <v>5E38218229B9</v>
          </cell>
          <cell r="B16132" t="str">
            <v>MUD FLAP ( 1 PCS) (AUTOMOTIVEPARTS FOR CAPTIVECONSUMPTION)</v>
          </cell>
          <cell r="C16132">
            <v>87089900</v>
          </cell>
          <cell r="D16132" t="e">
            <v>#N/A</v>
          </cell>
          <cell r="E16132">
            <v>87082900</v>
          </cell>
        </row>
        <row r="16133">
          <cell r="A16133" t="str">
            <v>8W9253609N</v>
          </cell>
          <cell r="B16133" t="str">
            <v>MUFFLER ( 1 PCS) (AUTOMOTIVE PARTSFOR CAPTIVE CONSUMPTION)</v>
          </cell>
          <cell r="C16133">
            <v>87089900</v>
          </cell>
          <cell r="D16133" t="e">
            <v>#N/A</v>
          </cell>
          <cell r="E16133">
            <v>87089200</v>
          </cell>
        </row>
        <row r="16134">
          <cell r="A16134" t="str">
            <v>4M0616010D</v>
          </cell>
          <cell r="B16134" t="str">
            <v>MUFFLER (AUTOMOTIVE PARTS FORCAPTIVE CONSUMPTION)</v>
          </cell>
          <cell r="C16134">
            <v>87089900</v>
          </cell>
          <cell r="D16134" t="e">
            <v>#N/A</v>
          </cell>
          <cell r="E16134">
            <v>87089200</v>
          </cell>
        </row>
        <row r="16135">
          <cell r="A16135" t="str">
            <v>3V0919719BWHS</v>
          </cell>
          <cell r="B16135" t="str">
            <v>MULTIFUNCTION B ( 2 PCS)(AUTOMOTIVE PARTS FORCAPTIVE CONSUMPTION)</v>
          </cell>
          <cell r="C16135">
            <v>85365090</v>
          </cell>
          <cell r="D16135" t="e">
            <v>#N/A</v>
          </cell>
          <cell r="E16135">
            <v>85365090</v>
          </cell>
        </row>
        <row r="16136">
          <cell r="A16136" t="str">
            <v>5E0919719CWHS</v>
          </cell>
          <cell r="B16136" t="str">
            <v>MULTIFUNCTION B (AUTOMOTIVEPARTS FOR CAPTIVECONSUMPTION)</v>
          </cell>
          <cell r="C16136">
            <v>85365090</v>
          </cell>
          <cell r="D16136" t="e">
            <v>#N/A</v>
          </cell>
          <cell r="E16136">
            <v>85365090</v>
          </cell>
        </row>
        <row r="16137">
          <cell r="A16137" t="str">
            <v>3V0919719FWHS</v>
          </cell>
          <cell r="B16137" t="str">
            <v>MULTIFUNCTION B (SWITCH)(AUTOMOTIVE PARTS FORCAPTIVE CONSUMPTION)</v>
          </cell>
          <cell r="C16137">
            <v>85365090</v>
          </cell>
          <cell r="D16137" t="e">
            <v>#N/A</v>
          </cell>
          <cell r="E16137">
            <v>85365090</v>
          </cell>
        </row>
        <row r="16138">
          <cell r="A16138" t="str">
            <v>3V0919719F</v>
          </cell>
          <cell r="B16138" t="str">
            <v>MULTIFUNCTION BUTTON (AUTOMOTIVEPARTS FOR CAPTIVE CONSUMPTION)</v>
          </cell>
          <cell r="C16138">
            <v>85365090</v>
          </cell>
          <cell r="D16138" t="e">
            <v>#N/A</v>
          </cell>
          <cell r="E16138">
            <v>85365090</v>
          </cell>
        </row>
        <row r="16139">
          <cell r="A16139" t="str">
            <v>3V0061129</v>
          </cell>
          <cell r="B16139" t="str">
            <v>MULTIFUNCTIONAL ( 1 PCS) (AUTOMOTIVEPARTS FOR CAPTIVE CONSUMPTION)</v>
          </cell>
          <cell r="C16139">
            <v>87089900</v>
          </cell>
          <cell r="D16139" t="e">
            <v>#N/A</v>
          </cell>
          <cell r="E16139">
            <v>87089900</v>
          </cell>
        </row>
        <row r="16140">
          <cell r="A16140" t="str">
            <v>5E3061128</v>
          </cell>
          <cell r="B16140" t="str">
            <v>MULTIFUNCTIONAL ( 5 PCS) (AUTOMOTIVEPARTS FOR CAPTIVE CONSUMPTION)</v>
          </cell>
          <cell r="C16140">
            <v>87089900</v>
          </cell>
          <cell r="D16140" t="e">
            <v>#N/A</v>
          </cell>
          <cell r="E16140">
            <v>87089900</v>
          </cell>
        </row>
        <row r="16141">
          <cell r="A16141" t="str">
            <v>6R0941531GAPV</v>
          </cell>
          <cell r="B16141" t="str">
            <v>MULTIPLE S ( 1 PCS) (AUTOMOTIVEPARTS FOR CAPTIVE CONSUMPTION)</v>
          </cell>
          <cell r="C16141">
            <v>85365090</v>
          </cell>
          <cell r="D16141" t="e">
            <v>#N/A</v>
          </cell>
          <cell r="E16141">
            <v>85365090</v>
          </cell>
        </row>
        <row r="16142">
          <cell r="A16142" t="str">
            <v>5G0941431BDWZU</v>
          </cell>
          <cell r="B16142" t="str">
            <v>MULTIPLE S (MULTIPLE SWITCH)(AUTOMOTIVE PARTS FOR CAPTIVE CONSUMPTION)</v>
          </cell>
          <cell r="C16142">
            <v>85365090</v>
          </cell>
          <cell r="D16142" t="e">
            <v>#N/A</v>
          </cell>
          <cell r="E16142">
            <v>85365090</v>
          </cell>
        </row>
        <row r="16143">
          <cell r="A16143" t="str">
            <v>5J5941431RIV</v>
          </cell>
          <cell r="B16143" t="str">
            <v>MULTIPLE SWITCH ( 1 PCS)(AUTOMOTIVE PARTS FORCAPTIVE CONSUMPTION)</v>
          </cell>
          <cell r="C16143">
            <v>85365090</v>
          </cell>
          <cell r="D16143" t="e">
            <v>#N/A</v>
          </cell>
          <cell r="E16143">
            <v>85365090</v>
          </cell>
        </row>
        <row r="16144">
          <cell r="A16144" t="str">
            <v>3B0941531CWHS</v>
          </cell>
          <cell r="B16144" t="str">
            <v>MULTIPLE SWITCH ( 1 PCS)(AUTOMOTIVE PARTS FORCAPTIVE CONSUMPTION)</v>
          </cell>
          <cell r="C16144">
            <v>85365090</v>
          </cell>
          <cell r="D16144" t="e">
            <v>#N/A</v>
          </cell>
          <cell r="E16144">
            <v>85365090</v>
          </cell>
        </row>
        <row r="16145">
          <cell r="A16145" t="str">
            <v>5E0941431DWHI</v>
          </cell>
          <cell r="B16145" t="str">
            <v>MULTIPLE SWITCH ( 1 PCS)(AUTOMOTIVE PARTS FORCAPTIVE CONSUMPTION)</v>
          </cell>
          <cell r="C16145">
            <v>85365090</v>
          </cell>
          <cell r="D16145" t="e">
            <v>#N/A</v>
          </cell>
          <cell r="E16145">
            <v>85365090</v>
          </cell>
        </row>
        <row r="16146">
          <cell r="A16146" t="str">
            <v>1Z0941431G3X1</v>
          </cell>
          <cell r="B16146" t="str">
            <v>MULTIPLE SWITCH ( 1 PCS)(AUTOMOTIVE PARTS FORCAPTIVE CONSUMPTION)</v>
          </cell>
          <cell r="C16146">
            <v>85365090</v>
          </cell>
          <cell r="D16146" t="e">
            <v>#N/A</v>
          </cell>
          <cell r="E16146">
            <v>85365090</v>
          </cell>
        </row>
        <row r="16147">
          <cell r="A16147" t="str">
            <v>5G0941431BCWHI</v>
          </cell>
          <cell r="B16147" t="str">
            <v>MULTIPLE SWITCH ( 5 PCS)(AUTOMOTIVE PARTS FOR CAPTIVE CONSUMPTION)</v>
          </cell>
          <cell r="C16147">
            <v>85365090</v>
          </cell>
          <cell r="D16147" t="e">
            <v>#N/A</v>
          </cell>
          <cell r="E16147">
            <v>85365090</v>
          </cell>
        </row>
        <row r="16148">
          <cell r="A16148" t="str">
            <v>3V0941431IHA</v>
          </cell>
          <cell r="B16148" t="str">
            <v>MULTIPLE SWITCH (AUTOMOTIVE PARTFOR CAPTIVE CONSUMPTION)</v>
          </cell>
          <cell r="C16148">
            <v>85365090</v>
          </cell>
          <cell r="D16148" t="e">
            <v>#N/A</v>
          </cell>
          <cell r="E16148">
            <v>85365090</v>
          </cell>
        </row>
        <row r="16149">
          <cell r="A16149" t="str">
            <v>5J5941531CRIV</v>
          </cell>
          <cell r="B16149" t="str">
            <v>MULTIPLE SWITCH (AUTOMOTIVEPARTS FOR CAPTIVECONSUMPTION)</v>
          </cell>
          <cell r="C16149">
            <v>85365090</v>
          </cell>
          <cell r="D16149" t="e">
            <v>#N/A</v>
          </cell>
          <cell r="E16149">
            <v>85365090</v>
          </cell>
        </row>
        <row r="16150">
          <cell r="A16150" t="str">
            <v>1Z0941431KREH</v>
          </cell>
          <cell r="B16150" t="str">
            <v>MULTIPLE SWITCH (AUTOMOTIVEPARTS FOR CAPTIVECONSUMPTION)</v>
          </cell>
          <cell r="C16150">
            <v>85365090</v>
          </cell>
          <cell r="D16150" t="e">
            <v>#N/A</v>
          </cell>
          <cell r="E16150">
            <v>85365090</v>
          </cell>
        </row>
        <row r="16151">
          <cell r="A16151" t="str">
            <v>5G0941431ASWHI</v>
          </cell>
          <cell r="B16151" t="str">
            <v>MULTIPLE SWITCH FOR SIDE(AUTOMOTIVE PARTS FOR CAPTIVE CONSUMPTION)</v>
          </cell>
          <cell r="C16151">
            <v>85365090</v>
          </cell>
          <cell r="D16151" t="e">
            <v>#N/A</v>
          </cell>
          <cell r="E16151">
            <v>85365090</v>
          </cell>
        </row>
        <row r="16152">
          <cell r="A16152" t="str">
            <v>5G0941431ARWHI</v>
          </cell>
          <cell r="B16152" t="str">
            <v>MULTIPLE SWITCH FOR SIDE(AUTOMOTIVE PARTS FOR CAPTIVE CONSUMPTION)</v>
          </cell>
          <cell r="C16152">
            <v>85365090</v>
          </cell>
          <cell r="D16152" t="e">
            <v>#N/A</v>
          </cell>
          <cell r="E16152">
            <v>85365090</v>
          </cell>
        </row>
        <row r="16153">
          <cell r="A16153" t="str">
            <v>6RF951181C</v>
          </cell>
          <cell r="B16153" t="str">
            <v>NON-CONTACT ELECTRONIC HORN (48PCS) (AUTOMOTIVEPARTS FOR CAPTIVECONSUMPTION)</v>
          </cell>
          <cell r="C16153">
            <v>85123010</v>
          </cell>
          <cell r="D16153" t="e">
            <v>#N/A</v>
          </cell>
          <cell r="E16153">
            <v>85123010</v>
          </cell>
        </row>
        <row r="16154">
          <cell r="A16154" t="str">
            <v>3AA951221B</v>
          </cell>
          <cell r="B16154" t="str">
            <v>NON-CONTACT ELECTRONIC HORN (52PCS) (AUTOMOTIVEPARTS FOR CAPTIVECONSUMPTION)</v>
          </cell>
          <cell r="C16154">
            <v>85123010</v>
          </cell>
          <cell r="D16154" t="e">
            <v>#N/A</v>
          </cell>
          <cell r="E16154">
            <v>85123010</v>
          </cell>
        </row>
        <row r="16155">
          <cell r="A16155" t="str">
            <v>6RF951221B</v>
          </cell>
          <cell r="B16155" t="str">
            <v>NON-CONTACT ELECTRONIC HORN(AUTOMOTIVE PARTS FORCAPTIVE CONSUMPTION)</v>
          </cell>
          <cell r="C16155">
            <v>85123010</v>
          </cell>
          <cell r="D16155" t="e">
            <v>#N/A</v>
          </cell>
          <cell r="E16155">
            <v>85123010</v>
          </cell>
        </row>
        <row r="16156">
          <cell r="A16156" t="str">
            <v>6RF951223B</v>
          </cell>
          <cell r="B16156" t="str">
            <v>NON-CONTACT ELECTRONIC HORN(AUTOMOTIVE PARTS FORCAPTIVE CONSUMPTION)</v>
          </cell>
          <cell r="C16156">
            <v>85123010</v>
          </cell>
          <cell r="D16156" t="e">
            <v>#N/A</v>
          </cell>
          <cell r="E16156">
            <v>85123010</v>
          </cell>
        </row>
        <row r="16157">
          <cell r="A16157" t="str">
            <v>8KD951223A</v>
          </cell>
          <cell r="B16157" t="str">
            <v>NON-CONTACT ELECTRONIC HORN(AUTOMOTIVE PARTS FORCAPTIVE CONSUMPTION)</v>
          </cell>
          <cell r="C16157">
            <v>85123010</v>
          </cell>
          <cell r="D16157" t="e">
            <v>#N/A</v>
          </cell>
          <cell r="E16157">
            <v>85123010</v>
          </cell>
        </row>
        <row r="16158">
          <cell r="A16158" t="str">
            <v>8KD951221A</v>
          </cell>
          <cell r="B16158" t="str">
            <v>NON-CONTACT ELECTRONIC HORN(AUTOMOTIVE PARTS FORCAPTIVE CONSUMPTION)</v>
          </cell>
          <cell r="C16158">
            <v>85123010</v>
          </cell>
          <cell r="D16158" t="e">
            <v>#N/A</v>
          </cell>
          <cell r="E16158">
            <v>85123010</v>
          </cell>
        </row>
        <row r="16159">
          <cell r="A16159" t="str">
            <v>8U0823029B</v>
          </cell>
          <cell r="B16159" t="str">
            <v>HOOD ( 1 PCS) (AUTOMOTIVE PARTS FORCAPTIVE CONSUMPTION)</v>
          </cell>
          <cell r="C16159">
            <v>87089900</v>
          </cell>
          <cell r="D16159">
            <v>87082900</v>
          </cell>
          <cell r="E16159">
            <v>87082900</v>
          </cell>
        </row>
        <row r="16160">
          <cell r="A16160" t="str">
            <v>8V5823029A</v>
          </cell>
          <cell r="B16160" t="str">
            <v>HOOD ( 1 PCS) (AUTOMOTIVE PARTS FORCAPTIVE CONSUMPTION)</v>
          </cell>
          <cell r="C16160">
            <v>87089900</v>
          </cell>
          <cell r="D16160">
            <v>87082900</v>
          </cell>
          <cell r="E16160">
            <v>87082900</v>
          </cell>
        </row>
        <row r="16161">
          <cell r="A16161" t="str">
            <v>8W6823029</v>
          </cell>
          <cell r="B16161" t="str">
            <v>HOOD ( 1 PCS) (AUTOMOTIVE PARTS FORCAPTIVE CONSUMPTION)</v>
          </cell>
          <cell r="C16161">
            <v>87089900</v>
          </cell>
          <cell r="D16161">
            <v>87082900</v>
          </cell>
          <cell r="E16161">
            <v>87082900</v>
          </cell>
        </row>
        <row r="16162">
          <cell r="A16162" t="str">
            <v>57A823031B</v>
          </cell>
          <cell r="B16162" t="str">
            <v>HOOD ( 1 PCS) (AUTOMOTIVE PARTS FORCAPTIVE CONSUMPTION)</v>
          </cell>
          <cell r="C16162">
            <v>87089900</v>
          </cell>
          <cell r="D16162">
            <v>87082900</v>
          </cell>
          <cell r="E16162">
            <v>87082900</v>
          </cell>
        </row>
        <row r="16163">
          <cell r="A16163" t="str">
            <v>5C6823031E</v>
          </cell>
          <cell r="B16163" t="str">
            <v>HOOD ( 1 PCS) (AUTOMOTIVE PARTS FORCAPTIVE CONSUMPTION)</v>
          </cell>
          <cell r="C16163">
            <v>87089900</v>
          </cell>
          <cell r="D16163">
            <v>87082900</v>
          </cell>
          <cell r="E16163">
            <v>87082900</v>
          </cell>
        </row>
        <row r="16164">
          <cell r="A16164" t="str">
            <v>4M8823029B</v>
          </cell>
          <cell r="B16164" t="str">
            <v>HOOD ( 1 PCS) (AUTOMOTIVE PARTS FORCAPTIVE CONSUMPTION)</v>
          </cell>
          <cell r="C16164">
            <v>87089900</v>
          </cell>
          <cell r="D16164">
            <v>87082900</v>
          </cell>
          <cell r="E16164">
            <v>87082900</v>
          </cell>
        </row>
        <row r="16165">
          <cell r="A16165" t="str">
            <v>83A823029</v>
          </cell>
          <cell r="B16165" t="str">
            <v>HOOD ( 1 PCS) (AUTOMOTIVE PARTS FORCAPTIVE CONSUMPTION)</v>
          </cell>
          <cell r="C16165">
            <v>87089900</v>
          </cell>
          <cell r="D16165">
            <v>87082900</v>
          </cell>
          <cell r="E16165">
            <v>87082900</v>
          </cell>
        </row>
        <row r="16166">
          <cell r="A16166" t="str">
            <v>4K0823029B</v>
          </cell>
          <cell r="B16166" t="str">
            <v>HOOD ( 1 PCS) (AUTOMOTIVE PARTS FORCAPTIVE CONSUMPTION)</v>
          </cell>
          <cell r="C16166">
            <v>87089900</v>
          </cell>
          <cell r="D16166">
            <v>87082900</v>
          </cell>
          <cell r="E16166">
            <v>87082900</v>
          </cell>
        </row>
        <row r="16167">
          <cell r="A16167" t="str">
            <v>8K0823029H</v>
          </cell>
          <cell r="B16167" t="str">
            <v>HOOD ( 1 PCS) (AUTOMOTIVE PARTS FORCAPTIVE CONSUMPTION)</v>
          </cell>
          <cell r="C16167">
            <v>87089900</v>
          </cell>
          <cell r="D16167">
            <v>87082900</v>
          </cell>
          <cell r="E16167">
            <v>87082900</v>
          </cell>
        </row>
        <row r="16168">
          <cell r="A16168" t="str">
            <v>8R0823029H</v>
          </cell>
          <cell r="B16168" t="str">
            <v>HOOD ( 1 PCS) (AUTOMOTIVE PARTS FORCAPTIVE CONSUMPTION)</v>
          </cell>
          <cell r="C16168">
            <v>87089900</v>
          </cell>
          <cell r="D16168">
            <v>87082900</v>
          </cell>
          <cell r="E16168">
            <v>87082900</v>
          </cell>
        </row>
        <row r="16169">
          <cell r="A16169" t="str">
            <v>5E0823031</v>
          </cell>
          <cell r="B16169" t="str">
            <v>HOOD ( 3 PCS) (AUTOMOTIVE PARTS FORCAPTIVE CONSUMPTION)</v>
          </cell>
          <cell r="C16169">
            <v>87089900</v>
          </cell>
          <cell r="D16169">
            <v>87082900</v>
          </cell>
          <cell r="E16169">
            <v>87082900</v>
          </cell>
        </row>
        <row r="16170">
          <cell r="A16170" t="str">
            <v>8W0823029A</v>
          </cell>
          <cell r="B16170" t="str">
            <v>HOOD (4 PCS) (AUTOMOTIVE PARTS FORCAPTIVE CONSUMPTION)</v>
          </cell>
          <cell r="C16170">
            <v>87089900</v>
          </cell>
          <cell r="D16170">
            <v>87082900</v>
          </cell>
          <cell r="E16170">
            <v>87082900</v>
          </cell>
        </row>
        <row r="16171">
          <cell r="A16171" t="str">
            <v>5NA823031K</v>
          </cell>
          <cell r="B16171" t="str">
            <v>HOOD (AUTOMOTIVE PARTS FOR CAPTIVCONSUMPTION)</v>
          </cell>
          <cell r="C16171">
            <v>87089900</v>
          </cell>
          <cell r="D16171">
            <v>87082900</v>
          </cell>
          <cell r="E16171">
            <v>87082900</v>
          </cell>
        </row>
        <row r="16172">
          <cell r="A16172" t="str">
            <v>4M0823029A</v>
          </cell>
          <cell r="B16172" t="str">
            <v>HOOD (AUTOMOTIVE PARTS FOR CAPTIVCONSUMPTION)</v>
          </cell>
          <cell r="C16172">
            <v>87089900</v>
          </cell>
          <cell r="D16172">
            <v>87082900</v>
          </cell>
          <cell r="E16172">
            <v>87082900</v>
          </cell>
        </row>
        <row r="16173">
          <cell r="A16173" t="str">
            <v>565823031B</v>
          </cell>
          <cell r="B16173" t="str">
            <v>HOOD (AUTOMOTIVE PARTS FOR CAPTIVECONSUMPTION)</v>
          </cell>
          <cell r="C16173">
            <v>87089900</v>
          </cell>
          <cell r="D16173">
            <v>87082900</v>
          </cell>
          <cell r="E16173">
            <v>87082900</v>
          </cell>
        </row>
        <row r="16174">
          <cell r="A16174" t="str">
            <v>3T0823031</v>
          </cell>
          <cell r="B16174" t="str">
            <v>HOOD (AUTOMOTIVE PARTS FOR CAPTIVECONSUMPTION)</v>
          </cell>
          <cell r="C16174">
            <v>87089900</v>
          </cell>
          <cell r="D16174">
            <v>87082900</v>
          </cell>
          <cell r="E16174">
            <v>87082900</v>
          </cell>
        </row>
        <row r="16175">
          <cell r="A16175" t="str">
            <v>565823031A</v>
          </cell>
          <cell r="B16175" t="str">
            <v>HOOD (AUTOMOTIVE PARTS FOR CAPTIVECONSUMPTION)</v>
          </cell>
          <cell r="C16175">
            <v>87089900</v>
          </cell>
          <cell r="D16175">
            <v>87082900</v>
          </cell>
          <cell r="E16175">
            <v>87082900</v>
          </cell>
        </row>
        <row r="16176">
          <cell r="A16176" t="str">
            <v>3V0823031B</v>
          </cell>
          <cell r="B16176" t="str">
            <v>HOOD (AUTOMOTIVE PARTS FOR CAPTIVECONSUMPTION)</v>
          </cell>
          <cell r="C16176">
            <v>87089900</v>
          </cell>
          <cell r="D16176">
            <v>87082900</v>
          </cell>
          <cell r="E16176">
            <v>87082900</v>
          </cell>
        </row>
        <row r="16177">
          <cell r="A16177" t="str">
            <v>5E0823031B</v>
          </cell>
          <cell r="B16177" t="str">
            <v>HOOD (AUTOMOTIVE PARTS FOR CAPTIVECONSUMPTION)</v>
          </cell>
          <cell r="C16177">
            <v>87089900</v>
          </cell>
          <cell r="D16177">
            <v>87082900</v>
          </cell>
          <cell r="E16177">
            <v>87082900</v>
          </cell>
        </row>
        <row r="16178">
          <cell r="A16178" t="str">
            <v>5E3823031A</v>
          </cell>
          <cell r="B16178" t="str">
            <v>HOOD (AUTOMOTIVE PARTS FOR CAPTIVECONSUMPTION)</v>
          </cell>
          <cell r="C16178">
            <v>87089900</v>
          </cell>
          <cell r="D16178">
            <v>87082900</v>
          </cell>
          <cell r="E16178">
            <v>87082900</v>
          </cell>
        </row>
        <row r="16179">
          <cell r="A16179" t="str">
            <v>3T0823031B</v>
          </cell>
          <cell r="B16179" t="str">
            <v>HOOD (AUTOMOTIVE PARTS FOR CAPTIVECONSUMPTION)</v>
          </cell>
          <cell r="C16179">
            <v>87089900</v>
          </cell>
          <cell r="D16179">
            <v>87082900</v>
          </cell>
          <cell r="E16179">
            <v>87082900</v>
          </cell>
        </row>
        <row r="16180">
          <cell r="A16180" t="str">
            <v>4G0823029A</v>
          </cell>
          <cell r="B16180" t="str">
            <v>HOOD (AUTOMOTIVE PARTS FOR CAPTIVECONSUMPTION)</v>
          </cell>
          <cell r="C16180">
            <v>87089900</v>
          </cell>
          <cell r="D16180">
            <v>87082900</v>
          </cell>
          <cell r="E16180">
            <v>87082900</v>
          </cell>
        </row>
        <row r="16181">
          <cell r="A16181" t="str">
            <v>1Z0823031B</v>
          </cell>
          <cell r="B16181" t="str">
            <v>HOOD (AUTOMOTIVE PARTS FOR CAPTIVECONSUMPTION)</v>
          </cell>
          <cell r="C16181">
            <v>87089900</v>
          </cell>
          <cell r="D16181">
            <v>87082900</v>
          </cell>
          <cell r="E16181">
            <v>87082900</v>
          </cell>
        </row>
        <row r="16182">
          <cell r="A16182" t="str">
            <v>81A823029</v>
          </cell>
          <cell r="B16182" t="str">
            <v>HOOD (AUTOMOTIVE PARTS FOR CAPTIVECONSUMPTION)</v>
          </cell>
          <cell r="C16182">
            <v>87089900</v>
          </cell>
          <cell r="D16182">
            <v>87082900</v>
          </cell>
          <cell r="E16182">
            <v>87082900</v>
          </cell>
        </row>
        <row r="16183">
          <cell r="A16183" t="str">
            <v>4KE823029A</v>
          </cell>
          <cell r="B16183" t="str">
            <v>HOOD (AUTOMOTIVE PARTS FOR CAPTIVECONSUMPTION)</v>
          </cell>
          <cell r="C16183">
            <v>87089900</v>
          </cell>
          <cell r="D16183">
            <v>87082900</v>
          </cell>
          <cell r="E16183">
            <v>87082900</v>
          </cell>
        </row>
        <row r="16184">
          <cell r="A16184" t="str">
            <v>5L0823031</v>
          </cell>
          <cell r="B16184" t="str">
            <v>HOOD (AUTOMOTIVE PARTS FOR CAPTIVECONSUMPTION)</v>
          </cell>
          <cell r="C16184">
            <v>87089900</v>
          </cell>
          <cell r="D16184">
            <v>87082900</v>
          </cell>
          <cell r="E16184">
            <v>87082900</v>
          </cell>
        </row>
        <row r="16185">
          <cell r="A16185" t="str">
            <v>8K0407253AB</v>
          </cell>
          <cell r="B16185" t="str">
            <v>HOUSING ( 1 PCS) (AUTOMOTIVE PARTSFOR CAPTIVE CONSUMPTION)</v>
          </cell>
          <cell r="C16185">
            <v>87089900</v>
          </cell>
          <cell r="D16185">
            <v>87089400</v>
          </cell>
          <cell r="E16185">
            <v>87089400</v>
          </cell>
        </row>
        <row r="16186">
          <cell r="A16186" t="str">
            <v>0DQ301107B</v>
          </cell>
          <cell r="B16186" t="str">
            <v>HOUSING ( 1 PCS) (AUTOMOTIVE PARTSFOR CAPTIVE CONSUMPTION)</v>
          </cell>
          <cell r="C16186">
            <v>87089900</v>
          </cell>
          <cell r="D16186">
            <v>87084000</v>
          </cell>
          <cell r="E16186">
            <v>87084000</v>
          </cell>
        </row>
        <row r="16187">
          <cell r="A16187" t="str">
            <v>5Q2820353J</v>
          </cell>
          <cell r="B16187" t="str">
            <v>HOUSING ( 1 PCS) (AUTOMOTIVE PARTSFOR CAPTIVE CONSUMPTION)</v>
          </cell>
          <cell r="C16187">
            <v>87089900</v>
          </cell>
          <cell r="D16187">
            <v>84159000</v>
          </cell>
          <cell r="E16187">
            <v>84159000</v>
          </cell>
        </row>
        <row r="16188">
          <cell r="A16188" t="str">
            <v>4M0505431AF</v>
          </cell>
          <cell r="B16188" t="str">
            <v>HOUSING ( 1 PCS) (AUTOMOTIVE PARTSFOR CAPTIVE CONSUMPTION)</v>
          </cell>
          <cell r="C16188">
            <v>87089900</v>
          </cell>
          <cell r="D16188">
            <v>87089900</v>
          </cell>
          <cell r="E16188">
            <v>87089900</v>
          </cell>
        </row>
        <row r="16189">
          <cell r="A16189" t="str">
            <v>8W0505432Q</v>
          </cell>
          <cell r="B16189" t="str">
            <v>HOUSING ( 1 PCS) (AUTOMOTIVE PARTSFOR CAPTIVE CONSUMPTION)</v>
          </cell>
          <cell r="C16189">
            <v>87089900</v>
          </cell>
          <cell r="D16189">
            <v>87088000</v>
          </cell>
          <cell r="E16189">
            <v>87088000</v>
          </cell>
        </row>
        <row r="16190">
          <cell r="A16190" t="str">
            <v>4M0809410C</v>
          </cell>
          <cell r="B16190" t="str">
            <v>HOUSING ( 1 PCS) (AUTOMOTIVE PARTSFOR CAPTIVE CONSUMPTION)</v>
          </cell>
          <cell r="C16190">
            <v>87089900</v>
          </cell>
          <cell r="D16190">
            <v>87082900</v>
          </cell>
          <cell r="E16190">
            <v>87082900</v>
          </cell>
        </row>
        <row r="16191">
          <cell r="A16191" t="str">
            <v>3V0823661C</v>
          </cell>
          <cell r="B16191" t="str">
            <v>OPERATING LEVER ( 4 PCS) (AUTOMOTIVEPARTS FOR CAPTIVE CONSUMPTION)</v>
          </cell>
          <cell r="C16191">
            <v>87089900</v>
          </cell>
          <cell r="D16191" t="e">
            <v>#N/A</v>
          </cell>
          <cell r="E16191">
            <v>87089900</v>
          </cell>
        </row>
        <row r="16192">
          <cell r="A16192" t="str">
            <v>57H823661C</v>
          </cell>
          <cell r="B16192" t="str">
            <v>OPERATING LEVER (AUTOMOTIVE PARTSFOR CAPTIVE CONSUMPTION)</v>
          </cell>
          <cell r="C16192">
            <v>87089900</v>
          </cell>
          <cell r="D16192" t="e">
            <v>#N/A</v>
          </cell>
          <cell r="E16192">
            <v>87089900</v>
          </cell>
        </row>
        <row r="16193">
          <cell r="A16193" t="str">
            <v>565823661A</v>
          </cell>
          <cell r="B16193" t="str">
            <v>OPERATING LEVER (AUTOMOTIVE PARTSFOR CAPTIVE CONSUMPTION)</v>
          </cell>
          <cell r="C16193">
            <v>87089900</v>
          </cell>
          <cell r="D16193" t="e">
            <v>#N/A</v>
          </cell>
          <cell r="E16193">
            <v>87089900</v>
          </cell>
        </row>
        <row r="16194">
          <cell r="A16194" t="str">
            <v>02R301107A</v>
          </cell>
          <cell r="B16194" t="str">
            <v>HOUSING ( 1 PCS) (AUTOMOTIVE PARTSFOR CAPTIVE CONSUMPTION)</v>
          </cell>
          <cell r="C16194">
            <v>87089900</v>
          </cell>
          <cell r="D16194">
            <v>87084000</v>
          </cell>
          <cell r="E16194">
            <v>87084000</v>
          </cell>
        </row>
        <row r="16195">
          <cell r="A16195" t="str">
            <v>4M2823533E4PK</v>
          </cell>
          <cell r="B16195" t="str">
            <v>OPERATING LEVER (AUTOMOTIVEPARTS FOR CAPTIVECONSUMPTION)</v>
          </cell>
          <cell r="C16195">
            <v>87089900</v>
          </cell>
          <cell r="D16195" t="e">
            <v>#N/A</v>
          </cell>
          <cell r="E16195">
            <v>87089900</v>
          </cell>
        </row>
        <row r="16196">
          <cell r="A16196" t="str">
            <v>80C823533D4PK</v>
          </cell>
          <cell r="B16196" t="str">
            <v>OPERATING LEVER (AUTOMOTIVEPARTS FOR CAPTIVECONSUMPTION)</v>
          </cell>
          <cell r="C16196">
            <v>87089900</v>
          </cell>
          <cell r="D16196" t="e">
            <v>#N/A</v>
          </cell>
          <cell r="E16196">
            <v>87089900</v>
          </cell>
        </row>
        <row r="16197">
          <cell r="A16197" t="str">
            <v>83C823533A4PK</v>
          </cell>
          <cell r="B16197" t="str">
            <v>OPERATING LEVER (AUTOMOTIVEPARTS FOR CAPTIVECONSUMPTION)</v>
          </cell>
          <cell r="C16197">
            <v>87089900</v>
          </cell>
          <cell r="D16197" t="e">
            <v>#N/A</v>
          </cell>
          <cell r="E16197">
            <v>87089900</v>
          </cell>
        </row>
        <row r="16198">
          <cell r="A16198" t="str">
            <v>4K2823533C4PK</v>
          </cell>
          <cell r="B16198" t="str">
            <v>OPERATING LEVER (AUTOMOTIVEPARTS FOR CAPTIVECONSUMPTION)</v>
          </cell>
          <cell r="C16198">
            <v>87089900</v>
          </cell>
          <cell r="D16198" t="e">
            <v>#N/A</v>
          </cell>
          <cell r="E16198">
            <v>87089900</v>
          </cell>
        </row>
        <row r="16199">
          <cell r="A16199" t="str">
            <v>8W0407253F</v>
          </cell>
          <cell r="B16199" t="str">
            <v>HOUSING ( 2 PCS) (AUTOMOTIVE PARTSFOR CAPTIVE CONSUMPTION)</v>
          </cell>
          <cell r="C16199">
            <v>87089900</v>
          </cell>
          <cell r="D16199">
            <v>87089400</v>
          </cell>
          <cell r="E16199">
            <v>87089400</v>
          </cell>
        </row>
        <row r="16200">
          <cell r="A16200" t="str">
            <v>8W0407254F</v>
          </cell>
          <cell r="B16200" t="str">
            <v>HOUSING (AUTOMOTIVE PARTS FORCAPTIVE CONSUMPTION)</v>
          </cell>
          <cell r="C16200">
            <v>87089900</v>
          </cell>
          <cell r="D16200">
            <v>87089400</v>
          </cell>
          <cell r="E16200">
            <v>87089400</v>
          </cell>
        </row>
        <row r="16201">
          <cell r="A16201" t="str">
            <v>4G0407253B</v>
          </cell>
          <cell r="B16201" t="str">
            <v>HOUSING (AUTOMOTIVE PARTS FORCAPTIVE CONSUMPTION)</v>
          </cell>
          <cell r="C16201">
            <v>87089900</v>
          </cell>
          <cell r="D16201">
            <v>87089400</v>
          </cell>
          <cell r="E16201">
            <v>87089400</v>
          </cell>
        </row>
        <row r="16202">
          <cell r="A16202" t="str">
            <v>4G2820023</v>
          </cell>
          <cell r="B16202" t="str">
            <v>HOUSING (AUTOMOTIVE PARTS FORCAPTIVE CONSUMPTION)</v>
          </cell>
          <cell r="C16202">
            <v>87089900</v>
          </cell>
          <cell r="D16202">
            <v>84159000</v>
          </cell>
          <cell r="E16202">
            <v>84159000</v>
          </cell>
        </row>
        <row r="16203">
          <cell r="A16203" t="str">
            <v>80A505432G</v>
          </cell>
          <cell r="B16203" t="str">
            <v>HUB CARRIER (16 PCS) (AUTOMOTIVEPARTS FOR CAPTIVE CONSUMPTION)</v>
          </cell>
          <cell r="C16203">
            <v>87089900</v>
          </cell>
          <cell r="D16203">
            <v>87089900</v>
          </cell>
          <cell r="E16203">
            <v>87089900</v>
          </cell>
        </row>
        <row r="16204">
          <cell r="A16204" t="str">
            <v>4K0505431N</v>
          </cell>
          <cell r="B16204" t="str">
            <v>HUB CARRIER (AUTOMOTIVE PARTS FORCAPTIVE CONSUMPTION)</v>
          </cell>
          <cell r="C16204">
            <v>87089900</v>
          </cell>
          <cell r="D16204">
            <v>87085000</v>
          </cell>
          <cell r="E16204">
            <v>87085000</v>
          </cell>
        </row>
        <row r="16205">
          <cell r="A16205" t="str">
            <v>4K0505432N</v>
          </cell>
          <cell r="B16205" t="str">
            <v>HUB CARRIER (AUTOMOTIVE PARTS FORCAPTIVE CONSUMPTION)</v>
          </cell>
          <cell r="C16205">
            <v>87089900</v>
          </cell>
          <cell r="D16205">
            <v>87085000</v>
          </cell>
          <cell r="E16205">
            <v>87085000</v>
          </cell>
        </row>
        <row r="16206">
          <cell r="A16206" t="str">
            <v>4K2864261D3Q7</v>
          </cell>
          <cell r="B16206" t="str">
            <v>INSERT,CENTER CONS (AUTOMOTIVEPARTS FOR CAPTIVE CONSUMPTION)</v>
          </cell>
          <cell r="C16206">
            <v>87089900</v>
          </cell>
          <cell r="D16206">
            <v>87082900</v>
          </cell>
          <cell r="E16206">
            <v>87082900</v>
          </cell>
        </row>
        <row r="16207">
          <cell r="A16207" t="str">
            <v>3V0920790E</v>
          </cell>
          <cell r="B16207" t="str">
            <v>INSTRUMENT CLUS ( 2 PCS) (AUTOMOTIVEPARTS FOR CAPTIVE CONSUMPTION)</v>
          </cell>
          <cell r="C16207">
            <v>87089900</v>
          </cell>
          <cell r="D16207">
            <v>85241290</v>
          </cell>
          <cell r="E16207">
            <v>85241290</v>
          </cell>
        </row>
        <row r="16208">
          <cell r="A16208" t="str">
            <v>6JM920310</v>
          </cell>
          <cell r="B16208" t="str">
            <v>INSTRUMENT CLUS ( 2 PCS) (AUTOMOTIVEPARTS FOR CAPTIVE CONSUMPTION)</v>
          </cell>
          <cell r="C16208">
            <v>87089900</v>
          </cell>
          <cell r="D16208">
            <v>85249190</v>
          </cell>
          <cell r="E16208">
            <v>85249190</v>
          </cell>
        </row>
        <row r="16209">
          <cell r="A16209" t="str">
            <v>6JM920310A</v>
          </cell>
          <cell r="B16209" t="str">
            <v>INSTRUMENT CLUS ( 8 PCS) (AUTOMOTIVPARTS FOR CAPTIVE CONSUMPTION)</v>
          </cell>
          <cell r="C16209">
            <v>87089900</v>
          </cell>
          <cell r="D16209">
            <v>85241290</v>
          </cell>
          <cell r="E16209">
            <v>85241290</v>
          </cell>
        </row>
        <row r="16210">
          <cell r="A16210" t="str">
            <v>5E0920790A</v>
          </cell>
          <cell r="B16210" t="str">
            <v>INSTRUMENT CLUSTER (AUTOMOTIVEPARTS FOR CAPTIVECONSUMPTION)</v>
          </cell>
          <cell r="C16210">
            <v>87089900</v>
          </cell>
          <cell r="D16210">
            <v>85241290</v>
          </cell>
          <cell r="E16210">
            <v>85241290</v>
          </cell>
        </row>
        <row r="16211">
          <cell r="A16211" t="str">
            <v>4K0253181DR</v>
          </cell>
          <cell r="B16211" t="str">
            <v>INT.PIPE ( 1 PCS) (AUTOMOTIVE PARTSFOR CAPTIVECONSUMPTION)</v>
          </cell>
          <cell r="C16211">
            <v>87089900</v>
          </cell>
          <cell r="D16211">
            <v>87089200</v>
          </cell>
          <cell r="E16211">
            <v>87089200</v>
          </cell>
        </row>
        <row r="16212">
          <cell r="A16212" t="str">
            <v>4M0253181AK</v>
          </cell>
          <cell r="B16212" t="str">
            <v>INT.PIPE ( 1 PCS) (AUTOMOTIVE PARTSFOR CAPTIVECONSUMPTION)</v>
          </cell>
          <cell r="C16212">
            <v>87089900</v>
          </cell>
          <cell r="D16212">
            <v>87089200</v>
          </cell>
          <cell r="E16212">
            <v>87089200</v>
          </cell>
        </row>
        <row r="16213">
          <cell r="A16213" t="str">
            <v>95512976021</v>
          </cell>
          <cell r="B16213" t="str">
            <v>INTAKE AIR DISTRIBUTOR (1 PCS)(AUTOMOTIVE PARTSFOR CAPTIVE CONSUMPTION)</v>
          </cell>
          <cell r="C16213">
            <v>87089900</v>
          </cell>
          <cell r="D16213" t="e">
            <v>#N/A</v>
          </cell>
          <cell r="E16213">
            <v>87082900</v>
          </cell>
        </row>
        <row r="16214">
          <cell r="A16214" t="str">
            <v>95B919715</v>
          </cell>
          <cell r="B16214" t="str">
            <v>INTAKE HOSE ( 1 PCS) (AUTOMOTIVEPARTS FOR CAPTIVECONSUMPTION)</v>
          </cell>
          <cell r="C16214">
            <v>87089900</v>
          </cell>
          <cell r="D16214" t="e">
            <v>#N/A</v>
          </cell>
          <cell r="E16214">
            <v>87082900</v>
          </cell>
        </row>
        <row r="16215">
          <cell r="A16215" t="str">
            <v>0P2129609L</v>
          </cell>
          <cell r="B16215" t="str">
            <v>INTAKE JOINT</v>
          </cell>
          <cell r="C16215">
            <v>87089900</v>
          </cell>
          <cell r="D16215" t="e">
            <v>#N/A</v>
          </cell>
          <cell r="E16215">
            <v>87082900</v>
          </cell>
        </row>
        <row r="16216">
          <cell r="A16216" t="str">
            <v>0P2129606M</v>
          </cell>
          <cell r="B16216" t="str">
            <v>INTAKE JOINT</v>
          </cell>
          <cell r="C16216">
            <v>87089900</v>
          </cell>
          <cell r="D16216" t="e">
            <v>#N/A</v>
          </cell>
          <cell r="E16216">
            <v>87082900</v>
          </cell>
        </row>
        <row r="16217">
          <cell r="A16217" t="str">
            <v>9A711515501</v>
          </cell>
          <cell r="B16217" t="str">
            <v>INTAKE MANIFOLD ( 1 PCS) (AUTOMOTIVEPARTS FOR CAPTIVE CONSUMPTION)</v>
          </cell>
          <cell r="C16217">
            <v>87089900</v>
          </cell>
          <cell r="D16217" t="e">
            <v>#N/A</v>
          </cell>
          <cell r="E16217">
            <v>87082900</v>
          </cell>
        </row>
        <row r="16218">
          <cell r="A16218" t="str">
            <v>04C129656L</v>
          </cell>
          <cell r="B16218" t="str">
            <v>INTAKE PIPE (AUTOMOTIVE PARTS FORCAPTIVE CONSUMPTION)</v>
          </cell>
          <cell r="C16218">
            <v>87089900</v>
          </cell>
          <cell r="D16218">
            <v>87089900</v>
          </cell>
          <cell r="E16218">
            <v>87089900</v>
          </cell>
        </row>
        <row r="16219">
          <cell r="A16219" t="str">
            <v>0CW103551A</v>
          </cell>
          <cell r="B16219" t="str">
            <v>INTERMEDIATE PLATE (AUTOMOTIVEPARTS FOR CAPTIVECONSUMPTION)</v>
          </cell>
          <cell r="C16219">
            <v>87089900</v>
          </cell>
          <cell r="D16219">
            <v>76169990</v>
          </cell>
          <cell r="E16219">
            <v>76169990</v>
          </cell>
        </row>
        <row r="16220">
          <cell r="A16220" t="str">
            <v>5Q0612411A</v>
          </cell>
          <cell r="B16220" t="str">
            <v>ISOLATOR ( 7 PCS) (AUTOMOTIVE PARTSFOR CAPTIVE CONSUMPTION)</v>
          </cell>
          <cell r="C16220">
            <v>87089900</v>
          </cell>
          <cell r="D16220">
            <v>87089900</v>
          </cell>
          <cell r="E16220">
            <v>87089900</v>
          </cell>
        </row>
        <row r="16221">
          <cell r="A16221" t="str">
            <v>6R0407366B</v>
          </cell>
          <cell r="B16221" t="str">
            <v>JOINT (AUTOMOTIVE PARTS FOR CAPTIVECONSUMPTION)</v>
          </cell>
          <cell r="C16221">
            <v>87089900</v>
          </cell>
          <cell r="D16221">
            <v>87088000</v>
          </cell>
          <cell r="E16221">
            <v>87088000</v>
          </cell>
        </row>
        <row r="16222">
          <cell r="A16222" t="str">
            <v>2QD412359</v>
          </cell>
          <cell r="B16222" t="str">
            <v>KAPPE, FEDERBEINLA (CAP, SUSPENSIONSTRUT MOUNTING) (AUTOMOTIVE PARTS FORCAPTIVE CONSUMPTION)</v>
          </cell>
          <cell r="C16222">
            <v>87089900</v>
          </cell>
          <cell r="D16222">
            <v>87088000</v>
          </cell>
          <cell r="E16222">
            <v>87088000</v>
          </cell>
        </row>
        <row r="16223">
          <cell r="A16223" t="str">
            <v>5JP711113GMIT</v>
          </cell>
          <cell r="B16223" t="str">
            <v>KNOB (AUTOMOTIVE PARTS FORCAPTIVE CONSUMPTION)</v>
          </cell>
          <cell r="C16223">
            <v>87089900</v>
          </cell>
          <cell r="D16223">
            <v>87089900</v>
          </cell>
          <cell r="E16223">
            <v>87089900</v>
          </cell>
        </row>
        <row r="16224">
          <cell r="A16224" t="str">
            <v>02T141153F</v>
          </cell>
          <cell r="B16224" t="str">
            <v>LEVER (AUTOMOTIVE PARTS FOR CAPTIVCONSUMPTION)</v>
          </cell>
          <cell r="C16224">
            <v>87089900</v>
          </cell>
          <cell r="D16224">
            <v>87089300</v>
          </cell>
          <cell r="E16224">
            <v>87089300</v>
          </cell>
        </row>
        <row r="16225">
          <cell r="A16225" t="str">
            <v>5NA827025M</v>
          </cell>
          <cell r="B16225" t="str">
            <v>LID ( 1 PCS) (AUTOMOTIVE PARTS FORCAPTIVE CONSUMPTION)</v>
          </cell>
          <cell r="C16225">
            <v>87089900</v>
          </cell>
          <cell r="D16225">
            <v>87082900</v>
          </cell>
          <cell r="E16225">
            <v>87082900</v>
          </cell>
        </row>
        <row r="16226">
          <cell r="A16226" t="str">
            <v>4K5827025</v>
          </cell>
          <cell r="B16226" t="str">
            <v>LID ( 1 PCS) (AUTOMOTIVE PARTS FORCAPTIVE CONSUMPTION)</v>
          </cell>
          <cell r="C16226">
            <v>87089900</v>
          </cell>
          <cell r="D16226">
            <v>87082900</v>
          </cell>
          <cell r="E16226">
            <v>87082900</v>
          </cell>
        </row>
        <row r="16227">
          <cell r="A16227" t="str">
            <v>4M8827025C</v>
          </cell>
          <cell r="B16227" t="str">
            <v>LID ( 1 PCS) (AUTOMOTIVE PARTS FORCAPTIVE CONSUMPTION)</v>
          </cell>
          <cell r="C16227">
            <v>87089900</v>
          </cell>
          <cell r="D16227">
            <v>87082900</v>
          </cell>
          <cell r="E16227">
            <v>87082900</v>
          </cell>
        </row>
        <row r="16228">
          <cell r="A16228" t="str">
            <v>8R0827023C</v>
          </cell>
          <cell r="B16228" t="str">
            <v>LID ( 1 PCS) (AUTOMOTIVE PARTS FORCAPTIVE CONSUMPTION)</v>
          </cell>
          <cell r="C16228">
            <v>87089900</v>
          </cell>
          <cell r="D16228">
            <v>87082900</v>
          </cell>
          <cell r="E16228">
            <v>87082900</v>
          </cell>
        </row>
        <row r="16229">
          <cell r="A16229" t="str">
            <v>8W5827025K</v>
          </cell>
          <cell r="B16229" t="str">
            <v>LID ( 1 PCS) (AUTOMOTIVE PARTS FORCAPTIVE CONSUMPTION)</v>
          </cell>
          <cell r="C16229">
            <v>87089900</v>
          </cell>
          <cell r="D16229">
            <v>87082900</v>
          </cell>
          <cell r="E16229">
            <v>87082900</v>
          </cell>
        </row>
        <row r="16230">
          <cell r="A16230" t="str">
            <v>4K4827025C</v>
          </cell>
          <cell r="B16230" t="str">
            <v>LID ( 1 PCS) (AUTOMOTIVE PARTS FORCAPTIVE CONSUMPTION)</v>
          </cell>
          <cell r="C16230">
            <v>87089900</v>
          </cell>
          <cell r="D16230">
            <v>87082900</v>
          </cell>
          <cell r="E16230">
            <v>87082900</v>
          </cell>
        </row>
        <row r="16231">
          <cell r="A16231" t="str">
            <v>4M0827025E</v>
          </cell>
          <cell r="B16231" t="str">
            <v>LID (AUTOMOTIVE PARTS FOR CAPTIVECONSUMPTION)</v>
          </cell>
          <cell r="C16231">
            <v>87089900</v>
          </cell>
          <cell r="D16231">
            <v>87082900</v>
          </cell>
          <cell r="E16231">
            <v>87082900</v>
          </cell>
        </row>
        <row r="16232">
          <cell r="A16232" t="str">
            <v>8W5827025M</v>
          </cell>
          <cell r="B16232" t="str">
            <v>LID (AUTOMOTIVE PARTS FOR CAPTIVECONSUMPTION)</v>
          </cell>
          <cell r="C16232">
            <v>87089900</v>
          </cell>
          <cell r="D16232">
            <v>87082900</v>
          </cell>
          <cell r="E16232">
            <v>87082900</v>
          </cell>
        </row>
        <row r="16233">
          <cell r="A16233" t="str">
            <v>4M0827025D</v>
          </cell>
          <cell r="B16233" t="str">
            <v>LID (AUTOMOTIVE PARTS FOR CAPTIVECONSUMPTION)</v>
          </cell>
          <cell r="C16233">
            <v>87089900</v>
          </cell>
          <cell r="D16233">
            <v>87082900</v>
          </cell>
          <cell r="E16233">
            <v>87082900</v>
          </cell>
        </row>
        <row r="16234">
          <cell r="A16234" t="str">
            <v>8U0827025B</v>
          </cell>
          <cell r="B16234" t="str">
            <v>LID (AUTOMOTIVE PARTS FOR CAPTIVECONSUMPTION)</v>
          </cell>
          <cell r="C16234">
            <v>87089900</v>
          </cell>
          <cell r="D16234">
            <v>87082900</v>
          </cell>
          <cell r="E16234">
            <v>87082900</v>
          </cell>
        </row>
        <row r="16235">
          <cell r="A16235" t="str">
            <v>3G5827025A</v>
          </cell>
          <cell r="B16235" t="str">
            <v>LID (AUTOMOTIVE PARTS FOR CAPTIVECONSUMPTION)</v>
          </cell>
          <cell r="C16235">
            <v>87089900</v>
          </cell>
          <cell r="D16235">
            <v>87082900</v>
          </cell>
          <cell r="E16235">
            <v>87082900</v>
          </cell>
        </row>
        <row r="16236">
          <cell r="A16236" t="str">
            <v>8V5827025F</v>
          </cell>
          <cell r="B16236" t="str">
            <v>LID (AUTOMOTIVE PARTS FOR CAPTIVECONSUMPTION)</v>
          </cell>
          <cell r="C16236">
            <v>87089900</v>
          </cell>
          <cell r="D16236">
            <v>87082900</v>
          </cell>
          <cell r="E16236">
            <v>87082900</v>
          </cell>
        </row>
        <row r="16237">
          <cell r="A16237" t="str">
            <v>83A827025A</v>
          </cell>
          <cell r="B16237" t="str">
            <v>LID (AUTOMOTIVE PARTS FOR CAPTIVECONSUMPTION)</v>
          </cell>
          <cell r="C16237">
            <v>87089900</v>
          </cell>
          <cell r="D16237">
            <v>87082900</v>
          </cell>
          <cell r="E16237">
            <v>87082900</v>
          </cell>
        </row>
        <row r="16238">
          <cell r="A16238" t="str">
            <v>99151101104GRV</v>
          </cell>
          <cell r="B16238" t="str">
            <v>LID PRIME COATED (AUTOMOTIVEPARTS FOR CAPTIVE CONSUMPTION)</v>
          </cell>
          <cell r="C16238">
            <v>87089900</v>
          </cell>
          <cell r="D16238">
            <v>87082900</v>
          </cell>
          <cell r="E16238">
            <v>87082900</v>
          </cell>
        </row>
        <row r="16239">
          <cell r="A16239" t="str">
            <v>95850541111G2X</v>
          </cell>
          <cell r="B16239" t="str">
            <v>LINING PRIME COATED ( 1 PCS)(AUTOMOTIVE PARTS FOR CAPTIVE CONSUMPTION)</v>
          </cell>
          <cell r="C16239">
            <v>87089900</v>
          </cell>
          <cell r="D16239">
            <v>87081090</v>
          </cell>
          <cell r="E16239">
            <v>87081090</v>
          </cell>
        </row>
        <row r="16240">
          <cell r="A16240" t="str">
            <v>95850521718G2X</v>
          </cell>
          <cell r="B16240" t="str">
            <v>LINING PRIME COATED ( 1 PCS)(AUTOMOTIVE PARTS FOR CAPTIVE CONSUMPTION)</v>
          </cell>
          <cell r="C16240">
            <v>87089900</v>
          </cell>
          <cell r="D16240">
            <v>87081090</v>
          </cell>
          <cell r="E16240">
            <v>87081090</v>
          </cell>
        </row>
        <row r="16241">
          <cell r="A16241" t="str">
            <v>95850522131G2L</v>
          </cell>
          <cell r="B16241" t="str">
            <v>LINING PRIME COATED (AUTOMOTIVEPARTS FOR CAPTIVE CONSUMPTION)</v>
          </cell>
          <cell r="C16241">
            <v>87089900</v>
          </cell>
          <cell r="D16241">
            <v>87081090</v>
          </cell>
          <cell r="E16241">
            <v>87081090</v>
          </cell>
        </row>
        <row r="16242">
          <cell r="A16242" t="str">
            <v>9Y0837003</v>
          </cell>
          <cell r="B16242" t="str">
            <v>POWER LATCHING MOTOR ( 1 PCS)(AUTOMOTIVE PARTS FOR CAPTIVE CONSUMPTION)</v>
          </cell>
          <cell r="C16242">
            <v>85011019</v>
          </cell>
          <cell r="D16242" t="e">
            <v>#N/A</v>
          </cell>
          <cell r="E16242">
            <v>85013119</v>
          </cell>
        </row>
        <row r="16243">
          <cell r="A16243" t="str">
            <v>565861531EMXS</v>
          </cell>
          <cell r="B16243" t="str">
            <v>LUGGAGE COMPART ( 1 PCS)(AUTOMOTIVE PARTS FORCAPTIVE CONSUMPTION)</v>
          </cell>
          <cell r="C16243">
            <v>87089900</v>
          </cell>
          <cell r="D16243">
            <v>87082900</v>
          </cell>
          <cell r="E16243">
            <v>87082900</v>
          </cell>
        </row>
        <row r="16244">
          <cell r="A16244" t="str">
            <v>4G8867385A</v>
          </cell>
          <cell r="B16244" t="str">
            <v>PROTECTIVE LINING (AUTOMOTIVE PARTFOR CAPTIVE CONSUMPTION)</v>
          </cell>
          <cell r="C16244">
            <v>87089900</v>
          </cell>
          <cell r="D16244" t="e">
            <v>#N/A</v>
          </cell>
          <cell r="E16244">
            <v>87082900</v>
          </cell>
        </row>
        <row r="16245">
          <cell r="A16245" t="str">
            <v>6R2713025BF</v>
          </cell>
          <cell r="B16245" t="str">
            <v>MECHANISM ( 1 PCS) (AUTOMOTIVEPARTS FOR CAPTIVECONSUMPTION)</v>
          </cell>
          <cell r="C16245">
            <v>87089900</v>
          </cell>
          <cell r="D16245">
            <v>87089900</v>
          </cell>
          <cell r="E16245">
            <v>87089900</v>
          </cell>
        </row>
        <row r="16246">
          <cell r="A16246" t="str">
            <v>5QK713041F</v>
          </cell>
          <cell r="B16246" t="str">
            <v>MECHANISM ( 1 PCS) (AUTOMOTIVEPARTS FOR CAPTIVECONSUMPTION)</v>
          </cell>
          <cell r="C16246">
            <v>87089900</v>
          </cell>
          <cell r="D16246">
            <v>87089900</v>
          </cell>
          <cell r="E16246">
            <v>87089900</v>
          </cell>
        </row>
        <row r="16247">
          <cell r="A16247" t="str">
            <v>4M8713041D</v>
          </cell>
          <cell r="B16247" t="str">
            <v>MECHANISM ( 1 PCS) (AUTOMOTIVEPARTS FOR CAPTIVECONSUMPTION)</v>
          </cell>
          <cell r="C16247">
            <v>87089900</v>
          </cell>
          <cell r="D16247">
            <v>87089900</v>
          </cell>
          <cell r="E16247">
            <v>87089900</v>
          </cell>
        </row>
        <row r="16248">
          <cell r="A16248" t="str">
            <v>4M0867385</v>
          </cell>
          <cell r="B16248" t="str">
            <v>PROTECTIVE LINING (AUTOMOTIVE PARTSFOR CAPTIVE CONSUMPTION)</v>
          </cell>
          <cell r="C16248">
            <v>87089900</v>
          </cell>
          <cell r="D16248" t="e">
            <v>#N/A</v>
          </cell>
          <cell r="E16248">
            <v>87082900</v>
          </cell>
        </row>
        <row r="16249">
          <cell r="A16249" t="str">
            <v>5WA713033CD</v>
          </cell>
          <cell r="B16249" t="str">
            <v>MECHANISM ( 1 PCS) (AUTOMOTIVEPARTS FOR CAPTIVECONSUMPTION)</v>
          </cell>
          <cell r="C16249">
            <v>87089900</v>
          </cell>
          <cell r="D16249">
            <v>87089900</v>
          </cell>
          <cell r="E16249">
            <v>87089900</v>
          </cell>
        </row>
        <row r="16250">
          <cell r="A16250" t="str">
            <v>9Y2864906A</v>
          </cell>
          <cell r="B16250" t="str">
            <v>PROTECTIVE LINING (AUTOMOTIVE PARTSFOR CAPTIVE CONSUMPTION)</v>
          </cell>
          <cell r="C16250">
            <v>87089900</v>
          </cell>
          <cell r="D16250" t="e">
            <v>#N/A</v>
          </cell>
          <cell r="E16250">
            <v>87082900</v>
          </cell>
        </row>
        <row r="16251">
          <cell r="A16251" t="str">
            <v>4F0867385</v>
          </cell>
          <cell r="B16251" t="str">
            <v>PROTECTIVE LINING (AUTOMOTIVE PARTSFOR CAPTIVE CONSUMPTION)</v>
          </cell>
          <cell r="C16251">
            <v>87089900</v>
          </cell>
          <cell r="D16251" t="e">
            <v>#N/A</v>
          </cell>
          <cell r="E16251">
            <v>87082900</v>
          </cell>
        </row>
        <row r="16252">
          <cell r="A16252" t="str">
            <v>8T0867385</v>
          </cell>
          <cell r="B16252" t="str">
            <v>PROTECTIVE LINING (AUTOMOTIVE PARTSFOR CAPTIVE CONSUMPTION)</v>
          </cell>
          <cell r="C16252">
            <v>87089900</v>
          </cell>
          <cell r="D16252" t="e">
            <v>#N/A</v>
          </cell>
          <cell r="E16252">
            <v>87082900</v>
          </cell>
        </row>
        <row r="16253">
          <cell r="A16253" t="str">
            <v>5Q2713041L</v>
          </cell>
          <cell r="B16253" t="str">
            <v>MECHANISM ( 1 PCS) (AUTOMOTIVEPARTS FOR CAPTIVECONSUMPTION)</v>
          </cell>
          <cell r="C16253">
            <v>87089900</v>
          </cell>
          <cell r="D16253">
            <v>87089900</v>
          </cell>
          <cell r="E16253">
            <v>87089900</v>
          </cell>
        </row>
        <row r="16254">
          <cell r="A16254" t="str">
            <v>8V2713023AN</v>
          </cell>
          <cell r="B16254" t="str">
            <v>MECHANISM ( 1 PCS) (AUTOMOTIVEPARTS FOR CAPTIVECONSUMPTION)</v>
          </cell>
          <cell r="C16254">
            <v>87089900</v>
          </cell>
          <cell r="D16254">
            <v>87089900</v>
          </cell>
          <cell r="E16254">
            <v>87089900</v>
          </cell>
        </row>
        <row r="16255">
          <cell r="A16255" t="str">
            <v>80A867385A</v>
          </cell>
          <cell r="B16255" t="str">
            <v>PROTECTIVE LINING (AUTOMOTIVE PARTSFOR CAPTIVE CONSUMPTION)</v>
          </cell>
          <cell r="C16255">
            <v>87089900</v>
          </cell>
          <cell r="D16255" t="e">
            <v>#N/A</v>
          </cell>
          <cell r="E16255">
            <v>87082900</v>
          </cell>
        </row>
        <row r="16256">
          <cell r="A16256" t="str">
            <v>8V3867385A</v>
          </cell>
          <cell r="B16256" t="str">
            <v>PROTECTIVE LINING (AUTOMOTIVE PARTSFOR CAPTIVE CONSUMPTION)</v>
          </cell>
          <cell r="C16256">
            <v>87089900</v>
          </cell>
          <cell r="D16256" t="e">
            <v>#N/A</v>
          </cell>
          <cell r="E16256">
            <v>87082900</v>
          </cell>
        </row>
        <row r="16257">
          <cell r="A16257" t="str">
            <v>8V2864906</v>
          </cell>
          <cell r="B16257" t="str">
            <v>PROTECTIVE LINING (AUTOMOTIVE PARTSFOR CAPTIVE CONSUMPTION)</v>
          </cell>
          <cell r="C16257">
            <v>87089900</v>
          </cell>
          <cell r="D16257" t="e">
            <v>#N/A</v>
          </cell>
          <cell r="E16257">
            <v>87082900</v>
          </cell>
        </row>
        <row r="16258">
          <cell r="A16258" t="str">
            <v>4G2864906</v>
          </cell>
          <cell r="B16258" t="str">
            <v>PROTECTIVE LINING (AUTOMOTIVE PARTSFOR CAPTIVE CONSUMPTION)</v>
          </cell>
          <cell r="C16258">
            <v>87089900</v>
          </cell>
          <cell r="D16258" t="e">
            <v>#N/A</v>
          </cell>
          <cell r="E16258">
            <v>87082900</v>
          </cell>
        </row>
        <row r="16259">
          <cell r="A16259" t="str">
            <v>8E0867385A</v>
          </cell>
          <cell r="B16259" t="str">
            <v>PROTECTIVE LINING (AUTOMOTIVE PARTSFOR CAPTIVE CONSUMPTION)</v>
          </cell>
          <cell r="C16259">
            <v>87089900</v>
          </cell>
          <cell r="D16259" t="e">
            <v>#N/A</v>
          </cell>
          <cell r="E16259">
            <v>87082900</v>
          </cell>
        </row>
        <row r="16260">
          <cell r="A16260" t="str">
            <v>2Q1713023AF</v>
          </cell>
          <cell r="B16260" t="str">
            <v>MECHANISM (AUTOMOTIVE PARTS FORCAPTIVE CONSUMPTION)</v>
          </cell>
          <cell r="C16260">
            <v>87089900</v>
          </cell>
          <cell r="D16260">
            <v>87089900</v>
          </cell>
          <cell r="E16260">
            <v>87089900</v>
          </cell>
        </row>
        <row r="16261">
          <cell r="A16261" t="str">
            <v>6R2713025BG</v>
          </cell>
          <cell r="B16261" t="str">
            <v>MECHANISM (AUTOMOTIVE PARTS FORCAPTIVE CONSUMPTION)</v>
          </cell>
          <cell r="C16261">
            <v>87089900</v>
          </cell>
          <cell r="D16261">
            <v>87089900</v>
          </cell>
          <cell r="E16261">
            <v>87089900</v>
          </cell>
        </row>
        <row r="16262">
          <cell r="A16262" t="str">
            <v>4M2713041J</v>
          </cell>
          <cell r="B16262" t="str">
            <v>MECHANISM (AUTOMOTIVE PARTS FORCAPTIVE CONSUMPTION)</v>
          </cell>
          <cell r="C16262">
            <v>87089900</v>
          </cell>
          <cell r="D16262">
            <v>87089900</v>
          </cell>
          <cell r="E16262">
            <v>87089900</v>
          </cell>
        </row>
        <row r="16263">
          <cell r="A16263" t="str">
            <v>2Q1713023AM</v>
          </cell>
          <cell r="B16263" t="str">
            <v>MECHANISM (AUTOMOTIVE PARTS FORCAPTIVE CONSUMPTION)</v>
          </cell>
          <cell r="C16263">
            <v>87089900</v>
          </cell>
          <cell r="D16263">
            <v>87089900</v>
          </cell>
          <cell r="E16263">
            <v>87089900</v>
          </cell>
        </row>
        <row r="16264">
          <cell r="A16264" t="str">
            <v>2Q1713023AE</v>
          </cell>
          <cell r="B16264" t="str">
            <v>MECHANISM (AUTOMOTIVE PARTS FORCAPTIVE CONSUMPTION)</v>
          </cell>
          <cell r="C16264">
            <v>87089900</v>
          </cell>
          <cell r="D16264">
            <v>87089900</v>
          </cell>
          <cell r="E16264">
            <v>87089900</v>
          </cell>
        </row>
        <row r="16265">
          <cell r="A16265" t="str">
            <v>5Q2713025CF</v>
          </cell>
          <cell r="B16265" t="str">
            <v>MECHANISM (AUTOMOTIVE PARTS FORCAPTIVE CONSUMPTION)</v>
          </cell>
          <cell r="C16265">
            <v>87089900</v>
          </cell>
          <cell r="D16265">
            <v>87089900</v>
          </cell>
          <cell r="E16265">
            <v>87089900</v>
          </cell>
        </row>
        <row r="16266">
          <cell r="A16266" t="str">
            <v>8K2864906</v>
          </cell>
          <cell r="B16266" t="str">
            <v>PROTECTIVE LINING M (AUTOMOTIVEPARTS FOR CAPTIVECONSUMPTION)</v>
          </cell>
          <cell r="C16266">
            <v>87089900</v>
          </cell>
          <cell r="D16266" t="e">
            <v>#N/A</v>
          </cell>
          <cell r="E16266">
            <v>87082900</v>
          </cell>
        </row>
        <row r="16267">
          <cell r="A16267" t="str">
            <v>5Q2713025BN</v>
          </cell>
          <cell r="B16267" t="str">
            <v>MECHANISM (AUTOMOTIVE PARTS FORCAPTIVE CONSUMPTION)</v>
          </cell>
          <cell r="C16267">
            <v>87089900</v>
          </cell>
          <cell r="D16267">
            <v>87089900</v>
          </cell>
          <cell r="E16267">
            <v>87089900</v>
          </cell>
        </row>
        <row r="16268">
          <cell r="A16268" t="str">
            <v>5N2713025P</v>
          </cell>
          <cell r="B16268" t="str">
            <v>MECHANISM (AUTOMOTIVE PARTS FORCAPTIVE CONSUMPTION)</v>
          </cell>
          <cell r="C16268">
            <v>87089900</v>
          </cell>
          <cell r="D16268">
            <v>87089900</v>
          </cell>
          <cell r="E16268">
            <v>87089900</v>
          </cell>
        </row>
        <row r="16269">
          <cell r="A16269" t="str">
            <v>2Q1713023AD</v>
          </cell>
          <cell r="B16269" t="str">
            <v>MECHANISM (AUTOMOTIVE PARTS FORCAPTIVE CONSUMPTION)</v>
          </cell>
          <cell r="C16269">
            <v>87089900</v>
          </cell>
          <cell r="D16269">
            <v>87089900</v>
          </cell>
          <cell r="E16269">
            <v>87089900</v>
          </cell>
        </row>
        <row r="16270">
          <cell r="A16270" t="str">
            <v>0AM325025NZ47</v>
          </cell>
          <cell r="B16270" t="str">
            <v>MECHATRON. ( 1 PCS) (AUTOMOTIVEPARTS FOR CAPTIVE CONSUMPTION)</v>
          </cell>
          <cell r="C16270">
            <v>87089900</v>
          </cell>
          <cell r="D16270">
            <v>84812000</v>
          </cell>
          <cell r="E16270">
            <v>84812000</v>
          </cell>
        </row>
        <row r="16271">
          <cell r="A16271" t="str">
            <v>0AM325025MZ2H</v>
          </cell>
          <cell r="B16271" t="str">
            <v>MECHATRON. ( 1 PCS) (AUTOMOTIVEPARTS FOR CAPTIVE CONSUMPTION)</v>
          </cell>
          <cell r="C16271">
            <v>87089900</v>
          </cell>
          <cell r="D16271">
            <v>84812000</v>
          </cell>
          <cell r="E16271">
            <v>84812000</v>
          </cell>
        </row>
        <row r="16272">
          <cell r="A16272" t="str">
            <v>0AM325025HZM3</v>
          </cell>
          <cell r="B16272" t="str">
            <v>MECHATRON. ( 1 PCS) (AUTOMOTIVEPARTS FOR CAPTIVE CONSUMPTION)</v>
          </cell>
          <cell r="C16272">
            <v>87089900</v>
          </cell>
          <cell r="D16272">
            <v>84812000</v>
          </cell>
          <cell r="E16272">
            <v>84812000</v>
          </cell>
        </row>
        <row r="16273">
          <cell r="A16273" t="str">
            <v>0AM325025NZ4L</v>
          </cell>
          <cell r="B16273" t="str">
            <v>MECHATRON. ( 1 PCS) (AUTOMOTIVEPARTS FOR CAPTIVE CONSUMPTION)</v>
          </cell>
          <cell r="C16273">
            <v>87089900</v>
          </cell>
          <cell r="D16273">
            <v>84812000</v>
          </cell>
          <cell r="E16273">
            <v>84812000</v>
          </cell>
        </row>
        <row r="16274">
          <cell r="A16274" t="str">
            <v>0AM325025NZ34</v>
          </cell>
          <cell r="B16274" t="str">
            <v>MECHATRON. ( 1 PCS) (AUTOMOTIVEPARTS FOR CAPTIVE CONSUMPTION)</v>
          </cell>
          <cell r="C16274">
            <v>87089900</v>
          </cell>
          <cell r="D16274">
            <v>84812000</v>
          </cell>
          <cell r="E16274">
            <v>84812000</v>
          </cell>
        </row>
        <row r="16275">
          <cell r="A16275" t="str">
            <v>03L109111</v>
          </cell>
          <cell r="B16275" t="str">
            <v>PULLEY ( 1 PCS) (AUTOMOTIVE PARTS FORCAPTIVE CONSUMPTION)</v>
          </cell>
          <cell r="C16275">
            <v>84835090</v>
          </cell>
          <cell r="D16275" t="e">
            <v>#N/A</v>
          </cell>
          <cell r="E16275">
            <v>84835090</v>
          </cell>
        </row>
        <row r="16276">
          <cell r="A16276" t="str">
            <v>PAB121031</v>
          </cell>
          <cell r="B16276" t="str">
            <v>PULLEY ( 1 PCS) (AUTOMOTIVE PARTS FORCAPTIVE CONSUMPTION)</v>
          </cell>
          <cell r="C16276">
            <v>84835090</v>
          </cell>
          <cell r="D16276" t="e">
            <v>#N/A</v>
          </cell>
          <cell r="E16276">
            <v>84835090</v>
          </cell>
        </row>
        <row r="16277">
          <cell r="A16277" t="str">
            <v>06B903119D</v>
          </cell>
          <cell r="B16277" t="str">
            <v>PULLEY ( 1 PCS) (AUTOMOTIVE PARTSFOR CAPTIVE CONSUMPTION)</v>
          </cell>
          <cell r="C16277">
            <v>84835090</v>
          </cell>
          <cell r="D16277" t="e">
            <v>#N/A</v>
          </cell>
          <cell r="E16277">
            <v>84835090</v>
          </cell>
        </row>
        <row r="16278">
          <cell r="A16278" t="str">
            <v>0AM325025HZLZ</v>
          </cell>
          <cell r="B16278" t="str">
            <v>MECHATRON. ( 1 PCS) (AUTOMOTIVEPARTS FOR CAPTIVE CONSUMPTION)</v>
          </cell>
          <cell r="C16278">
            <v>87089900</v>
          </cell>
          <cell r="D16278">
            <v>84812000</v>
          </cell>
          <cell r="E16278">
            <v>84812000</v>
          </cell>
        </row>
        <row r="16279">
          <cell r="A16279" t="str">
            <v>059130111Q</v>
          </cell>
          <cell r="B16279" t="str">
            <v>PULLEY ( 1 PCS) (AUTOMOTIVE PARTSFOR CAPTIVE CONSUMPTION)</v>
          </cell>
          <cell r="C16279">
            <v>84835090</v>
          </cell>
          <cell r="D16279" t="e">
            <v>#N/A</v>
          </cell>
          <cell r="E16279">
            <v>84835090</v>
          </cell>
        </row>
        <row r="16280">
          <cell r="A16280" t="str">
            <v>03D105255D</v>
          </cell>
          <cell r="B16280" t="str">
            <v>PULLEY ( 1 PCS) (AUTOMOTIVE PARTSFOR CAPTIVE CONSUMPTION)</v>
          </cell>
          <cell r="C16280">
            <v>84835090</v>
          </cell>
          <cell r="D16280" t="e">
            <v>#N/A</v>
          </cell>
          <cell r="E16280">
            <v>84835090</v>
          </cell>
        </row>
        <row r="16281">
          <cell r="A16281" t="str">
            <v>03C903119D</v>
          </cell>
          <cell r="B16281" t="str">
            <v>PULLEY ( 1 PCS) (AUTOMOTIVE PARTSFOR CAPTIVE CONSUMPTION)</v>
          </cell>
          <cell r="C16281">
            <v>84835090</v>
          </cell>
          <cell r="D16281" t="e">
            <v>#N/A</v>
          </cell>
          <cell r="E16281">
            <v>84835090</v>
          </cell>
        </row>
        <row r="16282">
          <cell r="A16282" t="str">
            <v>03L130111G</v>
          </cell>
          <cell r="B16282" t="str">
            <v>PULLEY ( 1 PCS) (AUTOMOTIVE PARTSFOR CAPTIVE CONSUMPTION)</v>
          </cell>
          <cell r="C16282">
            <v>84835090</v>
          </cell>
          <cell r="D16282" t="e">
            <v>#N/A</v>
          </cell>
          <cell r="E16282">
            <v>84835090</v>
          </cell>
        </row>
        <row r="16283">
          <cell r="A16283" t="str">
            <v>057130111S</v>
          </cell>
          <cell r="B16283" t="str">
            <v>PULLEY ( 1 PCS) (AUTOMOTIVE PARTSFOR CAPTIVE CONSUMPTION)</v>
          </cell>
          <cell r="C16283">
            <v>84835090</v>
          </cell>
          <cell r="D16283" t="e">
            <v>#N/A</v>
          </cell>
          <cell r="E16283">
            <v>84835090</v>
          </cell>
        </row>
        <row r="16284">
          <cell r="A16284" t="str">
            <v>06H103731G</v>
          </cell>
          <cell r="B16284" t="str">
            <v>PULLEY ( 1 PCS) (AUTOMOTIVE PARTSFOR CAPTIVE CONSUMPTION)</v>
          </cell>
          <cell r="C16284">
            <v>84835090</v>
          </cell>
          <cell r="D16284" t="e">
            <v>#N/A</v>
          </cell>
          <cell r="E16284">
            <v>84835090</v>
          </cell>
        </row>
        <row r="16285">
          <cell r="A16285" t="str">
            <v>036105263Q</v>
          </cell>
          <cell r="B16285" t="str">
            <v>PULLEY ( 1 PCS) (AUTOMOTIVE PARTSFOR CAPTIVE CONSUMPTION)</v>
          </cell>
          <cell r="C16285">
            <v>84835090</v>
          </cell>
          <cell r="D16285" t="e">
            <v>#N/A</v>
          </cell>
          <cell r="E16285">
            <v>84835090</v>
          </cell>
        </row>
        <row r="16286">
          <cell r="A16286" t="str">
            <v>9A110214604</v>
          </cell>
          <cell r="B16286" t="str">
            <v>PULLEY ( 1 PCS) (AUTOMOTIVE PARTSFOR CAPTIVE CONSUMPTION)</v>
          </cell>
          <cell r="C16286">
            <v>84835090</v>
          </cell>
          <cell r="D16286" t="e">
            <v>#N/A</v>
          </cell>
          <cell r="E16286">
            <v>84835090</v>
          </cell>
        </row>
        <row r="16287">
          <cell r="A16287" t="str">
            <v>04E105263D</v>
          </cell>
          <cell r="B16287" t="str">
            <v>PULLEY ( 1 PCS) (AUTOMOTIVE PARTSFOR CAPTIVE CONSUMPTION)</v>
          </cell>
          <cell r="C16287">
            <v>84835090</v>
          </cell>
          <cell r="D16287" t="e">
            <v>#N/A</v>
          </cell>
          <cell r="E16287">
            <v>84835090</v>
          </cell>
        </row>
        <row r="16288">
          <cell r="A16288" t="str">
            <v>1K0820812B</v>
          </cell>
          <cell r="B16288" t="str">
            <v>PULLEY ( 1 PCS) (AUTOMOTIVE PARTSFOR CAPTIVE CONSUMPTION)</v>
          </cell>
          <cell r="C16288">
            <v>84835090</v>
          </cell>
          <cell r="D16288" t="e">
            <v>#N/A</v>
          </cell>
          <cell r="E16288">
            <v>84835090</v>
          </cell>
        </row>
        <row r="16289">
          <cell r="A16289" t="str">
            <v>06M121031G</v>
          </cell>
          <cell r="B16289" t="str">
            <v>PULLEY ( 1 PCS) (AUTOMOTIVE PARTSFOR CAPTIVE CONSUMPTION)</v>
          </cell>
          <cell r="C16289">
            <v>84835090</v>
          </cell>
          <cell r="D16289" t="e">
            <v>#N/A</v>
          </cell>
          <cell r="E16289">
            <v>84835090</v>
          </cell>
        </row>
        <row r="16290">
          <cell r="A16290" t="str">
            <v>94810609001</v>
          </cell>
          <cell r="B16290" t="str">
            <v>PULLEY ( 1 PCS) (AUTOMOTIVE PARTSFOR CAPTIVE CONSUMPTION)</v>
          </cell>
          <cell r="C16290">
            <v>84835090</v>
          </cell>
          <cell r="D16290" t="e">
            <v>#N/A</v>
          </cell>
          <cell r="E16290">
            <v>84835090</v>
          </cell>
        </row>
        <row r="16291">
          <cell r="A16291" t="str">
            <v>94814701901</v>
          </cell>
          <cell r="B16291" t="str">
            <v>PULLEY ( 1 PCS) (AUTOMOTIVE PARTSFOR CAPTIVE CONSUMPTION)</v>
          </cell>
          <cell r="C16291">
            <v>84835090</v>
          </cell>
          <cell r="D16291" t="e">
            <v>#N/A</v>
          </cell>
          <cell r="E16291">
            <v>84835090</v>
          </cell>
        </row>
        <row r="16292">
          <cell r="A16292" t="str">
            <v>04L105263G</v>
          </cell>
          <cell r="B16292" t="str">
            <v>PULLEY ( 1 PCS) (AUTOMOTIVE PARTSFOR CAPTIVE CONSUMPTION)</v>
          </cell>
          <cell r="C16292">
            <v>84835090</v>
          </cell>
          <cell r="D16292" t="e">
            <v>#N/A</v>
          </cell>
          <cell r="E16292">
            <v>84835090</v>
          </cell>
        </row>
        <row r="16293">
          <cell r="A16293" t="str">
            <v>06M121031D</v>
          </cell>
          <cell r="B16293" t="str">
            <v>PULLEY ( 1 PCS) (AUTOMOTIVE PARTSFOR CAPTIVE CONSUMPTION)</v>
          </cell>
          <cell r="C16293">
            <v>84835090</v>
          </cell>
          <cell r="D16293" t="e">
            <v>#N/A</v>
          </cell>
          <cell r="E16293">
            <v>84835090</v>
          </cell>
        </row>
        <row r="16294">
          <cell r="A16294" t="str">
            <v>04E109111AG</v>
          </cell>
          <cell r="B16294" t="str">
            <v>PULLEY ( 1 PCS) (AUTOMOTIVE PARTSFOR CAPTIVE CONSUMPTION)</v>
          </cell>
          <cell r="C16294">
            <v>84835090</v>
          </cell>
          <cell r="D16294" t="e">
            <v>#N/A</v>
          </cell>
          <cell r="E16294">
            <v>84835090</v>
          </cell>
        </row>
        <row r="16295">
          <cell r="A16295" t="str">
            <v>038145255D</v>
          </cell>
          <cell r="B16295" t="str">
            <v>PULLEY ( 1 PCS) (AUTOMOTIVE PARTSFOR CAPTIVE CONSUMPTION)</v>
          </cell>
          <cell r="C16295">
            <v>84835090</v>
          </cell>
          <cell r="D16295" t="e">
            <v>#N/A</v>
          </cell>
          <cell r="E16295">
            <v>84835090</v>
          </cell>
        </row>
        <row r="16296">
          <cell r="A16296" t="str">
            <v>022903119C</v>
          </cell>
          <cell r="B16296" t="str">
            <v>PULLEY ( 10 PCS) (AUTOMOTIVE PARTSFOR CAPTIVE CONSUMPTION)</v>
          </cell>
          <cell r="C16296">
            <v>84835090</v>
          </cell>
          <cell r="D16296" t="e">
            <v>#N/A</v>
          </cell>
          <cell r="E16296">
            <v>84835090</v>
          </cell>
        </row>
        <row r="16297">
          <cell r="A16297" t="str">
            <v>04C105263B</v>
          </cell>
          <cell r="B16297" t="str">
            <v>PULLEY ( 10 PCS) (AUTOMOTIVE PARTSFOR CAPTIVE CONSUMPTION)</v>
          </cell>
          <cell r="C16297">
            <v>84835090</v>
          </cell>
          <cell r="D16297" t="e">
            <v>#N/A</v>
          </cell>
          <cell r="E16297">
            <v>84835090</v>
          </cell>
        </row>
        <row r="16298">
          <cell r="A16298" t="str">
            <v>03D121028B</v>
          </cell>
          <cell r="B16298" t="str">
            <v>PULLEY ( 2 PCS) (AUTOMOTIVE PARTSFOR CAPTIVE CONSUMPTION)</v>
          </cell>
          <cell r="C16298">
            <v>84835090</v>
          </cell>
          <cell r="D16298" t="e">
            <v>#N/A</v>
          </cell>
          <cell r="E16298">
            <v>84835090</v>
          </cell>
        </row>
        <row r="16299">
          <cell r="A16299" t="str">
            <v>03F121031A</v>
          </cell>
          <cell r="B16299" t="str">
            <v>PULLEY ( 3 PCS) (AUTOMOTIVE PARTSFOR CAPTIVE CONSUMPTION)</v>
          </cell>
          <cell r="C16299">
            <v>84835090</v>
          </cell>
          <cell r="D16299" t="e">
            <v>#N/A</v>
          </cell>
          <cell r="E16299">
            <v>84835090</v>
          </cell>
        </row>
        <row r="16300">
          <cell r="A16300" t="str">
            <v>074130111H</v>
          </cell>
          <cell r="B16300" t="str">
            <v>PULLEY ( 4 PCS) (AUTOMOTIVE PARTSFOR CAPTIVE CONSUMPTION)</v>
          </cell>
          <cell r="C16300">
            <v>84835090</v>
          </cell>
          <cell r="D16300" t="e">
            <v>#N/A</v>
          </cell>
          <cell r="E16300">
            <v>84835090</v>
          </cell>
        </row>
        <row r="16301">
          <cell r="A16301" t="str">
            <v>06A109105C</v>
          </cell>
          <cell r="B16301" t="str">
            <v>PULLEY ( 5 PCS) (AUTOMOTIVE PARTSFOR CAPTIVE CONSUMPTION)</v>
          </cell>
          <cell r="C16301">
            <v>84835090</v>
          </cell>
          <cell r="D16301" t="e">
            <v>#N/A</v>
          </cell>
          <cell r="E16301">
            <v>84835090</v>
          </cell>
        </row>
        <row r="16302">
          <cell r="A16302" t="str">
            <v>059903119N</v>
          </cell>
          <cell r="B16302" t="str">
            <v>PULLEY ( 6 PCS) (AUTOMOTIVE PARTSFOR CAPTIVE CONSUMPTION)</v>
          </cell>
          <cell r="C16302">
            <v>84835090</v>
          </cell>
          <cell r="D16302" t="e">
            <v>#N/A</v>
          </cell>
          <cell r="E16302">
            <v>84835090</v>
          </cell>
        </row>
        <row r="16303">
          <cell r="A16303" t="str">
            <v>04L109105</v>
          </cell>
          <cell r="B16303" t="str">
            <v>PULLEY (AUTOMOTIVE PARTS FOR CAPTIVECONSUMPTION)</v>
          </cell>
          <cell r="C16303">
            <v>84835090</v>
          </cell>
          <cell r="D16303" t="e">
            <v>#N/A</v>
          </cell>
          <cell r="E16303">
            <v>84835090</v>
          </cell>
        </row>
        <row r="16304">
          <cell r="A16304" t="str">
            <v>04L130101</v>
          </cell>
          <cell r="B16304" t="str">
            <v>PULLEY (AUTOMOTIVE PARTS FOR CAPTIVECONSUMPTION)</v>
          </cell>
          <cell r="C16304">
            <v>84835090</v>
          </cell>
          <cell r="D16304" t="e">
            <v>#N/A</v>
          </cell>
          <cell r="E16304">
            <v>84835090</v>
          </cell>
        </row>
        <row r="16305">
          <cell r="A16305" t="str">
            <v>059105251EH</v>
          </cell>
          <cell r="B16305" t="str">
            <v>PULLEY (AUTOMOTIVE PARTS FORCAPTIVE CONSUMPTION)</v>
          </cell>
          <cell r="C16305">
            <v>84835090</v>
          </cell>
          <cell r="D16305" t="e">
            <v>#N/A</v>
          </cell>
          <cell r="E16305">
            <v>84835090</v>
          </cell>
        </row>
        <row r="16306">
          <cell r="A16306" t="str">
            <v>WHT008983</v>
          </cell>
          <cell r="B16306" t="str">
            <v>PULLEY (AUTOMOTIVE PARTS FORCAPTIVE CONSUMPTION)</v>
          </cell>
          <cell r="C16306">
            <v>84835090</v>
          </cell>
          <cell r="D16306" t="e">
            <v>#N/A</v>
          </cell>
          <cell r="E16306">
            <v>84835090</v>
          </cell>
        </row>
        <row r="16307">
          <cell r="A16307" t="str">
            <v>04C109111B</v>
          </cell>
          <cell r="B16307" t="str">
            <v>PULLEY (AUTOMOTIVE PARTS FORCAPTIVE CONSUMPTION)</v>
          </cell>
          <cell r="C16307">
            <v>84835090</v>
          </cell>
          <cell r="D16307" t="e">
            <v>#N/A</v>
          </cell>
          <cell r="E16307">
            <v>84835090</v>
          </cell>
        </row>
        <row r="16308">
          <cell r="A16308" t="str">
            <v>045903119A</v>
          </cell>
          <cell r="B16308" t="str">
            <v>PULLEY (AUTOMOTIVE PARTS FORCAPTIVE CONSUMPTION)</v>
          </cell>
          <cell r="C16308">
            <v>84835090</v>
          </cell>
          <cell r="D16308" t="e">
            <v>#N/A</v>
          </cell>
          <cell r="E16308">
            <v>84835090</v>
          </cell>
        </row>
        <row r="16309">
          <cell r="A16309" t="str">
            <v>059121031AC</v>
          </cell>
          <cell r="B16309" t="str">
            <v>PULLEY (AUTOMOTIVE PARTS FORCAPTIVE CONSUMPTION)</v>
          </cell>
          <cell r="C16309">
            <v>84835090</v>
          </cell>
          <cell r="D16309" t="e">
            <v>#N/A</v>
          </cell>
          <cell r="E16309">
            <v>84835090</v>
          </cell>
        </row>
        <row r="16310">
          <cell r="A16310" t="str">
            <v>059121031H</v>
          </cell>
          <cell r="B16310" t="str">
            <v>PULLEY (AUTOMOTIVE PARTS FORCAPTIVE CONSUMPTION)</v>
          </cell>
          <cell r="C16310">
            <v>84835090</v>
          </cell>
          <cell r="D16310" t="e">
            <v>#N/A</v>
          </cell>
          <cell r="E16310">
            <v>84835090</v>
          </cell>
        </row>
        <row r="16311">
          <cell r="A16311" t="str">
            <v>0GC325025EZ3U</v>
          </cell>
          <cell r="B16311" t="str">
            <v>MECHATRON. (AUTOMOTIVE PARTSFOR CAPTIVE CONSUMPTION)</v>
          </cell>
          <cell r="C16311">
            <v>87089900</v>
          </cell>
          <cell r="D16311">
            <v>84812000</v>
          </cell>
          <cell r="E16311">
            <v>84812000</v>
          </cell>
        </row>
        <row r="16312">
          <cell r="A16312" t="str">
            <v>95873131701</v>
          </cell>
          <cell r="B16312" t="str">
            <v>MIRROR BASE ( 1 PCS) (AUTOMOTIVEPARTS FOR CAPTIVE CONSUMPTION)</v>
          </cell>
          <cell r="C16312">
            <v>87089900</v>
          </cell>
          <cell r="D16312">
            <v>87082900</v>
          </cell>
          <cell r="E16312">
            <v>87082900</v>
          </cell>
        </row>
        <row r="16313">
          <cell r="A16313" t="str">
            <v>9Y2857411</v>
          </cell>
          <cell r="B16313" t="str">
            <v>MIRROR BASE ( 1 PCS) (AUTOMOTIVEPARTS FOR CAPTIVECONSUMPTION)</v>
          </cell>
          <cell r="C16313">
            <v>87089900</v>
          </cell>
          <cell r="D16313">
            <v>87082900</v>
          </cell>
          <cell r="E16313">
            <v>87082900</v>
          </cell>
        </row>
        <row r="16314">
          <cell r="A16314" t="str">
            <v>AUDI</v>
          </cell>
          <cell r="B16314" t="str">
            <v>Q8 55 TQ CHASSIS NO WAUZASF11SD024266 ANDENG NO DCBA06265 NEW MOTOR CAR PETROL VERS2994CC</v>
          </cell>
          <cell r="C16314">
            <v>87032391</v>
          </cell>
          <cell r="D16314" t="e">
            <v>#N/A</v>
          </cell>
          <cell r="E16314">
            <v>87032391</v>
          </cell>
        </row>
        <row r="16315">
          <cell r="A16315" t="str">
            <v>4K2857017A</v>
          </cell>
          <cell r="B16315" t="str">
            <v>MODULE BRACKET (AUTOMOTIVE PARTSFOR CAPTIVE CONSUMPTION)</v>
          </cell>
          <cell r="C16315">
            <v>87089900</v>
          </cell>
          <cell r="D16315">
            <v>87082900</v>
          </cell>
          <cell r="E16315">
            <v>87082900</v>
          </cell>
        </row>
        <row r="16316">
          <cell r="A16316" t="str">
            <v>83C857017</v>
          </cell>
          <cell r="B16316" t="str">
            <v>MODULE BRACKET (AUTOMOTIVE PARTSFOR CAPTIVE CONSUMPTION)</v>
          </cell>
          <cell r="C16316">
            <v>87089900</v>
          </cell>
          <cell r="D16316">
            <v>87082900</v>
          </cell>
          <cell r="E16316">
            <v>87082900</v>
          </cell>
        </row>
        <row r="16317">
          <cell r="A16317" t="str">
            <v>8W2857017B</v>
          </cell>
          <cell r="B16317" t="str">
            <v>MODULE BRACKET (AUTOMOTIVE PARTSFOR CAPTIVE CONSUMPTION)</v>
          </cell>
          <cell r="C16317">
            <v>87089900</v>
          </cell>
          <cell r="D16317">
            <v>87082900</v>
          </cell>
          <cell r="E16317">
            <v>87082900</v>
          </cell>
        </row>
        <row r="16318">
          <cell r="A16318" t="str">
            <v>4M8857017A</v>
          </cell>
          <cell r="B16318" t="str">
            <v>MODULE BRACKET (AUTOMOTIVE PARTSFOR CAPTIVE CONSUMPTION)</v>
          </cell>
          <cell r="C16318">
            <v>87089900</v>
          </cell>
          <cell r="D16318">
            <v>87082900</v>
          </cell>
          <cell r="E16318">
            <v>87082900</v>
          </cell>
        </row>
        <row r="16319">
          <cell r="A16319" t="str">
            <v>80C857017A</v>
          </cell>
          <cell r="B16319" t="str">
            <v>MODULE BRACKET (AUTOMOTIVE PARTSFOR CAPTIVE CONSUMPTION)</v>
          </cell>
          <cell r="C16319">
            <v>87089900</v>
          </cell>
          <cell r="D16319">
            <v>87082900</v>
          </cell>
          <cell r="E16319">
            <v>87082900</v>
          </cell>
        </row>
        <row r="16320">
          <cell r="A16320" t="str">
            <v>8W5867506R1RO</v>
          </cell>
          <cell r="B16320" t="str">
            <v>MOLDED HEADLINER (1 PCS)(AUTOMOTIVE PARTS FORCAPTIVE CONSUMPTION)</v>
          </cell>
          <cell r="C16320">
            <v>87089900</v>
          </cell>
          <cell r="D16320">
            <v>87082900</v>
          </cell>
          <cell r="E16320">
            <v>87082900</v>
          </cell>
        </row>
        <row r="16321">
          <cell r="A16321" t="str">
            <v>4M0121219E</v>
          </cell>
          <cell r="B16321" t="str">
            <v>RADIATOR BLIND (AUTOMOTIVE PARTSFOR CAPTIVE CONSUMPTION)</v>
          </cell>
          <cell r="C16321">
            <v>87089900</v>
          </cell>
          <cell r="D16321" t="e">
            <v>#N/A</v>
          </cell>
          <cell r="E16321">
            <v>87089900</v>
          </cell>
        </row>
        <row r="16322">
          <cell r="A16322" t="str">
            <v>PAB12120720</v>
          </cell>
          <cell r="B16322" t="str">
            <v>RADIATOR COWL ( 1 PCS) (AUTOMOTIVEPARTS FOR CAPTIVE CONSUMPTION)</v>
          </cell>
          <cell r="C16322">
            <v>87089900</v>
          </cell>
          <cell r="D16322" t="e">
            <v>#N/A</v>
          </cell>
          <cell r="E16322">
            <v>87089900</v>
          </cell>
        </row>
        <row r="16323">
          <cell r="A16323" t="str">
            <v>4ML853653</v>
          </cell>
          <cell r="B16323" t="str">
            <v>RADIATOR GRILLE</v>
          </cell>
          <cell r="C16323">
            <v>87089900</v>
          </cell>
          <cell r="D16323" t="e">
            <v>#N/A</v>
          </cell>
          <cell r="E16323">
            <v>87089900</v>
          </cell>
        </row>
        <row r="16324">
          <cell r="A16324" t="str">
            <v>4G1035053G</v>
          </cell>
          <cell r="B16324" t="str">
            <v>RADIO ( 1 PCS) (AUTOMOTIVE PARTS FORCAPTIVE CONSUMPTION)</v>
          </cell>
          <cell r="C16324">
            <v>85272900</v>
          </cell>
          <cell r="D16324" t="e">
            <v>#N/A</v>
          </cell>
          <cell r="E16324">
            <v>85272100</v>
          </cell>
        </row>
        <row r="16325">
          <cell r="A16325" t="str">
            <v>654035871HIZY</v>
          </cell>
          <cell r="B16325" t="str">
            <v>RADIO ( 1 PCS) (AUTOMOTIVE PARTSFOR CAPTIVE CONSUMPTION)</v>
          </cell>
          <cell r="C16325">
            <v>85272900</v>
          </cell>
          <cell r="D16325" t="e">
            <v>#N/A</v>
          </cell>
          <cell r="E16325">
            <v>85272100</v>
          </cell>
        </row>
        <row r="16326">
          <cell r="A16326" t="str">
            <v>654035869DIZY</v>
          </cell>
          <cell r="B16326" t="str">
            <v>RADIO ( 1 PCS) (AUTOMOTIVE PARTSFOR CAPTIVE CONSUMPTION)</v>
          </cell>
          <cell r="C16326">
            <v>85272900</v>
          </cell>
          <cell r="D16326" t="e">
            <v>#N/A</v>
          </cell>
          <cell r="E16326">
            <v>85272100</v>
          </cell>
        </row>
        <row r="16327">
          <cell r="A16327" t="str">
            <v>565035871BIZY</v>
          </cell>
          <cell r="B16327" t="str">
            <v>RADIO (AUTOMOTIVE PARTS FORCAPTIVE CONSUMPTION)</v>
          </cell>
          <cell r="C16327">
            <v>85272900</v>
          </cell>
          <cell r="D16327" t="e">
            <v>#N/A</v>
          </cell>
          <cell r="E16327">
            <v>85272100</v>
          </cell>
        </row>
        <row r="16328">
          <cell r="A16328" t="str">
            <v>5H0959753BMAUD</v>
          </cell>
          <cell r="B16328" t="str">
            <v>RADIO REMOTE CONTR(AUTOMOTIVE PARTS FOR CAPTIVE CONSUMPTION)</v>
          </cell>
          <cell r="C16328">
            <v>85269200</v>
          </cell>
          <cell r="D16328" t="e">
            <v>#N/A</v>
          </cell>
          <cell r="E16328">
            <v>85269200</v>
          </cell>
        </row>
        <row r="16329">
          <cell r="A16329" t="str">
            <v>4M0959754CP</v>
          </cell>
          <cell r="B16329" t="str">
            <v>RADIO TRANSMITTER (2 PCS)(AUTOMOTIVE PARTS FORCAPTIVE CONSUMPTION)</v>
          </cell>
          <cell r="C16329">
            <v>85299090</v>
          </cell>
          <cell r="D16329" t="e">
            <v>#N/A</v>
          </cell>
          <cell r="E16329">
            <v>85269200</v>
          </cell>
        </row>
        <row r="16330">
          <cell r="A16330" t="str">
            <v>4M0959754CS</v>
          </cell>
          <cell r="B16330" t="str">
            <v>RADIO TRANSMITTER (CAR KEY)(AUTOMOTIVE PARTS FOR CAPTIVE CONSUMPTION)</v>
          </cell>
          <cell r="C16330">
            <v>85269200</v>
          </cell>
          <cell r="D16330" t="e">
            <v>#N/A</v>
          </cell>
          <cell r="E16330">
            <v>85269200</v>
          </cell>
        </row>
        <row r="16331">
          <cell r="A16331" t="str">
            <v>4N0959754DR</v>
          </cell>
          <cell r="B16331" t="str">
            <v>RADIO TRANSMITTER (REMOTECONTROLLED CAR KEY) (AUTOMOTIVE PARTS FORCAPTIVE CONSUMPTION)</v>
          </cell>
          <cell r="C16331">
            <v>85269200</v>
          </cell>
          <cell r="D16331" t="e">
            <v>#N/A</v>
          </cell>
          <cell r="E16331">
            <v>85269200</v>
          </cell>
        </row>
        <row r="16332">
          <cell r="A16332" t="str">
            <v>47B959752TKE</v>
          </cell>
          <cell r="B16332" t="str">
            <v>RADIO TRASMITTER</v>
          </cell>
          <cell r="C16332">
            <v>85269200</v>
          </cell>
          <cell r="D16332" t="e">
            <v>#N/A</v>
          </cell>
          <cell r="E16332">
            <v>85269200</v>
          </cell>
        </row>
        <row r="16333">
          <cell r="A16333" t="str">
            <v>06K109469G</v>
          </cell>
          <cell r="B16333" t="str">
            <v>RAIL ( 1 PCS) (AUTOMOTIVE PARTS FORCAPTIVE CONSUMPTION)</v>
          </cell>
          <cell r="C16333">
            <v>87089900</v>
          </cell>
          <cell r="D16333" t="e">
            <v>#N/A</v>
          </cell>
          <cell r="E16333">
            <v>87089900</v>
          </cell>
        </row>
        <row r="16334">
          <cell r="A16334" t="str">
            <v>06K109509B</v>
          </cell>
          <cell r="B16334" t="str">
            <v>RAIL ( 1 PCS) (AUTOMOTIVE PARTS FORCAPTIVE CONSUMPTION)</v>
          </cell>
          <cell r="C16334">
            <v>87089900</v>
          </cell>
          <cell r="D16334" t="e">
            <v>#N/A</v>
          </cell>
          <cell r="E16334">
            <v>87089900</v>
          </cell>
        </row>
        <row r="16335">
          <cell r="A16335" t="str">
            <v>06K109509G</v>
          </cell>
          <cell r="B16335" t="str">
            <v>RAIL ( 1 PCS) (AUTOMOTIVE PARTS FORCAPTIVE CONSUMPTION)</v>
          </cell>
          <cell r="C16335">
            <v>87089900</v>
          </cell>
          <cell r="D16335" t="e">
            <v>#N/A</v>
          </cell>
          <cell r="E16335">
            <v>87089900</v>
          </cell>
        </row>
        <row r="16336">
          <cell r="A16336" t="str">
            <v>95B853557B</v>
          </cell>
          <cell r="B16336" t="str">
            <v>RAIL ( 1 PCS) (AUTOMOTIVE PARTS FORCAPTIVE CONSUMPTION)</v>
          </cell>
          <cell r="C16336">
            <v>87089900</v>
          </cell>
          <cell r="D16336" t="e">
            <v>#N/A</v>
          </cell>
          <cell r="E16336">
            <v>87089900</v>
          </cell>
        </row>
        <row r="16337">
          <cell r="A16337" t="str">
            <v>06H109509P</v>
          </cell>
          <cell r="B16337" t="str">
            <v>RAIL ( 10 PCS) (AUTOMOTIVE PARTS FORCAPTIVE CONSUMPTION)</v>
          </cell>
          <cell r="C16337">
            <v>87089900</v>
          </cell>
          <cell r="D16337" t="e">
            <v>#N/A</v>
          </cell>
          <cell r="E16337">
            <v>87089900</v>
          </cell>
        </row>
        <row r="16338">
          <cell r="A16338" t="str">
            <v>06H109469T</v>
          </cell>
          <cell r="B16338" t="str">
            <v>RAIL ( 12 PCS) (AUTOMOTIVE PARTS FORCAPTIVE CONSUMPTION)</v>
          </cell>
          <cell r="C16338">
            <v>87089900</v>
          </cell>
          <cell r="D16338" t="e">
            <v>#N/A</v>
          </cell>
          <cell r="E16338">
            <v>87089900</v>
          </cell>
        </row>
        <row r="16339">
          <cell r="A16339" t="str">
            <v>021109469</v>
          </cell>
          <cell r="B16339" t="str">
            <v>RAIL ( 19 PCS) (AUTOMOTIVE PARTS FORCAPTIVE CONSUMPTION)</v>
          </cell>
          <cell r="C16339">
            <v>87089900</v>
          </cell>
          <cell r="D16339" t="e">
            <v>#N/A</v>
          </cell>
          <cell r="E16339">
            <v>87089900</v>
          </cell>
        </row>
        <row r="16340">
          <cell r="A16340" t="str">
            <v>06H109469AN</v>
          </cell>
          <cell r="B16340" t="str">
            <v>RAIL ( 6 PCS) (AUTOMOTIVE PARTS FORCAPTIVE CONSUMPTION)</v>
          </cell>
          <cell r="C16340">
            <v>87089900</v>
          </cell>
          <cell r="D16340" t="e">
            <v>#N/A</v>
          </cell>
          <cell r="E16340">
            <v>87089900</v>
          </cell>
        </row>
        <row r="16341">
          <cell r="A16341" t="str">
            <v>057109513B</v>
          </cell>
          <cell r="B16341" t="str">
            <v>RAIL ( 7 PCS) (AUTOMOTIVE PARTS FORCAPTIVE CONSUMPTION)</v>
          </cell>
          <cell r="C16341">
            <v>87089900</v>
          </cell>
          <cell r="D16341" t="e">
            <v>#N/A</v>
          </cell>
          <cell r="E16341">
            <v>87089900</v>
          </cell>
        </row>
        <row r="16342">
          <cell r="A16342" t="str">
            <v>03F109509F</v>
          </cell>
          <cell r="B16342" t="str">
            <v>RAIL (AUTOMOTIVE PARTS FOR CAPTIVECONSUMPTION)</v>
          </cell>
          <cell r="C16342">
            <v>87089900</v>
          </cell>
          <cell r="D16342" t="e">
            <v>#N/A</v>
          </cell>
          <cell r="E16342">
            <v>87089900</v>
          </cell>
        </row>
        <row r="16343">
          <cell r="A16343" t="str">
            <v>992809574YGRV</v>
          </cell>
          <cell r="B16343" t="str">
            <v>RAIL PRIMED ( 1 PCS) (AUTOMOTIVEPARTS FOR CAPTIVE CONSUMPTION)</v>
          </cell>
          <cell r="C16343">
            <v>87089900</v>
          </cell>
          <cell r="D16343" t="e">
            <v>#N/A</v>
          </cell>
          <cell r="E16343">
            <v>87089900</v>
          </cell>
        </row>
        <row r="16344">
          <cell r="A16344" t="str">
            <v>95B809573BYGRV</v>
          </cell>
          <cell r="B16344" t="str">
            <v>RAIL PRIMED ( 1 PCS) (AUTOMOTIVEPARTS FOR CAPTIVE CONSUMPTION)</v>
          </cell>
          <cell r="C16344">
            <v>87089900</v>
          </cell>
          <cell r="D16344" t="e">
            <v>#N/A</v>
          </cell>
          <cell r="E16344">
            <v>87089900</v>
          </cell>
        </row>
        <row r="16345">
          <cell r="A16345" t="str">
            <v>9J1809573YGRV</v>
          </cell>
          <cell r="B16345" t="str">
            <v>RAIL PRIMED ( 1 PCS) (AUTOMOTIVEPARTS FOR CAPTIVE CONSUMPTION)</v>
          </cell>
          <cell r="C16345">
            <v>87089900</v>
          </cell>
          <cell r="D16345" t="e">
            <v>#N/A</v>
          </cell>
          <cell r="E16345">
            <v>87089900</v>
          </cell>
        </row>
        <row r="16346">
          <cell r="A16346" t="str">
            <v>8W5867506R1OK</v>
          </cell>
          <cell r="B16346" t="str">
            <v>MOLDED HEADLINER (AUTOMOTIVEPARTS FOR CAPTIVECONSUMPTION)</v>
          </cell>
          <cell r="C16346">
            <v>87089900</v>
          </cell>
          <cell r="D16346">
            <v>87082900</v>
          </cell>
          <cell r="E16346">
            <v>87082900</v>
          </cell>
        </row>
        <row r="16347">
          <cell r="A16347" t="str">
            <v>5N0947291CY20</v>
          </cell>
          <cell r="B16347" t="str">
            <v>READ.LIGHT ( 1 PCS) (AUTOMOTIVEPARTS FOR CAPTIVE CONSUMPTION)</v>
          </cell>
          <cell r="C16347">
            <v>85122020</v>
          </cell>
          <cell r="D16347" t="e">
            <v>#N/A</v>
          </cell>
          <cell r="E16347">
            <v>85122020</v>
          </cell>
        </row>
        <row r="16348">
          <cell r="A16348" t="str">
            <v>80A947291B</v>
          </cell>
          <cell r="B16348" t="str">
            <v>READ.LIGHT (AUTOMOTIVE PARTS FORCAPTIVE CONSUMPTION)</v>
          </cell>
          <cell r="C16348">
            <v>85122020</v>
          </cell>
          <cell r="D16348" t="e">
            <v>#N/A</v>
          </cell>
          <cell r="E16348">
            <v>85122020</v>
          </cell>
        </row>
        <row r="16349">
          <cell r="A16349" t="str">
            <v>80A947292B</v>
          </cell>
          <cell r="B16349" t="str">
            <v>READ.LIGHT (AUTOMOTIVE PARTS FORCAPTIVE CONSUMPTION)</v>
          </cell>
          <cell r="C16349">
            <v>85122020</v>
          </cell>
          <cell r="D16349" t="e">
            <v>#N/A</v>
          </cell>
          <cell r="E16349">
            <v>85122020</v>
          </cell>
        </row>
        <row r="16350">
          <cell r="A16350" t="str">
            <v>5C6813301</v>
          </cell>
          <cell r="B16350" t="str">
            <v>REAR APRON ( 1 PCS) (AUTOMOTIVE PARTFOR CAPTIVECONSUMPTION)</v>
          </cell>
          <cell r="C16350">
            <v>87089900</v>
          </cell>
          <cell r="D16350" t="e">
            <v>#N/A</v>
          </cell>
          <cell r="E16350">
            <v>87082900</v>
          </cell>
        </row>
        <row r="16351">
          <cell r="A16351" t="str">
            <v>83A813307</v>
          </cell>
          <cell r="B16351" t="str">
            <v>REAR APRON ( 1 PCS) (AUTOMOTIVE PARTSFOR CAPTIVECONSUMPTION)</v>
          </cell>
          <cell r="C16351">
            <v>87089900</v>
          </cell>
          <cell r="D16351" t="e">
            <v>#N/A</v>
          </cell>
          <cell r="E16351">
            <v>87082900</v>
          </cell>
        </row>
        <row r="16352">
          <cell r="A16352" t="str">
            <v>4K5813307</v>
          </cell>
          <cell r="B16352" t="str">
            <v>REAR APRON ( 1 PCS) (AUTOMOTIVE PARTSFOR CAPTIVECONSUMPTION)</v>
          </cell>
          <cell r="C16352">
            <v>87089900</v>
          </cell>
          <cell r="D16352" t="e">
            <v>#N/A</v>
          </cell>
          <cell r="E16352">
            <v>87082900</v>
          </cell>
        </row>
        <row r="16353">
          <cell r="A16353" t="str">
            <v>80A813303ASTL</v>
          </cell>
          <cell r="B16353" t="str">
            <v>REAR APRON ( 1 PCS) (AUTOMOTIVEPARTS FOR CAPTIVE CONSUMPTION)</v>
          </cell>
          <cell r="C16353">
            <v>87089900</v>
          </cell>
          <cell r="D16353" t="e">
            <v>#N/A</v>
          </cell>
          <cell r="E16353">
            <v>87082900</v>
          </cell>
        </row>
        <row r="16354">
          <cell r="A16354" t="str">
            <v>2GA813309</v>
          </cell>
          <cell r="B16354" t="str">
            <v>REAR APRON ( 1 PCS) (AUTOMOTIVEPARTS FOR CAPTIVECONSUMPTION)</v>
          </cell>
          <cell r="C16354">
            <v>87089900</v>
          </cell>
          <cell r="D16354" t="e">
            <v>#N/A</v>
          </cell>
          <cell r="E16354">
            <v>87082900</v>
          </cell>
        </row>
        <row r="16355">
          <cell r="A16355" t="str">
            <v>4M0813303B</v>
          </cell>
          <cell r="B16355" t="str">
            <v>REAR APRON ( 1 PCS) (AUTOMOTIVEPARTS FOR CAPTIVECONSUMPTION)</v>
          </cell>
          <cell r="C16355">
            <v>87089900</v>
          </cell>
          <cell r="D16355" t="e">
            <v>#N/A</v>
          </cell>
          <cell r="E16355">
            <v>87082900</v>
          </cell>
        </row>
        <row r="16356">
          <cell r="A16356" t="str">
            <v>8W5813307B</v>
          </cell>
          <cell r="B16356" t="str">
            <v>REAR APRON ( 1 PCS) (AUTOMOTIVEPARTS FOR CAPTIVECONSUMPTION)</v>
          </cell>
          <cell r="C16356">
            <v>87089900</v>
          </cell>
          <cell r="D16356" t="e">
            <v>#N/A</v>
          </cell>
          <cell r="E16356">
            <v>87082900</v>
          </cell>
        </row>
        <row r="16357">
          <cell r="A16357" t="str">
            <v>5H6813301D</v>
          </cell>
          <cell r="B16357" t="str">
            <v>REAR APRON ( 2 PCS) (AUTOMOTIVEPARTS FOR CAPTIVECONSUMPTION)</v>
          </cell>
          <cell r="C16357">
            <v>87089900</v>
          </cell>
          <cell r="D16357" t="e">
            <v>#N/A</v>
          </cell>
          <cell r="E16357">
            <v>87082900</v>
          </cell>
        </row>
        <row r="16358">
          <cell r="A16358" t="str">
            <v>8V5813307</v>
          </cell>
          <cell r="B16358" t="str">
            <v>REAR APRON (AUTOMOTIVE PARTS FORCAPTIVE CONSUMPTION)</v>
          </cell>
          <cell r="C16358">
            <v>87089900</v>
          </cell>
          <cell r="D16358" t="e">
            <v>#N/A</v>
          </cell>
          <cell r="E16358">
            <v>87082900</v>
          </cell>
        </row>
        <row r="16359">
          <cell r="A16359" t="str">
            <v>47B807546BGRU</v>
          </cell>
          <cell r="B16359" t="str">
            <v>REAR DIFFUSOR</v>
          </cell>
          <cell r="C16359">
            <v>87089900</v>
          </cell>
          <cell r="D16359" t="e">
            <v>#N/A</v>
          </cell>
          <cell r="E16359">
            <v>87089900</v>
          </cell>
        </row>
        <row r="16360">
          <cell r="A16360" t="str">
            <v>4ML807568G</v>
          </cell>
          <cell r="B16360" t="str">
            <v>REAR DIFFUSOR</v>
          </cell>
          <cell r="C16360">
            <v>87089900</v>
          </cell>
          <cell r="D16360" t="e">
            <v>#N/A</v>
          </cell>
          <cell r="E16360">
            <v>87089900</v>
          </cell>
        </row>
        <row r="16361">
          <cell r="A16361" t="str">
            <v>565807796B5O8</v>
          </cell>
          <cell r="B16361" t="str">
            <v>REAR DIFFUSOR ( 1 PCS)(AUTOMOTIVE PARTS FOR CAPTIVE CONSUMPTION)</v>
          </cell>
          <cell r="C16361">
            <v>87089900</v>
          </cell>
          <cell r="D16361" t="e">
            <v>#N/A</v>
          </cell>
          <cell r="E16361">
            <v>87089900</v>
          </cell>
        </row>
        <row r="16362">
          <cell r="A16362" t="str">
            <v>57H807568B9B9</v>
          </cell>
          <cell r="B16362" t="str">
            <v>REAR DIFFUSOR ( 2 PCS)(AUTOMOTIVE PARTS FOR CAPTIVE CONSUMPTION)</v>
          </cell>
          <cell r="C16362">
            <v>87089900</v>
          </cell>
          <cell r="D16362" t="e">
            <v>#N/A</v>
          </cell>
          <cell r="E16362">
            <v>87089900</v>
          </cell>
        </row>
        <row r="16363">
          <cell r="A16363" t="str">
            <v>5658075689B9</v>
          </cell>
          <cell r="B16363" t="str">
            <v>REAR DIFFUSOR ( 9 PCS) (AUTOMOTIVEPARTS FOR CAPTIVE CONSUMPTION)</v>
          </cell>
          <cell r="C16363">
            <v>87089900</v>
          </cell>
          <cell r="D16363" t="e">
            <v>#N/A</v>
          </cell>
          <cell r="E16363">
            <v>87089900</v>
          </cell>
        </row>
        <row r="16364">
          <cell r="A16364" t="str">
            <v>565803612A</v>
          </cell>
          <cell r="B16364" t="str">
            <v>MOUNT ( 1 PCS) (AUTOMOTIVE PARTS FORCAPTIVE CONSUMPTION)</v>
          </cell>
          <cell r="C16364">
            <v>87089900</v>
          </cell>
          <cell r="D16364">
            <v>87081090</v>
          </cell>
          <cell r="E16364">
            <v>87081090</v>
          </cell>
        </row>
        <row r="16365">
          <cell r="A16365" t="str">
            <v>4G8857346G</v>
          </cell>
          <cell r="B16365" t="str">
            <v>MOUNTING ( 1 PCS) (AUTOMOTIVE PARTSFOR CAPTIVE CONSUMPTION)</v>
          </cell>
          <cell r="C16365">
            <v>87089900</v>
          </cell>
          <cell r="D16365">
            <v>87082900</v>
          </cell>
          <cell r="E16365">
            <v>87082900</v>
          </cell>
        </row>
        <row r="16366">
          <cell r="A16366" t="str">
            <v>4M8857409AS9B9</v>
          </cell>
          <cell r="B16366" t="str">
            <v>MOUNTING ( 1 PCS) (AUTOMOTIVEPARTS FOR CAPTIVE CONSUMPTION)</v>
          </cell>
          <cell r="C16366">
            <v>87089900</v>
          </cell>
          <cell r="D16366">
            <v>87082900</v>
          </cell>
          <cell r="E16366">
            <v>87082900</v>
          </cell>
        </row>
        <row r="16367">
          <cell r="A16367" t="str">
            <v>4M8857410AN9B9</v>
          </cell>
          <cell r="B16367" t="str">
            <v>MOUNTING ( 1 PCS) (AUTOMOTIVEPARTS FOR CAPTIVE CONSUMPTION)</v>
          </cell>
          <cell r="C16367">
            <v>87089900</v>
          </cell>
          <cell r="D16367">
            <v>87082900</v>
          </cell>
          <cell r="E16367">
            <v>87082900</v>
          </cell>
        </row>
        <row r="16368">
          <cell r="A16368" t="str">
            <v>4M2857409AE9B9</v>
          </cell>
          <cell r="B16368" t="str">
            <v>MOUNTING ( 1 PCS) (AUTOMOTIVEPARTS FOR CAPTIVE CONSUMPTION)</v>
          </cell>
          <cell r="C16368">
            <v>87089900</v>
          </cell>
          <cell r="D16368">
            <v>87082900</v>
          </cell>
          <cell r="E16368">
            <v>87082900</v>
          </cell>
        </row>
        <row r="16369">
          <cell r="A16369" t="str">
            <v>4M2857409AJ9B9</v>
          </cell>
          <cell r="B16369" t="str">
            <v>MOUNTING ( 1 PCS) (AUTOMOTIVEPARTS FOR CAPTIVE CONSUMPTION)</v>
          </cell>
          <cell r="C16369">
            <v>87089900</v>
          </cell>
          <cell r="D16369">
            <v>87082900</v>
          </cell>
          <cell r="E16369">
            <v>87082900</v>
          </cell>
        </row>
        <row r="16370">
          <cell r="A16370" t="str">
            <v>4G2857409AE01C</v>
          </cell>
          <cell r="B16370" t="str">
            <v>MOUNTING ( 3 PCS) (AUTOMOTIVEPARTS FOR CAPTIVE CONSUMPTION)</v>
          </cell>
          <cell r="C16370">
            <v>87089900</v>
          </cell>
          <cell r="D16370">
            <v>87082900</v>
          </cell>
          <cell r="E16370">
            <v>87082900</v>
          </cell>
        </row>
        <row r="16371">
          <cell r="A16371" t="str">
            <v>6Q0411314P</v>
          </cell>
          <cell r="B16371" t="str">
            <v>MOUNTING ( 400 PCS) (AUTOMOTIVEPARTS FOR CAPTIVECONSUMPTION)</v>
          </cell>
          <cell r="C16371">
            <v>87089900</v>
          </cell>
          <cell r="D16371">
            <v>40169960</v>
          </cell>
          <cell r="E16371">
            <v>40169960</v>
          </cell>
        </row>
        <row r="16372">
          <cell r="A16372" t="str">
            <v>57N823529</v>
          </cell>
          <cell r="B16372" t="str">
            <v>RELEASE MECHANISM (AUTOMOTIVEPARTS FOR CAPTIVE CONSUMPTION)</v>
          </cell>
          <cell r="C16372">
            <v>87089900</v>
          </cell>
          <cell r="D16372" t="e">
            <v>#N/A</v>
          </cell>
          <cell r="E16372">
            <v>87089900</v>
          </cell>
        </row>
        <row r="16373">
          <cell r="A16373" t="str">
            <v>4G2857410AE01C</v>
          </cell>
          <cell r="B16373" t="str">
            <v>MOUNTING (AUTOMOTIVE PARTSFOR CAPTIVE CONSUMPTION)</v>
          </cell>
          <cell r="C16373">
            <v>87089900</v>
          </cell>
          <cell r="D16373">
            <v>87082900</v>
          </cell>
          <cell r="E16373">
            <v>87082900</v>
          </cell>
        </row>
        <row r="16374">
          <cell r="A16374" t="str">
            <v>9Y0805594M</v>
          </cell>
          <cell r="B16374" t="str">
            <v>MOUNTING BRACKET ( 1 PCS)(AUTOMOTIVE PARTS FOR CAPTIVE CONSUMPTION)</v>
          </cell>
          <cell r="C16374">
            <v>87089900</v>
          </cell>
          <cell r="D16374">
            <v>87082900</v>
          </cell>
          <cell r="E16374">
            <v>87082900</v>
          </cell>
        </row>
        <row r="16375">
          <cell r="A16375" t="str">
            <v>9Y0805594R</v>
          </cell>
          <cell r="B16375" t="str">
            <v>MOUNTING BRACKET ( 1 PCS)(AUTOMOTIVE PARTS FOR CAPTIVE CONSUMPTION)</v>
          </cell>
          <cell r="C16375">
            <v>87089900</v>
          </cell>
          <cell r="D16375">
            <v>87082900</v>
          </cell>
          <cell r="E16375">
            <v>87082900</v>
          </cell>
        </row>
        <row r="16376">
          <cell r="A16376" t="str">
            <v>8W2723117</v>
          </cell>
          <cell r="B16376" t="str">
            <v>MOUNTING BRACKET (AUTOMOTIVE PARTSFOR CAPTIVE CONSUMPTION)</v>
          </cell>
          <cell r="C16376">
            <v>87089900</v>
          </cell>
          <cell r="D16376">
            <v>83023090</v>
          </cell>
          <cell r="E16376">
            <v>83023090</v>
          </cell>
        </row>
        <row r="16377">
          <cell r="A16377" t="str">
            <v>420199381AA</v>
          </cell>
          <cell r="B16377" t="str">
            <v>MOUNTING POWER</v>
          </cell>
          <cell r="C16377">
            <v>87089900</v>
          </cell>
          <cell r="D16377">
            <v>87089900</v>
          </cell>
          <cell r="E16377">
            <v>87089900</v>
          </cell>
        </row>
        <row r="16378">
          <cell r="A16378" t="str">
            <v>9Y0807375A</v>
          </cell>
          <cell r="B16378" t="str">
            <v>RETAINER FOR BUMPER ( 1 PCS)(AUTOMOTIVE PARTS FOR CAPTIVE CONSUMPTION)</v>
          </cell>
          <cell r="C16378">
            <v>87089900</v>
          </cell>
          <cell r="D16378" t="e">
            <v>#N/A</v>
          </cell>
          <cell r="E16378">
            <v>87089900</v>
          </cell>
        </row>
        <row r="16379">
          <cell r="A16379" t="str">
            <v>9Y3807376</v>
          </cell>
          <cell r="B16379" t="str">
            <v>RETAINER FOR BUMPER ( 1 PCS)(AUTOMOTIVE PARTS FORCAPTIVE CONSUMPTION)</v>
          </cell>
          <cell r="C16379">
            <v>87089900</v>
          </cell>
          <cell r="D16379" t="e">
            <v>#N/A</v>
          </cell>
          <cell r="E16379">
            <v>87089900</v>
          </cell>
        </row>
        <row r="16380">
          <cell r="A16380" t="str">
            <v>09G409061F</v>
          </cell>
          <cell r="B16380" t="str">
            <v>OIL COOLER (AUTOMOTIVE PARTS FORCAPTIVE CONSUMPTION)</v>
          </cell>
          <cell r="C16380">
            <v>87089900</v>
          </cell>
          <cell r="D16380">
            <v>84195091</v>
          </cell>
          <cell r="E16380">
            <v>84195091</v>
          </cell>
        </row>
        <row r="16381">
          <cell r="A16381" t="str">
            <v>83C919600C</v>
          </cell>
          <cell r="B16381" t="str">
            <v>OPERATING DEVICE (AUTOMOTIVE PARTSFOR CAPTIVE CONSUMPTION)</v>
          </cell>
          <cell r="C16381">
            <v>87089900</v>
          </cell>
          <cell r="D16381">
            <v>87082900</v>
          </cell>
          <cell r="E16381">
            <v>87082900</v>
          </cell>
        </row>
        <row r="16382">
          <cell r="A16382" t="str">
            <v>1Z0941292</v>
          </cell>
          <cell r="B16382" t="str">
            <v>RETAINING LEVER ( 1 PCS) (AUTOMOTIVEPARTS FOR CAPTIVE CONSUMPTION)</v>
          </cell>
          <cell r="C16382">
            <v>87089900</v>
          </cell>
          <cell r="D16382" t="e">
            <v>#N/A</v>
          </cell>
          <cell r="E16382">
            <v>87089900</v>
          </cell>
        </row>
        <row r="16383">
          <cell r="A16383" t="str">
            <v>4M0253300AN</v>
          </cell>
          <cell r="B16383" t="str">
            <v>OUTLET PIPE (AUTOMOTIVE PARTS FORCAPTIVE CONSUMPTION)</v>
          </cell>
          <cell r="C16383">
            <v>87089900</v>
          </cell>
          <cell r="D16383">
            <v>87089200</v>
          </cell>
          <cell r="E16383">
            <v>87089200</v>
          </cell>
        </row>
        <row r="16384">
          <cell r="A16384" t="str">
            <v>80A253300K</v>
          </cell>
          <cell r="B16384" t="str">
            <v>OUTLET PIPE (AUTOMOTIVE PARTS FORCAPTIVE CONSUMPTION)</v>
          </cell>
          <cell r="C16384">
            <v>87089900</v>
          </cell>
          <cell r="D16384">
            <v>87089200</v>
          </cell>
          <cell r="E16384">
            <v>87089200</v>
          </cell>
        </row>
        <row r="16385">
          <cell r="A16385" t="str">
            <v>4K0253300P</v>
          </cell>
          <cell r="B16385" t="str">
            <v>OUTLET PIPE (AUTOMOTIVE PARTS FORCAPTIVE CONSUMPTION)</v>
          </cell>
          <cell r="C16385">
            <v>87089900</v>
          </cell>
          <cell r="D16385">
            <v>87089200</v>
          </cell>
          <cell r="E16385">
            <v>87089200</v>
          </cell>
        </row>
        <row r="16386">
          <cell r="A16386" t="str">
            <v>2Q0512149</v>
          </cell>
          <cell r="B16386" t="str">
            <v>PACKING ( 10 PCS) (AUTOMOTIVE PARTSFOR CAPTIVE CONSUMPTION)</v>
          </cell>
          <cell r="C16386">
            <v>87089900</v>
          </cell>
          <cell r="D16386">
            <v>87088000</v>
          </cell>
          <cell r="E16386">
            <v>87088000</v>
          </cell>
        </row>
        <row r="16387">
          <cell r="A16387" t="str">
            <v>1J0512109</v>
          </cell>
          <cell r="B16387" t="str">
            <v>PACKING ( 454 PCS) (AUTOMOTIVE PARTSFOR CAPTIVE CONSUMPTION)</v>
          </cell>
          <cell r="C16387">
            <v>87089900</v>
          </cell>
          <cell r="D16387">
            <v>87088000</v>
          </cell>
          <cell r="E16387">
            <v>87088000</v>
          </cell>
        </row>
        <row r="16388">
          <cell r="A16388" t="str">
            <v>4G0863821T</v>
          </cell>
          <cell r="B16388" t="str">
            <v>PAN (AUTOMOTIVE PARTS FOR CAPTIVECONSUMPTION)</v>
          </cell>
          <cell r="C16388">
            <v>87089900</v>
          </cell>
          <cell r="D16388">
            <v>87089900</v>
          </cell>
          <cell r="E16388">
            <v>87089900</v>
          </cell>
        </row>
        <row r="16389">
          <cell r="A16389" t="str">
            <v>5Q2723058AT</v>
          </cell>
          <cell r="B16389" t="str">
            <v>PEDAL CLUSTER (AUTOMOTIVE PARTSFOR CAPTIVE CONSUMPTION)</v>
          </cell>
          <cell r="C16389">
            <v>87089900</v>
          </cell>
          <cell r="D16389">
            <v>87089900</v>
          </cell>
          <cell r="E16389">
            <v>87089900</v>
          </cell>
        </row>
        <row r="16390">
          <cell r="A16390" t="str">
            <v>8W8867505AV48</v>
          </cell>
          <cell r="B16390" t="str">
            <v>ROOFLINING ( 1 PCS) (AUTOMOTIVEPARTS FOR CAPTIVE CONSUMPTION)</v>
          </cell>
          <cell r="C16390">
            <v>87089900</v>
          </cell>
          <cell r="D16390" t="e">
            <v>#N/A</v>
          </cell>
          <cell r="E16390">
            <v>87082900</v>
          </cell>
        </row>
        <row r="16391">
          <cell r="A16391" t="str">
            <v>2GA867501Q2YR</v>
          </cell>
          <cell r="B16391" t="str">
            <v>ROOFLINING ( 1 PCS) (AUTOMOTIVEPARTS FOR CAPTIVE CONSUMPTION)</v>
          </cell>
          <cell r="C16391">
            <v>87089900</v>
          </cell>
          <cell r="D16391" t="e">
            <v>#N/A</v>
          </cell>
          <cell r="E16391">
            <v>87082900</v>
          </cell>
        </row>
        <row r="16392">
          <cell r="A16392" t="str">
            <v>4G5867506MHF6</v>
          </cell>
          <cell r="B16392" t="str">
            <v>ROOFLINING ( 1 PCS) (AUTOMOTIVEPARTS FOR CAPTIVE CONSUMPTION)</v>
          </cell>
          <cell r="C16392">
            <v>87089900</v>
          </cell>
          <cell r="D16392" t="e">
            <v>#N/A</v>
          </cell>
          <cell r="E16392">
            <v>87082900</v>
          </cell>
        </row>
        <row r="16393">
          <cell r="A16393" t="str">
            <v>8U0867505CQW7</v>
          </cell>
          <cell r="B16393" t="str">
            <v>ROOFLINING ( 1 PCS) (AUTOMOTIVEPARTS FOR CAPTIVE CONSUMPTION)</v>
          </cell>
          <cell r="C16393">
            <v>87089900</v>
          </cell>
          <cell r="D16393" t="e">
            <v>#N/A</v>
          </cell>
          <cell r="E16393">
            <v>87082900</v>
          </cell>
        </row>
        <row r="16394">
          <cell r="A16394" t="str">
            <v>4K5867505F3FW</v>
          </cell>
          <cell r="B16394" t="str">
            <v>ROOFLINING ( 1 PCS) (AUTOMOTIVEPARTS FOR CAPTIVE CONSUMPTION)</v>
          </cell>
          <cell r="C16394">
            <v>87089900</v>
          </cell>
          <cell r="D16394" t="e">
            <v>#N/A</v>
          </cell>
          <cell r="E16394">
            <v>87082900</v>
          </cell>
        </row>
        <row r="16395">
          <cell r="A16395" t="str">
            <v>4N4867505AH2TG</v>
          </cell>
          <cell r="B16395" t="str">
            <v>ROOFLINING ( 1 PCS) (AUTOMOTIVEPARTS FOR CAPTIVE CONSUMPTION)</v>
          </cell>
          <cell r="C16395">
            <v>87089900</v>
          </cell>
          <cell r="D16395" t="e">
            <v>#N/A</v>
          </cell>
          <cell r="E16395">
            <v>87082900</v>
          </cell>
        </row>
        <row r="16396">
          <cell r="A16396" t="str">
            <v>8S8867505HEV6</v>
          </cell>
          <cell r="B16396" t="str">
            <v>ROOFLINING ( 1 PCS) (AUTOMOTIVEPARTS FOR CAPTIVE CONSUMPTION)</v>
          </cell>
          <cell r="C16396">
            <v>87089900</v>
          </cell>
          <cell r="D16396" t="e">
            <v>#N/A</v>
          </cell>
          <cell r="E16396">
            <v>87082900</v>
          </cell>
        </row>
        <row r="16397">
          <cell r="A16397" t="str">
            <v>5NA867501AARN3</v>
          </cell>
          <cell r="B16397" t="str">
            <v>ROOFLINING ( 1 PCS) (AUTOMOTIVEPARTS FOR CAPTIVE CONSUMPTION)</v>
          </cell>
          <cell r="C16397">
            <v>87089900</v>
          </cell>
          <cell r="D16397" t="e">
            <v>#N/A</v>
          </cell>
          <cell r="E16397">
            <v>87082900</v>
          </cell>
        </row>
        <row r="16398">
          <cell r="A16398" t="str">
            <v>8S8867505HLV2</v>
          </cell>
          <cell r="B16398" t="str">
            <v>ROOFLINING ( 1 PCS) (AUTOMOTIVEPARTS FOR CAPTIVE CONSUMPTION)</v>
          </cell>
          <cell r="C16398">
            <v>87089900</v>
          </cell>
          <cell r="D16398" t="e">
            <v>#N/A</v>
          </cell>
          <cell r="E16398">
            <v>87082900</v>
          </cell>
        </row>
        <row r="16399">
          <cell r="A16399" t="str">
            <v>5NA867501AAZB5</v>
          </cell>
          <cell r="B16399" t="str">
            <v>ROOFLINING ( 1 PCS) (AUTOMOTIVEPARTS FOR CAPTIVE CONSUMPTION)</v>
          </cell>
          <cell r="C16399">
            <v>87089900</v>
          </cell>
          <cell r="D16399" t="e">
            <v>#N/A</v>
          </cell>
          <cell r="E16399">
            <v>87082900</v>
          </cell>
        </row>
        <row r="16400">
          <cell r="A16400" t="str">
            <v>3G5867501HPB7</v>
          </cell>
          <cell r="B16400" t="str">
            <v>ROOFLINING ( 1 PCS) (AUTOMOTIVEPARTS FOR CAPTIVE CONSUMPTION)</v>
          </cell>
          <cell r="C16400">
            <v>87089900</v>
          </cell>
          <cell r="D16400" t="e">
            <v>#N/A</v>
          </cell>
          <cell r="E16400">
            <v>87082900</v>
          </cell>
        </row>
        <row r="16401">
          <cell r="A16401" t="str">
            <v>1K5867501A6K8</v>
          </cell>
          <cell r="B16401" t="str">
            <v>ROOFLINING ( 1 PCS) (AUTOMOTIVEPARTS FOR CAPTIVE CONSUMPTION)</v>
          </cell>
          <cell r="C16401">
            <v>87089900</v>
          </cell>
          <cell r="D16401" t="e">
            <v>#N/A</v>
          </cell>
          <cell r="E16401">
            <v>87082900</v>
          </cell>
        </row>
        <row r="16402">
          <cell r="A16402" t="str">
            <v>8W8867505CV48</v>
          </cell>
          <cell r="B16402" t="str">
            <v>ROOFLINING ( 1 PCS) (AUTOMOTIVEPARTS FOR CAPTIVE CONSUMPTION)</v>
          </cell>
          <cell r="C16402">
            <v>87089900</v>
          </cell>
          <cell r="D16402" t="e">
            <v>#N/A</v>
          </cell>
          <cell r="E16402">
            <v>87082900</v>
          </cell>
        </row>
        <row r="16403">
          <cell r="A16403" t="str">
            <v>8U0867505AQW7</v>
          </cell>
          <cell r="B16403" t="str">
            <v>ROOFLINING ( 1 PCS) (AUTOMOTIVEPARTS FOR CAPTIVE CONSUMPTION)</v>
          </cell>
          <cell r="C16403">
            <v>87089900</v>
          </cell>
          <cell r="D16403" t="e">
            <v>#N/A</v>
          </cell>
          <cell r="E16403">
            <v>87082900</v>
          </cell>
        </row>
        <row r="16404">
          <cell r="A16404" t="str">
            <v>8W5867505AM1OK</v>
          </cell>
          <cell r="B16404" t="str">
            <v>ROOFLINING ( 1 PCS) (AUTOMOTIVEPARTS FOR CAPTIVE CONSUMPTION)</v>
          </cell>
          <cell r="C16404">
            <v>87089900</v>
          </cell>
          <cell r="D16404" t="e">
            <v>#N/A</v>
          </cell>
          <cell r="E16404">
            <v>87082900</v>
          </cell>
        </row>
        <row r="16405">
          <cell r="A16405" t="str">
            <v>5H6867501AT6PS</v>
          </cell>
          <cell r="B16405" t="str">
            <v>ROOFLINING ( 2 PCS) (AUTOMOTIVEPARTS FOR CAPTIVE CONSUMPTION)</v>
          </cell>
          <cell r="C16405">
            <v>87089900</v>
          </cell>
          <cell r="D16405" t="e">
            <v>#N/A</v>
          </cell>
          <cell r="E16405">
            <v>87082900</v>
          </cell>
        </row>
        <row r="16406">
          <cell r="A16406" t="str">
            <v>4M0867505DKWO1</v>
          </cell>
          <cell r="B16406" t="str">
            <v>ROOFLINING (AUTOMOTIVE PARTSFOR CAPTIVE CONSUMPTION)</v>
          </cell>
          <cell r="C16406">
            <v>87089900</v>
          </cell>
          <cell r="D16406" t="e">
            <v>#N/A</v>
          </cell>
          <cell r="E16406">
            <v>87082900</v>
          </cell>
        </row>
        <row r="16407">
          <cell r="A16407" t="str">
            <v>8K5867505ETD8</v>
          </cell>
          <cell r="B16407" t="str">
            <v>ROOFLINING (AUTOMOTIVE PARTSFOR CAPTIVE CONSUMPTION)</v>
          </cell>
          <cell r="C16407">
            <v>87089900</v>
          </cell>
          <cell r="D16407" t="e">
            <v>#N/A</v>
          </cell>
          <cell r="E16407">
            <v>87082900</v>
          </cell>
        </row>
        <row r="16408">
          <cell r="A16408" t="str">
            <v>8U0867505CSQ9</v>
          </cell>
          <cell r="B16408" t="str">
            <v>ROOFLINING (AUTOMOTIVE PARTSFOR CAPTIVE CONSUMPTION)</v>
          </cell>
          <cell r="C16408">
            <v>87089900</v>
          </cell>
          <cell r="D16408" t="e">
            <v>#N/A</v>
          </cell>
          <cell r="E16408">
            <v>87082900</v>
          </cell>
        </row>
        <row r="16409">
          <cell r="A16409" t="str">
            <v>5C6867501AL3Y3</v>
          </cell>
          <cell r="B16409" t="str">
            <v>ROOFLINING (AUTOMOTIVE PARTSFOR CAPTIVE CONSUMPTION)</v>
          </cell>
          <cell r="C16409">
            <v>87089900</v>
          </cell>
          <cell r="D16409" t="e">
            <v>#N/A</v>
          </cell>
          <cell r="E16409">
            <v>87082900</v>
          </cell>
        </row>
        <row r="16410">
          <cell r="A16410" t="str">
            <v>981555091132W0</v>
          </cell>
          <cell r="B16410" t="str">
            <v>ROOFLINING BLACK ( 1 PCS)(AUTOMOTIVE PARTS FOR CAPTIVE CONSUMPTION)</v>
          </cell>
          <cell r="C16410">
            <v>87089900</v>
          </cell>
          <cell r="D16410" t="e">
            <v>#N/A</v>
          </cell>
          <cell r="E16410">
            <v>87082900</v>
          </cell>
        </row>
        <row r="16411">
          <cell r="A16411" t="str">
            <v>98755509104D32</v>
          </cell>
          <cell r="B16411" t="str">
            <v>ROOFLINING VOLCANO GREY ( 1 PCS)(AUTOMOTIVEPARTS FOR CAPTIVE CONSUMPTION)</v>
          </cell>
          <cell r="C16411">
            <v>87089900</v>
          </cell>
          <cell r="D16411" t="e">
            <v>#N/A</v>
          </cell>
          <cell r="E16411">
            <v>87082900</v>
          </cell>
        </row>
        <row r="16412">
          <cell r="A16412" t="str">
            <v>04C121064B</v>
          </cell>
          <cell r="B16412" t="str">
            <v>PIPE ( 2 PCS) (AUTOMOTIVE PARTS FORCAPTIVE CONSUMPTION)</v>
          </cell>
          <cell r="C16412">
            <v>87089900</v>
          </cell>
          <cell r="D16412">
            <v>87089900</v>
          </cell>
          <cell r="E16412">
            <v>87089900</v>
          </cell>
        </row>
        <row r="16413">
          <cell r="A16413" t="str">
            <v>05E121070</v>
          </cell>
          <cell r="B16413" t="str">
            <v>PIPE ( 3 PCS) (AUTOMOTIVE PARTS FORCAPTIVE CONSUMPTION)</v>
          </cell>
          <cell r="C16413">
            <v>87089900</v>
          </cell>
          <cell r="D16413">
            <v>87089900</v>
          </cell>
          <cell r="E16413">
            <v>87089900</v>
          </cell>
        </row>
        <row r="16414">
          <cell r="A16414" t="str">
            <v>04C121070B</v>
          </cell>
          <cell r="B16414" t="str">
            <v>PIPE ( 5 PCS) (AUTOMOTIVE PARTS FORCAPTIVE CONSUMPTION)</v>
          </cell>
          <cell r="C16414">
            <v>87089900</v>
          </cell>
          <cell r="D16414">
            <v>87089900</v>
          </cell>
          <cell r="E16414">
            <v>87089900</v>
          </cell>
        </row>
        <row r="16415">
          <cell r="A16415" t="str">
            <v>04C133352N</v>
          </cell>
          <cell r="B16415" t="str">
            <v>PIPE ( 9 PCS) (AUTOMOTIVE PARTS FORCAPTIVE CONSUMPTION)</v>
          </cell>
          <cell r="C16415">
            <v>87089900</v>
          </cell>
          <cell r="D16415">
            <v>87089900</v>
          </cell>
          <cell r="E16415">
            <v>87089900</v>
          </cell>
        </row>
        <row r="16416">
          <cell r="A16416" t="str">
            <v>05E121064</v>
          </cell>
          <cell r="B16416" t="str">
            <v>PIPE (AUTOMOTIVE PARTS FOR CAPTIVECONSUMPTION)</v>
          </cell>
          <cell r="C16416">
            <v>87089900</v>
          </cell>
          <cell r="D16416">
            <v>87089900</v>
          </cell>
          <cell r="E16416">
            <v>87089900</v>
          </cell>
        </row>
        <row r="16417">
          <cell r="A16417" t="str">
            <v>7P0899183</v>
          </cell>
          <cell r="B16417" t="str">
            <v>PLUG (AUTOMOTIVE PARTS FOR CAPTIVECONSUMPTION)</v>
          </cell>
          <cell r="C16417">
            <v>87089900</v>
          </cell>
          <cell r="D16417">
            <v>39235090</v>
          </cell>
          <cell r="E16417">
            <v>39235090</v>
          </cell>
        </row>
        <row r="16418">
          <cell r="A16418" t="str">
            <v>9Y0713140D</v>
          </cell>
          <cell r="B16418" t="str">
            <v>SELECTOR LEVER ( 1 PCS) (AUTOMOTIVEPARTS FOR CAPTIVE CONSUMPTION)</v>
          </cell>
          <cell r="C16418">
            <v>87089900</v>
          </cell>
          <cell r="D16418" t="e">
            <v>#N/A</v>
          </cell>
          <cell r="E16418">
            <v>87089900</v>
          </cell>
        </row>
        <row r="16419">
          <cell r="A16419" t="str">
            <v>95B713139QOX7</v>
          </cell>
          <cell r="B16419" t="str">
            <v>SELECTOR LEVER BLACK ( 30 PCS)(AUTOMOTIVE PARTS FOR CAPTIVE CONSUMPTION)</v>
          </cell>
          <cell r="C16419">
            <v>87089900</v>
          </cell>
          <cell r="D16419" t="e">
            <v>#N/A</v>
          </cell>
          <cell r="E16419">
            <v>87089900</v>
          </cell>
        </row>
        <row r="16420">
          <cell r="A16420" t="str">
            <v>8W0915172B</v>
          </cell>
          <cell r="B16420" t="str">
            <v>PROTECTIVE PART (AUTOMOTIVE PARTSFOR CAPTIVE CONSUMPTION)</v>
          </cell>
          <cell r="C16420">
            <v>87089900</v>
          </cell>
          <cell r="D16420">
            <v>87089900</v>
          </cell>
          <cell r="E16420">
            <v>87089900</v>
          </cell>
        </row>
        <row r="16421">
          <cell r="A16421" t="str">
            <v>0G2500043B</v>
          </cell>
          <cell r="B16421" t="str">
            <v>REAR DIFFERENTIAL (AUTOMOTIVEPARTS FOR CAPTIVE CONSUMPTION)</v>
          </cell>
          <cell r="C16421">
            <v>87089900</v>
          </cell>
          <cell r="D16421">
            <v>87085000</v>
          </cell>
          <cell r="E16421">
            <v>87085000</v>
          </cell>
        </row>
        <row r="16422">
          <cell r="A16422" t="str">
            <v>0B0500043N</v>
          </cell>
          <cell r="B16422" t="str">
            <v>REAR DIFFERENTIAL (AUTOMOTIVEPARTS FOR CAPTIVE CONSUMPTION)</v>
          </cell>
          <cell r="C16422">
            <v>87089900</v>
          </cell>
          <cell r="D16422">
            <v>87085000</v>
          </cell>
          <cell r="E16422">
            <v>87085000</v>
          </cell>
        </row>
        <row r="16423">
          <cell r="A16423" t="str">
            <v>4K5863411HHP3</v>
          </cell>
          <cell r="B16423" t="str">
            <v>REAR SHELF (AUTOMOTIVE PARTSFOR CAPTIVE CONSUMPTION)</v>
          </cell>
          <cell r="C16423">
            <v>87089900</v>
          </cell>
          <cell r="D16423">
            <v>87082900</v>
          </cell>
          <cell r="E16423">
            <v>87082900</v>
          </cell>
        </row>
        <row r="16424">
          <cell r="A16424" t="str">
            <v>565827023E</v>
          </cell>
          <cell r="B16424" t="str">
            <v>REAR TRUNK LID ( 1 PCS) (AUTOMOTIVEPARTS FOR CAPTIVE CONSUMPTION)</v>
          </cell>
          <cell r="C16424">
            <v>87089900</v>
          </cell>
          <cell r="D16424">
            <v>87082900</v>
          </cell>
          <cell r="E16424">
            <v>87082900</v>
          </cell>
        </row>
        <row r="16425">
          <cell r="A16425" t="str">
            <v>5E5827025G</v>
          </cell>
          <cell r="B16425" t="str">
            <v>REAR TRUNK LID ( 1 PCS) (AUTOMOTIVEPARTS FOR CAPTIVE CONSUMPTION)</v>
          </cell>
          <cell r="C16425">
            <v>87089900</v>
          </cell>
          <cell r="D16425">
            <v>87082900</v>
          </cell>
          <cell r="E16425">
            <v>87082900</v>
          </cell>
        </row>
        <row r="16426">
          <cell r="A16426" t="str">
            <v>565827025C</v>
          </cell>
          <cell r="B16426" t="str">
            <v>REAR TRUNK LID ( 1 PCS) (AUTOMOTIVEPARTS FOR CAPTIVE CONSUMPTION)</v>
          </cell>
          <cell r="C16426">
            <v>87089900</v>
          </cell>
          <cell r="D16426">
            <v>87082900</v>
          </cell>
          <cell r="E16426">
            <v>87082900</v>
          </cell>
        </row>
        <row r="16427">
          <cell r="A16427" t="str">
            <v>3V5827023D</v>
          </cell>
          <cell r="B16427" t="str">
            <v>REAR TRUNK LID ( 1 PCS) (AUTOMOTIVEPARTS FOR CAPTIVE CONSUMPTION)</v>
          </cell>
          <cell r="C16427">
            <v>87089900</v>
          </cell>
          <cell r="D16427">
            <v>87082900</v>
          </cell>
          <cell r="E16427">
            <v>87082900</v>
          </cell>
        </row>
        <row r="16428">
          <cell r="A16428" t="str">
            <v>5E5827025F</v>
          </cell>
          <cell r="B16428" t="str">
            <v>REAR TRUNK LID ( 1 PCS) (AUTOMOTIVEPARTS FOR CAPTIVE CONSUMPTION)</v>
          </cell>
          <cell r="C16428">
            <v>87089900</v>
          </cell>
          <cell r="D16428">
            <v>87082900</v>
          </cell>
          <cell r="E16428">
            <v>87082900</v>
          </cell>
        </row>
        <row r="16429">
          <cell r="A16429" t="str">
            <v>57A827023A</v>
          </cell>
          <cell r="B16429" t="str">
            <v>REAR TRUNK LID ( 1 PCS) (AUTOMOTIVEPARTS FOR CAPTIVE CONSUMPTION)</v>
          </cell>
          <cell r="C16429">
            <v>87089900</v>
          </cell>
          <cell r="D16429">
            <v>87082900</v>
          </cell>
          <cell r="E16429">
            <v>87082900</v>
          </cell>
        </row>
        <row r="16430">
          <cell r="A16430" t="str">
            <v>3V5827023E</v>
          </cell>
          <cell r="B16430" t="str">
            <v>REAR TRUNK LID ( 1 PCS) (AUTOMOTIVEPARTS FOR CAPTIVE CONSUMPTION)</v>
          </cell>
          <cell r="C16430">
            <v>87089900</v>
          </cell>
          <cell r="D16430">
            <v>87082900</v>
          </cell>
          <cell r="E16430">
            <v>87082900</v>
          </cell>
        </row>
        <row r="16431">
          <cell r="A16431" t="str">
            <v>6R0907511D</v>
          </cell>
          <cell r="B16431" t="str">
            <v>SERVO (MOTOR) (AUTOMOTIVE PARTSFOR CAPTIVE CONSUMPTION)</v>
          </cell>
          <cell r="C16431">
            <v>85013119</v>
          </cell>
          <cell r="D16431" t="e">
            <v>#N/A</v>
          </cell>
          <cell r="E16431">
            <v>85013119</v>
          </cell>
        </row>
        <row r="16432">
          <cell r="A16432" t="str">
            <v>95B965501AB</v>
          </cell>
          <cell r="B16432" t="str">
            <v>SERVOMOTOR ( 1 PCS) (AUTOMOTIVEPARTS FOR CAPTIVE CONSUMPTION)</v>
          </cell>
          <cell r="C16432">
            <v>85011019</v>
          </cell>
          <cell r="D16432" t="e">
            <v>#N/A</v>
          </cell>
          <cell r="E16432">
            <v>85013119</v>
          </cell>
        </row>
        <row r="16433">
          <cell r="A16433" t="str">
            <v>95B959578</v>
          </cell>
          <cell r="B16433" t="str">
            <v>SERVOMOTOR ( 1 PCS) (AUTOMOTIVEPARTS FOR CAPTIVECONSUMPTION)</v>
          </cell>
          <cell r="C16433">
            <v>85011019</v>
          </cell>
          <cell r="D16433" t="e">
            <v>#N/A</v>
          </cell>
          <cell r="E16433">
            <v>85013119</v>
          </cell>
        </row>
        <row r="16434">
          <cell r="A16434" t="str">
            <v>95B133246C</v>
          </cell>
          <cell r="B16434" t="str">
            <v>SERVOMOTOR ( 1 PCS) (AUTOMOTIVEPARTS FOR CAPTIVECONSUMPTION)</v>
          </cell>
          <cell r="C16434">
            <v>85011019</v>
          </cell>
          <cell r="D16434" t="e">
            <v>#N/A</v>
          </cell>
          <cell r="E16434">
            <v>85013119</v>
          </cell>
        </row>
        <row r="16435">
          <cell r="A16435" t="str">
            <v>95B959577</v>
          </cell>
          <cell r="B16435" t="str">
            <v>SERVOMOTOR ( 1 PCS) (AUTOMOTIVEPARTS FOR CAPTIVECONSUMPTION)</v>
          </cell>
          <cell r="C16435">
            <v>85011019</v>
          </cell>
          <cell r="D16435" t="e">
            <v>#N/A</v>
          </cell>
          <cell r="E16435">
            <v>85013119</v>
          </cell>
        </row>
        <row r="16436">
          <cell r="A16436" t="str">
            <v>PAB82051101</v>
          </cell>
          <cell r="B16436" t="str">
            <v>SERVOMOTOR ( 2 PCS) (AUTOMOTIVEPARTS FOR CAPTIVE CONSUMPTION)</v>
          </cell>
          <cell r="C16436">
            <v>85013119</v>
          </cell>
          <cell r="D16436" t="e">
            <v>#N/A</v>
          </cell>
          <cell r="E16436">
            <v>85013119</v>
          </cell>
        </row>
        <row r="16437">
          <cell r="A16437" t="str">
            <v>9A7133246</v>
          </cell>
          <cell r="B16437" t="str">
            <v>SERVOMOTOR FOR EXHAUST FLAP ( 1 PCS)(AUTOMOTIVE PARTS FOR CAPTIVE CONSUMPTION)</v>
          </cell>
          <cell r="C16437">
            <v>85015290</v>
          </cell>
          <cell r="D16437" t="e">
            <v>#N/A</v>
          </cell>
          <cell r="E16437">
            <v>85013119</v>
          </cell>
        </row>
        <row r="16438">
          <cell r="A16438" t="str">
            <v>0PB145655B</v>
          </cell>
          <cell r="B16438" t="str">
            <v>SERVOMOTOR FOR TURBOCHARGER ( 1PCS) (AUTOMOTIVEPARTS FOR CAPTIVECONSUMPTION)</v>
          </cell>
          <cell r="C16438">
            <v>85011019</v>
          </cell>
          <cell r="D16438" t="e">
            <v>#N/A</v>
          </cell>
          <cell r="E16438">
            <v>85013119</v>
          </cell>
        </row>
        <row r="16439">
          <cell r="A16439" t="str">
            <v>4M0698451CJ</v>
          </cell>
          <cell r="B16439" t="str">
            <v>SET BRAKE LININGS</v>
          </cell>
          <cell r="C16439">
            <v>87089900</v>
          </cell>
          <cell r="D16439" t="e">
            <v>#N/A</v>
          </cell>
          <cell r="E16439">
            <v>87082900</v>
          </cell>
        </row>
        <row r="16440">
          <cell r="A16440" t="str">
            <v>4M0813253C</v>
          </cell>
          <cell r="B16440" t="str">
            <v>REINFORCE ( 1 PCS) (AUTOMOTIVEPARTS FOR CAPTIVECONSUMPTION)</v>
          </cell>
          <cell r="C16440">
            <v>87089900</v>
          </cell>
          <cell r="D16440">
            <v>87082900</v>
          </cell>
          <cell r="E16440">
            <v>87082900</v>
          </cell>
        </row>
        <row r="16441">
          <cell r="A16441" t="str">
            <v>2Q1713023BD</v>
          </cell>
          <cell r="B16441" t="str">
            <v>SHIFT MECHANISM (AUTOMOTIVE PARTFOR CAPTIVE CONSUMPTION)</v>
          </cell>
          <cell r="C16441">
            <v>87089900</v>
          </cell>
          <cell r="D16441" t="e">
            <v>#N/A</v>
          </cell>
          <cell r="E16441">
            <v>87089900</v>
          </cell>
        </row>
        <row r="16442">
          <cell r="A16442" t="str">
            <v>5QS713033Q</v>
          </cell>
          <cell r="B16442" t="str">
            <v>SHIFT MECHANISM (AUTOMOTIVE PARTSFOR CAPTIVE CONSUMPTION)</v>
          </cell>
          <cell r="C16442">
            <v>87089900</v>
          </cell>
          <cell r="D16442" t="e">
            <v>#N/A</v>
          </cell>
          <cell r="E16442">
            <v>87089900</v>
          </cell>
        </row>
        <row r="16443">
          <cell r="A16443" t="str">
            <v>565807109J</v>
          </cell>
          <cell r="B16443" t="str">
            <v>REINFORCEMENT F (AUTOMOTIVE PARTSFOR CAPTIVE CONSUMPTION)</v>
          </cell>
          <cell r="C16443">
            <v>87089900</v>
          </cell>
          <cell r="D16443">
            <v>87081090</v>
          </cell>
          <cell r="E16443">
            <v>87081090</v>
          </cell>
        </row>
        <row r="16444">
          <cell r="A16444" t="str">
            <v>0AM198142AC</v>
          </cell>
          <cell r="B16444" t="str">
            <v>REP.KIT ( 18 PCS) (AUTOMOTIVE PARTSFOR CAPTIVECONSUMPTION)</v>
          </cell>
          <cell r="C16444">
            <v>87089900</v>
          </cell>
          <cell r="D16444">
            <v>87089300</v>
          </cell>
          <cell r="E16444">
            <v>87089300</v>
          </cell>
        </row>
        <row r="16445">
          <cell r="A16445" t="str">
            <v>0AM198142AA</v>
          </cell>
          <cell r="B16445" t="str">
            <v>REP.KIT ( 18 PCS) (AUTOMOTIVE PARTSFOR CAPTIVECONSUMPTION)</v>
          </cell>
          <cell r="C16445">
            <v>87089900</v>
          </cell>
          <cell r="D16445">
            <v>87089300</v>
          </cell>
          <cell r="E16445">
            <v>87089300</v>
          </cell>
        </row>
        <row r="16446">
          <cell r="A16446" t="str">
            <v>02E398029C</v>
          </cell>
          <cell r="B16446" t="str">
            <v>REP.KIT ( 2 PCS) (AUTOMOTIVE PARTSFOR CAPTIVE CONSUMPTION)</v>
          </cell>
          <cell r="C16446">
            <v>87089900</v>
          </cell>
          <cell r="D16446">
            <v>87089300</v>
          </cell>
          <cell r="E16446">
            <v>87089300</v>
          </cell>
        </row>
        <row r="16447">
          <cell r="A16447" t="str">
            <v>0AM198142T</v>
          </cell>
          <cell r="B16447" t="str">
            <v>REP.KIT (AUTOMOTIVE PARTS FORCAPTIVE CONSUMPTION)</v>
          </cell>
          <cell r="C16447">
            <v>87089900</v>
          </cell>
          <cell r="D16447">
            <v>87089300</v>
          </cell>
          <cell r="E16447">
            <v>87089300</v>
          </cell>
        </row>
        <row r="16448">
          <cell r="A16448" t="str">
            <v>02E398029B</v>
          </cell>
          <cell r="B16448" t="str">
            <v>REP.KIT (AUTOMOTIVE PARTS FORCAPTIVE CONSUMPTION)</v>
          </cell>
          <cell r="C16448">
            <v>87089900</v>
          </cell>
          <cell r="D16448">
            <v>87089300</v>
          </cell>
          <cell r="E16448">
            <v>87089300</v>
          </cell>
        </row>
        <row r="16449">
          <cell r="A16449" t="str">
            <v>3V0898201B</v>
          </cell>
          <cell r="B16449" t="str">
            <v>REPAIR KIT ( 1 PCS) (AUTOMOTIVE PARTSFOR CAPTIVECONSUMPTION)</v>
          </cell>
          <cell r="C16449">
            <v>87089900</v>
          </cell>
          <cell r="D16449">
            <v>87089500</v>
          </cell>
          <cell r="E16449">
            <v>87089500</v>
          </cell>
        </row>
        <row r="16450">
          <cell r="A16450" t="str">
            <v>95B698010C</v>
          </cell>
          <cell r="B16450" t="str">
            <v>REPAIR KIT FOR COMPRESSOR ( 1 PCS)(AUTOMOTIVE PARTS FOR CAPTIVE CONSUMPTION)</v>
          </cell>
          <cell r="C16450">
            <v>87089900</v>
          </cell>
          <cell r="D16450">
            <v>84148090</v>
          </cell>
          <cell r="E16450">
            <v>84148090</v>
          </cell>
        </row>
        <row r="16451">
          <cell r="A16451" t="str">
            <v>2Q0915345A</v>
          </cell>
          <cell r="B16451" t="str">
            <v>RETAINER ( 16 PCS) (AUTOMOTIVE PARTSFOR CAPTIVECONSUMPTION)</v>
          </cell>
          <cell r="C16451">
            <v>87089900</v>
          </cell>
          <cell r="D16451">
            <v>83023090</v>
          </cell>
          <cell r="E16451">
            <v>83023090</v>
          </cell>
        </row>
        <row r="16452">
          <cell r="A16452" t="str">
            <v>99917012290</v>
          </cell>
          <cell r="B16452" t="str">
            <v>SPARK PLUG ( 1 PCS) (AUTOMOTIVEPARTS FOR CAPTIVE CONSUMPTION)</v>
          </cell>
          <cell r="C16452">
            <v>85111000</v>
          </cell>
          <cell r="D16452" t="e">
            <v>#N/A</v>
          </cell>
          <cell r="E16452">
            <v>85111000</v>
          </cell>
        </row>
        <row r="16453">
          <cell r="A16453" t="str">
            <v>101905631A</v>
          </cell>
          <cell r="B16453" t="str">
            <v>SPARK PLUG ( 10 PCS) (AUTOMOTIVEPARTS FOR CAPTIVE CONSUMPTION)</v>
          </cell>
          <cell r="C16453">
            <v>85111000</v>
          </cell>
          <cell r="D16453" t="e">
            <v>#N/A</v>
          </cell>
          <cell r="E16453">
            <v>85111000</v>
          </cell>
        </row>
        <row r="16454">
          <cell r="A16454" t="str">
            <v>0PB905603A</v>
          </cell>
          <cell r="B16454" t="str">
            <v>SPARK PLUG ( 12 PCS) (AUTOMOTIVEPARTS FOR CAPTIVE CONSUMPTION)</v>
          </cell>
          <cell r="C16454">
            <v>85111000</v>
          </cell>
          <cell r="D16454" t="e">
            <v>#N/A</v>
          </cell>
          <cell r="E16454">
            <v>85111000</v>
          </cell>
        </row>
        <row r="16455">
          <cell r="A16455" t="str">
            <v>9A790560101</v>
          </cell>
          <cell r="B16455" t="str">
            <v>SPARK PLUG ( 16 PCS) (AUTOMOTIVEPARTS FOR CAPTIVE CONSUMPTION)</v>
          </cell>
          <cell r="C16455">
            <v>85111000</v>
          </cell>
          <cell r="D16455" t="e">
            <v>#N/A</v>
          </cell>
          <cell r="E16455">
            <v>85111000</v>
          </cell>
        </row>
        <row r="16456">
          <cell r="A16456" t="str">
            <v>99917021890</v>
          </cell>
          <cell r="B16456" t="str">
            <v>SPARK PLUG ( 2 PCS) (AUTOMOTIVEPARTS FOR CAPTIVE CONSUMPTION)</v>
          </cell>
          <cell r="C16456">
            <v>85111000</v>
          </cell>
          <cell r="D16456" t="e">
            <v>#N/A</v>
          </cell>
          <cell r="E16456">
            <v>85111000</v>
          </cell>
        </row>
        <row r="16457">
          <cell r="A16457" t="str">
            <v>PAB905601</v>
          </cell>
          <cell r="B16457" t="str">
            <v>SPARK PLUG ( 6 PCS) (AUTOMOTIVE PARTSFOR CAPTIVECONSUMPTION)</v>
          </cell>
          <cell r="C16457">
            <v>85111000</v>
          </cell>
          <cell r="D16457" t="e">
            <v>#N/A</v>
          </cell>
          <cell r="E16457">
            <v>85111000</v>
          </cell>
        </row>
        <row r="16458">
          <cell r="A16458" t="str">
            <v>101000062AB</v>
          </cell>
          <cell r="B16458" t="str">
            <v>SPARK PLUG (AUTOMOTIVE PARTS FORCAPTIVE CONSUMPTION)</v>
          </cell>
          <cell r="C16458">
            <v>85111000</v>
          </cell>
          <cell r="D16458" t="e">
            <v>#N/A</v>
          </cell>
          <cell r="E16458">
            <v>85111000</v>
          </cell>
        </row>
        <row r="16459">
          <cell r="A16459" t="str">
            <v>565817101A</v>
          </cell>
          <cell r="B16459" t="str">
            <v>ROOF ( 1 PCS) (AUTOMOTIVE PARTS FORCAPTIVE CONSUMPTION)</v>
          </cell>
          <cell r="C16459">
            <v>87089900</v>
          </cell>
          <cell r="D16459">
            <v>87082900</v>
          </cell>
          <cell r="E16459">
            <v>87082900</v>
          </cell>
        </row>
        <row r="16460">
          <cell r="A16460" t="str">
            <v>8U0817017</v>
          </cell>
          <cell r="B16460" t="str">
            <v>ROOF ( 1 PCS) (AUTOMOTIVE PARTS FORCAPTIVE CONSUMPTION)</v>
          </cell>
          <cell r="C16460">
            <v>87089900</v>
          </cell>
          <cell r="D16460">
            <v>87082900</v>
          </cell>
          <cell r="E16460">
            <v>87082900</v>
          </cell>
        </row>
        <row r="16461">
          <cell r="A16461" t="str">
            <v>95804480123</v>
          </cell>
          <cell r="B16461" t="str">
            <v>ROOF EDGE SPOILER WITH HIGHMOUNTED BRAKE LIGHT( 1 PCS) (AUTOMOTIVE PARTSFOR CAPTIVE CONSUMPTION)</v>
          </cell>
          <cell r="C16461">
            <v>87089900</v>
          </cell>
          <cell r="D16461">
            <v>87082900</v>
          </cell>
          <cell r="E16461">
            <v>87082900</v>
          </cell>
        </row>
        <row r="16462">
          <cell r="A16462" t="str">
            <v>4K0947135AFET1</v>
          </cell>
          <cell r="B16462" t="str">
            <v>ROOF MODULE (AUTOMOTIVE PARTSFOR CAPTIVE CONSUMPTION)</v>
          </cell>
          <cell r="C16462">
            <v>87089900</v>
          </cell>
          <cell r="D16462">
            <v>85122020</v>
          </cell>
          <cell r="E16462">
            <v>85122020</v>
          </cell>
        </row>
        <row r="16463">
          <cell r="A16463" t="str">
            <v>5Q0198037A</v>
          </cell>
          <cell r="B16463" t="str">
            <v>RUBB. BUSH (AUTOMOTIVE PARTS FORCAPTIVE CONSUMPTION)</v>
          </cell>
          <cell r="C16463">
            <v>87089900</v>
          </cell>
          <cell r="D16463">
            <v>87089900</v>
          </cell>
          <cell r="E16463">
            <v>87089900</v>
          </cell>
        </row>
        <row r="16464">
          <cell r="A16464" t="str">
            <v>WHT003874</v>
          </cell>
          <cell r="B16464" t="str">
            <v>SCREW PLUG</v>
          </cell>
          <cell r="C16464">
            <v>87089900</v>
          </cell>
          <cell r="D16464" t="e">
            <v>#N/A</v>
          </cell>
          <cell r="E16464">
            <v>84099191</v>
          </cell>
        </row>
        <row r="16465">
          <cell r="A16465" t="str">
            <v>3C0411303R</v>
          </cell>
          <cell r="B16465" t="str">
            <v>STABILIZER ( 1 PCS) (AUTOMOTIVE PARTSFOR CAPTIVECONSUMPTION)</v>
          </cell>
          <cell r="C16465">
            <v>87089900</v>
          </cell>
          <cell r="D16465" t="e">
            <v>#N/A</v>
          </cell>
          <cell r="E16465">
            <v>87088000</v>
          </cell>
        </row>
        <row r="16466">
          <cell r="A16466" t="str">
            <v>4K0511305E</v>
          </cell>
          <cell r="B16466" t="str">
            <v>STABILIZER ( 1 PCS) (AUTOMOTIVE PARTSFOR CAPTIVECONSUMPTION)</v>
          </cell>
          <cell r="C16466">
            <v>87089900</v>
          </cell>
          <cell r="D16466" t="e">
            <v>#N/A</v>
          </cell>
          <cell r="E16466">
            <v>87088000</v>
          </cell>
        </row>
        <row r="16467">
          <cell r="A16467" t="str">
            <v>4K0411305F</v>
          </cell>
          <cell r="B16467" t="str">
            <v>STABILIZER ( 1 PCS) (AUTOMOTIVE PARTSFOR CAPTIVECONSUMPTION)</v>
          </cell>
          <cell r="C16467">
            <v>87089900</v>
          </cell>
          <cell r="D16467" t="e">
            <v>#N/A</v>
          </cell>
          <cell r="E16467">
            <v>87088000</v>
          </cell>
        </row>
        <row r="16468">
          <cell r="A16468" t="str">
            <v>1K0511409BE</v>
          </cell>
          <cell r="B16468" t="str">
            <v>STABILIZER ( 1 PCS) (AUTOMOTIVEPARTS FOR CAPTIVE CONSUMPTION)</v>
          </cell>
          <cell r="C16468">
            <v>87089900</v>
          </cell>
          <cell r="D16468" t="e">
            <v>#N/A</v>
          </cell>
          <cell r="E16468">
            <v>87088000</v>
          </cell>
        </row>
        <row r="16469">
          <cell r="A16469" t="str">
            <v>5Q0411303P</v>
          </cell>
          <cell r="B16469" t="str">
            <v>STABILIZER (AUTOMOTIVE PARTS FORCAPTIVE CONSUMPTION)</v>
          </cell>
          <cell r="C16469">
            <v>87089900</v>
          </cell>
          <cell r="D16469" t="e">
            <v>#N/A</v>
          </cell>
          <cell r="E16469">
            <v>87088000</v>
          </cell>
        </row>
        <row r="16470">
          <cell r="A16470" t="str">
            <v>5Q0511305BL</v>
          </cell>
          <cell r="B16470" t="str">
            <v>STABILIZER (AUTOMOTIVE PARTS FORCAPTIVE CONSUMPTION)</v>
          </cell>
          <cell r="C16470">
            <v>87089900</v>
          </cell>
          <cell r="D16470" t="e">
            <v>#N/A</v>
          </cell>
          <cell r="E16470">
            <v>87088000</v>
          </cell>
        </row>
        <row r="16471">
          <cell r="A16471" t="str">
            <v>8W0511305AN</v>
          </cell>
          <cell r="B16471" t="str">
            <v>STABILIZER BAR ( 2 PCS) (AUTOMOTIVEPARTS FOR CAPTIVE CONSUMPTION)</v>
          </cell>
          <cell r="C16471">
            <v>87089900</v>
          </cell>
          <cell r="D16471" t="e">
            <v>#N/A</v>
          </cell>
          <cell r="E16471">
            <v>87088000</v>
          </cell>
        </row>
        <row r="16472">
          <cell r="A16472" t="str">
            <v>4K0511305A</v>
          </cell>
          <cell r="B16472" t="str">
            <v>STABILIZER BAR (AUTOMOTIVE PARTSFOR CAPTIVE CONSUMPTION)</v>
          </cell>
          <cell r="C16472">
            <v>87089900</v>
          </cell>
          <cell r="D16472" t="e">
            <v>#N/A</v>
          </cell>
          <cell r="E16472">
            <v>87088000</v>
          </cell>
        </row>
        <row r="16473">
          <cell r="A16473" t="str">
            <v>992411305BY</v>
          </cell>
          <cell r="B16473" t="str">
            <v>STABILIZER, COMPLETE ( 1 PCS)(AUTOMOTIVE PARTSFOR CAPTIVE CONSUMPTION)</v>
          </cell>
          <cell r="C16473">
            <v>87089900</v>
          </cell>
          <cell r="D16473" t="e">
            <v>#N/A</v>
          </cell>
          <cell r="E16473">
            <v>87088000</v>
          </cell>
        </row>
        <row r="16474">
          <cell r="A16474" t="str">
            <v>8W2881037G</v>
          </cell>
          <cell r="B16474" t="str">
            <v>SEAT BELT BUCKLE (AUTOMOTIVE PARTSFOR CAPTIVE CONSUMPTION)</v>
          </cell>
          <cell r="C16474">
            <v>87089900</v>
          </cell>
          <cell r="D16474">
            <v>94012000</v>
          </cell>
          <cell r="E16474">
            <v>94012000</v>
          </cell>
        </row>
        <row r="16475">
          <cell r="A16475" t="str">
            <v>8W2881038H</v>
          </cell>
          <cell r="B16475" t="str">
            <v>SEAT BELT BUCKLE (AUTOMOTIVE PARTSFOR CAPTIVE CONSUMPTION)</v>
          </cell>
          <cell r="C16475">
            <v>87089900</v>
          </cell>
          <cell r="D16475">
            <v>94012000</v>
          </cell>
          <cell r="E16475">
            <v>94012000</v>
          </cell>
        </row>
        <row r="16476">
          <cell r="A16476" t="str">
            <v>8W5809848</v>
          </cell>
          <cell r="B16476" t="str">
            <v>SECTION ( 1 PCS) (AUTOMOTIVE PARTSFOR CAPTIVE CONSUMPTION)</v>
          </cell>
          <cell r="C16476">
            <v>87089900</v>
          </cell>
          <cell r="D16476">
            <v>87082900</v>
          </cell>
          <cell r="E16476">
            <v>87082900</v>
          </cell>
        </row>
        <row r="16477">
          <cell r="A16477" t="str">
            <v>8W5809848A</v>
          </cell>
          <cell r="B16477" t="str">
            <v>SECTION (AUTOMOTIVE PARTS FORCAPTIVE CONSUMPTION)</v>
          </cell>
          <cell r="C16477">
            <v>87089900</v>
          </cell>
          <cell r="D16477">
            <v>87082900</v>
          </cell>
          <cell r="E16477">
            <v>87082900</v>
          </cell>
        </row>
        <row r="16478">
          <cell r="A16478" t="str">
            <v>8W5809847A</v>
          </cell>
          <cell r="B16478" t="str">
            <v>SECTION (AUTOMOTIVE PARTS FORCAPTIVE CONSUMPTION)</v>
          </cell>
          <cell r="C16478">
            <v>87089900</v>
          </cell>
          <cell r="D16478">
            <v>87082900</v>
          </cell>
          <cell r="E16478">
            <v>87082900</v>
          </cell>
        </row>
        <row r="16479">
          <cell r="A16479" t="str">
            <v>5E6809602C</v>
          </cell>
          <cell r="B16479" t="str">
            <v>SECTIONAL PART ( 1 PCS) (AUTOMOTIVEPARTS FOR CAPTIVE CONSUMPTION)</v>
          </cell>
          <cell r="C16479">
            <v>87089900</v>
          </cell>
          <cell r="D16479">
            <v>87082900</v>
          </cell>
          <cell r="E16479">
            <v>87082900</v>
          </cell>
        </row>
        <row r="16480">
          <cell r="A16480" t="str">
            <v>565809602C</v>
          </cell>
          <cell r="B16480" t="str">
            <v>SECTIONAL PART ( 1 PCS) (AUTOMOTIVEPARTS FOR CAPTIVE CONSUMPTION)</v>
          </cell>
          <cell r="C16480">
            <v>87089900</v>
          </cell>
          <cell r="D16480">
            <v>87082900</v>
          </cell>
          <cell r="E16480">
            <v>87082900</v>
          </cell>
        </row>
        <row r="16481">
          <cell r="A16481" t="str">
            <v>3V5809602C</v>
          </cell>
          <cell r="B16481" t="str">
            <v>SECTIONAL PART ( 2 PCS) (AUTOMOTIVEPARTS FOR CAPTIVE CONSUMPTION)</v>
          </cell>
          <cell r="C16481">
            <v>87089900</v>
          </cell>
          <cell r="D16481">
            <v>87082900</v>
          </cell>
          <cell r="E16481">
            <v>87082900</v>
          </cell>
        </row>
        <row r="16482">
          <cell r="A16482" t="str">
            <v>3V5809601D</v>
          </cell>
          <cell r="B16482" t="str">
            <v>SECTIONAL PART (AUTOMOTIVE PARTSFOR CAPTIVE CONSUMPTION)</v>
          </cell>
          <cell r="C16482">
            <v>87089900</v>
          </cell>
          <cell r="D16482">
            <v>87082900</v>
          </cell>
          <cell r="E16482">
            <v>87082900</v>
          </cell>
        </row>
        <row r="16483">
          <cell r="A16483" t="str">
            <v>5E5809602D</v>
          </cell>
          <cell r="B16483" t="str">
            <v>SECTIONAL PART (AUTOMOTIVE PARTSFOR CAPTIVE CONSUMPTION)</v>
          </cell>
          <cell r="C16483">
            <v>87089900</v>
          </cell>
          <cell r="D16483">
            <v>87082900</v>
          </cell>
          <cell r="E16483">
            <v>87082900</v>
          </cell>
        </row>
        <row r="16484">
          <cell r="A16484" t="str">
            <v>3V5809602D</v>
          </cell>
          <cell r="B16484" t="str">
            <v>SECTIONAL PART (AUTOMOTIVE PARTSFOR CAPTIVE CONSUMPTION)</v>
          </cell>
          <cell r="C16484">
            <v>87089900</v>
          </cell>
          <cell r="D16484">
            <v>87082900</v>
          </cell>
          <cell r="E16484">
            <v>87082900</v>
          </cell>
        </row>
        <row r="16485">
          <cell r="A16485" t="str">
            <v>565809601C</v>
          </cell>
          <cell r="B16485" t="str">
            <v>SECTIONAL PART (AUTOMOTIVE PARTSFOR CAPTIVE CONSUMPTION)</v>
          </cell>
          <cell r="C16485">
            <v>87089900</v>
          </cell>
          <cell r="D16485">
            <v>87082900</v>
          </cell>
          <cell r="E16485">
            <v>87082900</v>
          </cell>
        </row>
        <row r="16486">
          <cell r="A16486" t="str">
            <v>5QF713025K</v>
          </cell>
          <cell r="B16486" t="str">
            <v>SELECTOR ( 1 PCS) (AUTOMOTIVE PARTSFOR CAPTIVE CONSUMPTION)</v>
          </cell>
          <cell r="C16486">
            <v>87089900</v>
          </cell>
          <cell r="D16486">
            <v>87089900</v>
          </cell>
          <cell r="E16486">
            <v>87089900</v>
          </cell>
        </row>
        <row r="16487">
          <cell r="A16487" t="str">
            <v>05E253041F</v>
          </cell>
          <cell r="B16487" t="str">
            <v>SHIELD (AUTOMOTIVE PARTS FORCAPTIVE CONSUMPTION)</v>
          </cell>
          <cell r="C16487">
            <v>87089900</v>
          </cell>
          <cell r="D16487">
            <v>87089900</v>
          </cell>
          <cell r="E16487">
            <v>87089900</v>
          </cell>
        </row>
        <row r="16488">
          <cell r="A16488" t="str">
            <v>6C0407721</v>
          </cell>
          <cell r="B16488" t="str">
            <v>SHIELDING (HEAT SHIELD) (108 PCS)(AUTOMOTIVE PARTS FOR CAPTIVE CONSUMPTION)</v>
          </cell>
          <cell r="C16488">
            <v>87089900</v>
          </cell>
          <cell r="D16488">
            <v>87089900</v>
          </cell>
          <cell r="E16488">
            <v>87089900</v>
          </cell>
        </row>
        <row r="16489">
          <cell r="A16489" t="str">
            <v>5Q0407721D</v>
          </cell>
          <cell r="B16489" t="str">
            <v>SHIELDING (HEAT SHIELD) (AUTOMOTIVEPARTS FOR CAPTIVE CONSUMPTION)</v>
          </cell>
          <cell r="C16489">
            <v>87089900</v>
          </cell>
          <cell r="D16489">
            <v>87089900</v>
          </cell>
          <cell r="E16489">
            <v>87089900</v>
          </cell>
        </row>
        <row r="16490">
          <cell r="A16490" t="str">
            <v>3T2713025C</v>
          </cell>
          <cell r="B16490" t="str">
            <v>SHIFT MECHANISM ( 1 PCS) (AUTOMOTIVEPARTS FOR CAPTIVE CONSUMPTION)</v>
          </cell>
          <cell r="C16490">
            <v>87089900</v>
          </cell>
          <cell r="D16490">
            <v>87089900</v>
          </cell>
          <cell r="E16490">
            <v>87089900</v>
          </cell>
        </row>
        <row r="16491">
          <cell r="A16491" t="str">
            <v>3T2713025D</v>
          </cell>
          <cell r="B16491" t="str">
            <v>SHIFT MECHANISM ( 1 PCS) (AUTOMOTIVEPARTS FOR CAPTIVE CONSUMPTION)</v>
          </cell>
          <cell r="C16491">
            <v>87089900</v>
          </cell>
          <cell r="D16491">
            <v>87089900</v>
          </cell>
          <cell r="E16491">
            <v>87089900</v>
          </cell>
        </row>
        <row r="16492">
          <cell r="A16492" t="str">
            <v>5QK713025AL</v>
          </cell>
          <cell r="B16492" t="str">
            <v>SHIFT MECHANISM ( 1 PCS)(AUTOMOTIVE PARTS FOR CAPTIVE CONSUMPTION)</v>
          </cell>
          <cell r="C16492">
            <v>87089900</v>
          </cell>
          <cell r="D16492">
            <v>87089900</v>
          </cell>
          <cell r="E16492">
            <v>87089900</v>
          </cell>
        </row>
        <row r="16493">
          <cell r="A16493" t="str">
            <v>8W2713041Q</v>
          </cell>
          <cell r="B16493" t="str">
            <v>SHIFT MECHANISM (AUTOMOTIVE PARTSFOR CAPTIVE CONSUMPTION)</v>
          </cell>
          <cell r="C16493">
            <v>87089900</v>
          </cell>
          <cell r="D16493">
            <v>87089900</v>
          </cell>
          <cell r="E16493">
            <v>87089900</v>
          </cell>
        </row>
        <row r="16494">
          <cell r="A16494" t="str">
            <v>80C713041AD</v>
          </cell>
          <cell r="B16494" t="str">
            <v>SHIFT MECHANISM (AUTOMOTIVE PARTSFOR CAPTIVE CONSUMPTION)</v>
          </cell>
          <cell r="C16494">
            <v>87089900</v>
          </cell>
          <cell r="D16494">
            <v>87089900</v>
          </cell>
          <cell r="E16494">
            <v>87089900</v>
          </cell>
        </row>
        <row r="16495">
          <cell r="A16495" t="str">
            <v>4K2713041M</v>
          </cell>
          <cell r="B16495" t="str">
            <v>SHIFT MECHANISM (AUTOMOTIVE PARTSFOR CAPTIVE CONSUMPTION)</v>
          </cell>
          <cell r="C16495">
            <v>87089900</v>
          </cell>
          <cell r="D16495">
            <v>87089900</v>
          </cell>
          <cell r="E16495">
            <v>87089900</v>
          </cell>
        </row>
        <row r="16496">
          <cell r="A16496" t="str">
            <v>6R0803092C</v>
          </cell>
          <cell r="B16496" t="str">
            <v>SIDE MEMB ( 1 PCS) (AUTOMOTIVE PARTSFOR CAPTIVECONSUMPTION)</v>
          </cell>
          <cell r="C16496">
            <v>87089900</v>
          </cell>
          <cell r="D16496">
            <v>87089900</v>
          </cell>
          <cell r="E16496">
            <v>87089900</v>
          </cell>
        </row>
        <row r="16497">
          <cell r="A16497" t="str">
            <v>3V5809606</v>
          </cell>
          <cell r="B16497" t="str">
            <v>SIDE PANEL ( 1 PCS ) (AUTOMOTIVE PARTSFOR CAPTIVECONSUMPTION)</v>
          </cell>
          <cell r="C16497">
            <v>87089900</v>
          </cell>
          <cell r="D16497">
            <v>87082900</v>
          </cell>
          <cell r="E16497">
            <v>87082900</v>
          </cell>
        </row>
        <row r="16498">
          <cell r="A16498" t="str">
            <v>6R4809051E</v>
          </cell>
          <cell r="B16498" t="str">
            <v>SIDE PANEL ( 1 PCS ) (AUTOMOTIVEPARTS FOR CAPTIVE CONSUMPTION)</v>
          </cell>
          <cell r="C16498">
            <v>87089900</v>
          </cell>
          <cell r="D16498">
            <v>87082900</v>
          </cell>
          <cell r="E16498">
            <v>87082900</v>
          </cell>
        </row>
        <row r="16499">
          <cell r="A16499" t="str">
            <v>6R4809052D</v>
          </cell>
          <cell r="B16499" t="str">
            <v>SIDE PANEL ( 1 PCS ) (AUTOMOTIVEPARTS FOR CAPTIVE CONSUMPTION)</v>
          </cell>
          <cell r="C16499">
            <v>87089900</v>
          </cell>
          <cell r="D16499">
            <v>87082900</v>
          </cell>
          <cell r="E16499">
            <v>87082900</v>
          </cell>
        </row>
        <row r="16500">
          <cell r="A16500" t="str">
            <v>5E5809606A</v>
          </cell>
          <cell r="B16500" t="str">
            <v>SIDE PANEL ( 1 PCS) (AUTOMOTIVE PARTSFOR CAPTIVECONSUMPTION)</v>
          </cell>
          <cell r="C16500">
            <v>87089900</v>
          </cell>
          <cell r="D16500">
            <v>87082900</v>
          </cell>
          <cell r="E16500">
            <v>87082900</v>
          </cell>
        </row>
        <row r="16501">
          <cell r="A16501" t="str">
            <v>3V5809605</v>
          </cell>
          <cell r="B16501" t="str">
            <v>SIDE PANEL ( 1 PCS) (AUTOMOTIVE PARTSFOR CAPTIVECONSUMPTION)</v>
          </cell>
          <cell r="C16501">
            <v>87089900</v>
          </cell>
          <cell r="D16501">
            <v>87082900</v>
          </cell>
          <cell r="E16501">
            <v>87082900</v>
          </cell>
        </row>
        <row r="16502">
          <cell r="A16502" t="str">
            <v>565809606A</v>
          </cell>
          <cell r="B16502" t="str">
            <v>SIDE PANEL (1 PCS) (AUTOMOTIVE PARTSFOR CAPTIVECONSUMPTION)</v>
          </cell>
          <cell r="C16502">
            <v>87089900</v>
          </cell>
          <cell r="D16502">
            <v>87082900</v>
          </cell>
          <cell r="E16502">
            <v>87082900</v>
          </cell>
        </row>
        <row r="16503">
          <cell r="A16503" t="str">
            <v>565837432J5AP</v>
          </cell>
          <cell r="B16503" t="str">
            <v>SLIDING WINDOW (AUTOMOTIVEPARTS FOR CAPTIVE CONSUMPTION)</v>
          </cell>
          <cell r="C16503">
            <v>87089900</v>
          </cell>
          <cell r="D16503">
            <v>87082900</v>
          </cell>
          <cell r="E16503">
            <v>87082900</v>
          </cell>
        </row>
        <row r="16504">
          <cell r="A16504" t="str">
            <v>565839432G5AP</v>
          </cell>
          <cell r="B16504" t="str">
            <v>SLIDING WINDOW (AUTOMOTIVEPARTS FOR CAPTIVE CONSUMPTION)</v>
          </cell>
          <cell r="C16504">
            <v>87089900</v>
          </cell>
          <cell r="D16504">
            <v>87082900</v>
          </cell>
          <cell r="E16504">
            <v>87082900</v>
          </cell>
        </row>
        <row r="16505">
          <cell r="A16505" t="str">
            <v>5QC863353D</v>
          </cell>
          <cell r="B16505" t="str">
            <v>SOUND ABSORBER FOR CROSS PANEL(AUTOMOTIVE PARTSFOR CAPTIVE CONSUMPTION)</v>
          </cell>
          <cell r="C16505">
            <v>87089900</v>
          </cell>
          <cell r="D16505">
            <v>87082900</v>
          </cell>
          <cell r="E16505">
            <v>87082900</v>
          </cell>
        </row>
        <row r="16506">
          <cell r="A16506" t="str">
            <v>7H5019825</v>
          </cell>
          <cell r="B16506" t="str">
            <v>SPACER SLEEVE (AUTOMOTIVE PARTS FORCAPTIVE CONSUMPTION)</v>
          </cell>
          <cell r="C16506">
            <v>87089900</v>
          </cell>
          <cell r="D16506">
            <v>73269099</v>
          </cell>
          <cell r="E16506">
            <v>73269099</v>
          </cell>
        </row>
        <row r="16507">
          <cell r="A16507" t="str">
            <v>95B807521BAOK1</v>
          </cell>
          <cell r="B16507" t="str">
            <v>SPOILER ( 1 PCS) (AUTOMOTIVEPARTS FOR CAPTIVE CONSUMPTION)</v>
          </cell>
          <cell r="C16507">
            <v>87089900</v>
          </cell>
          <cell r="D16507">
            <v>87081090</v>
          </cell>
          <cell r="E16507">
            <v>87081090</v>
          </cell>
        </row>
        <row r="16508">
          <cell r="A16508" t="str">
            <v>95B044220A</v>
          </cell>
          <cell r="B16508" t="str">
            <v>SPORTS EXHAUST SYSTEM (COMPL.) ( 1PCS) (AUTOMOTIVE PARTS FOR CAPTIVECONSUMPTION)</v>
          </cell>
          <cell r="C16508">
            <v>87089900</v>
          </cell>
          <cell r="D16508">
            <v>87089200</v>
          </cell>
          <cell r="E16508">
            <v>87089200</v>
          </cell>
        </row>
        <row r="16509">
          <cell r="A16509" t="str">
            <v>8W0411305</v>
          </cell>
          <cell r="B16509" t="str">
            <v>STABILIZER (AUTOMOTIVE PARTS FORCAPTIVE CONSUMPTION)</v>
          </cell>
          <cell r="C16509">
            <v>87089900</v>
          </cell>
          <cell r="D16509">
            <v>87088000</v>
          </cell>
          <cell r="E16509">
            <v>87088000</v>
          </cell>
        </row>
        <row r="16510">
          <cell r="A16510" t="str">
            <v>4M8857035L24A</v>
          </cell>
          <cell r="B16510" t="str">
            <v>STORAGE (AUTOMOTIVE PARTS FORCAPTIVE CONSUMPTION)</v>
          </cell>
          <cell r="C16510">
            <v>87089900</v>
          </cell>
          <cell r="D16510">
            <v>87082900</v>
          </cell>
          <cell r="E16510">
            <v>87082900</v>
          </cell>
        </row>
        <row r="16511">
          <cell r="A16511" t="str">
            <v>83C857035B6PS</v>
          </cell>
          <cell r="B16511" t="str">
            <v>STORAGE COMPARTMEN(AUTOMOTIVE PARTS FOR CAPTIVE CONSUMPTION)</v>
          </cell>
          <cell r="C16511">
            <v>87089900</v>
          </cell>
          <cell r="D16511">
            <v>87082900</v>
          </cell>
          <cell r="E16511">
            <v>87082900</v>
          </cell>
        </row>
        <row r="16512">
          <cell r="A16512" t="str">
            <v>4K2857035B2OB</v>
          </cell>
          <cell r="B16512" t="str">
            <v>STORAGE COMPARTMEN(AUTOMOTIVE PARTS FOR CAPTIVE CONSUMPTION)</v>
          </cell>
          <cell r="C16512">
            <v>87089900</v>
          </cell>
          <cell r="D16512">
            <v>87082900</v>
          </cell>
          <cell r="E16512">
            <v>87082900</v>
          </cell>
        </row>
        <row r="16513">
          <cell r="A16513" t="str">
            <v>4M0864472B</v>
          </cell>
          <cell r="B16513" t="str">
            <v>SUPPORT,LINING (AUTOMOTIVE PARTSFOR CAPTIVE CONSUMPTION)</v>
          </cell>
          <cell r="C16513">
            <v>87089900</v>
          </cell>
          <cell r="D16513" t="e">
            <v>#N/A</v>
          </cell>
          <cell r="E16513">
            <v>87082900</v>
          </cell>
        </row>
        <row r="16514">
          <cell r="A16514" t="str">
            <v>4M0864471B</v>
          </cell>
          <cell r="B16514" t="str">
            <v>SUPPORT,LINING (AUTOMOTIVE PARTSFOR CAPTIVE CONSUMPTION)</v>
          </cell>
          <cell r="C16514">
            <v>87089900</v>
          </cell>
          <cell r="D16514" t="e">
            <v>#N/A</v>
          </cell>
          <cell r="E16514">
            <v>87082900</v>
          </cell>
        </row>
        <row r="16515">
          <cell r="A16515" t="str">
            <v>1Z0959856REH</v>
          </cell>
          <cell r="B16515" t="str">
            <v>SWITCH FOR ELEC ( 1 PCS)(AUTOMOTIVE PARTS FORCAPTIVE CONSUMPTION)</v>
          </cell>
          <cell r="C16515">
            <v>85365090</v>
          </cell>
          <cell r="D16515" t="e">
            <v>#N/A</v>
          </cell>
          <cell r="E16515">
            <v>85365090</v>
          </cell>
        </row>
        <row r="16516">
          <cell r="A16516" t="str">
            <v>3T0927134DWHS</v>
          </cell>
          <cell r="B16516" t="str">
            <v>SWITCH FOR ELEC ( 1 PCS)(AUTOMOTIVE PARTS FORCAPTIVE CONSUMPTION)</v>
          </cell>
          <cell r="C16516">
            <v>85365090</v>
          </cell>
          <cell r="D16516" t="e">
            <v>#N/A</v>
          </cell>
          <cell r="E16516">
            <v>85365090</v>
          </cell>
        </row>
        <row r="16517">
          <cell r="A16517" t="str">
            <v>5JC959857WHS</v>
          </cell>
          <cell r="B16517" t="str">
            <v>SWITCH FOR ELEC ( 1 PCS)(AUTOMOTIVE PARTS FORCAPTIVE CONSUMPTION)</v>
          </cell>
          <cell r="C16517">
            <v>85365090</v>
          </cell>
          <cell r="D16517" t="e">
            <v>#N/A</v>
          </cell>
          <cell r="E16517">
            <v>85365090</v>
          </cell>
        </row>
        <row r="16518">
          <cell r="A16518" t="str">
            <v>5E0959855AWHS</v>
          </cell>
          <cell r="B16518" t="str">
            <v>SWITCH FOR ELEC ( 12 PCS)(AUTOMOTIVE PARTS FOR CAPTIVE CONSUMPTION)</v>
          </cell>
          <cell r="C16518">
            <v>85365090</v>
          </cell>
          <cell r="D16518" t="e">
            <v>#N/A</v>
          </cell>
          <cell r="E16518">
            <v>85365090</v>
          </cell>
        </row>
        <row r="16519">
          <cell r="A16519" t="str">
            <v>5E0959855WHS</v>
          </cell>
          <cell r="B16519" t="str">
            <v>SWITCH FOR ELEC ( 2 PCS)(AUTOMOTIVE PARTS FORCAPTIVE CONSUMPTION)</v>
          </cell>
          <cell r="C16519">
            <v>85365090</v>
          </cell>
          <cell r="D16519" t="e">
            <v>#N/A</v>
          </cell>
          <cell r="E16519">
            <v>85365090</v>
          </cell>
        </row>
        <row r="16520">
          <cell r="A16520" t="str">
            <v>1Z0959855REH</v>
          </cell>
          <cell r="B16520" t="str">
            <v>SWITCH FOR ELEC ( 3 PCS)(AUTOMOTIVE PARTS FORCAPTIVE CONSUMPTION)</v>
          </cell>
          <cell r="C16520">
            <v>85365090</v>
          </cell>
          <cell r="D16520" t="e">
            <v>#N/A</v>
          </cell>
          <cell r="E16520">
            <v>85365090</v>
          </cell>
        </row>
        <row r="16521">
          <cell r="A16521" t="str">
            <v>5J0959858AREH</v>
          </cell>
          <cell r="B16521" t="str">
            <v>SWITCH FOR ELEC ( 3 PCS)(AUTOMOTIVE PARTS FORCAPTIVE CONSUMPTION)</v>
          </cell>
          <cell r="C16521">
            <v>85365090</v>
          </cell>
          <cell r="D16521" t="e">
            <v>#N/A</v>
          </cell>
          <cell r="E16521">
            <v>85365090</v>
          </cell>
        </row>
        <row r="16522">
          <cell r="A16522" t="str">
            <v>5G0959857EIHA</v>
          </cell>
          <cell r="B16522" t="str">
            <v>SWITCH FOR ELEC ( 52 PCS)(AUTOMOTIVE PARTS FOR CAPTIVE CONSUMPTION)</v>
          </cell>
          <cell r="C16522">
            <v>85365090</v>
          </cell>
          <cell r="D16522" t="e">
            <v>#N/A</v>
          </cell>
          <cell r="E16522">
            <v>85365090</v>
          </cell>
        </row>
        <row r="16523">
          <cell r="A16523" t="str">
            <v>5J0959855REH</v>
          </cell>
          <cell r="B16523" t="str">
            <v>SWITCH FOR ELEC (AUTOMOTIVEPARTS FOR CAPTIVE CONSUMPTION)</v>
          </cell>
          <cell r="C16523">
            <v>85365090</v>
          </cell>
          <cell r="D16523" t="e">
            <v>#N/A</v>
          </cell>
          <cell r="E16523">
            <v>85365090</v>
          </cell>
        </row>
        <row r="16524">
          <cell r="A16524" t="str">
            <v>1Z0959858REH</v>
          </cell>
          <cell r="B16524" t="str">
            <v>SWITCH FOR ELEC (AUTOMOTIVEPARTS FOR CAPTIVE CONSUMPTION)</v>
          </cell>
          <cell r="C16524">
            <v>85365090</v>
          </cell>
          <cell r="D16524" t="e">
            <v>#N/A</v>
          </cell>
          <cell r="E16524">
            <v>85365090</v>
          </cell>
        </row>
        <row r="16525">
          <cell r="A16525" t="str">
            <v>5E0959857WHS</v>
          </cell>
          <cell r="B16525" t="str">
            <v>SWITCH FOR ELEC (AUTOMOTIVEPARTS FOR CAPTIVE CONSUMPTION)</v>
          </cell>
          <cell r="C16525">
            <v>85365090</v>
          </cell>
          <cell r="D16525" t="e">
            <v>#N/A</v>
          </cell>
          <cell r="E16525">
            <v>85365090</v>
          </cell>
        </row>
        <row r="16526">
          <cell r="A16526" t="str">
            <v>5G0959855LIHA</v>
          </cell>
          <cell r="B16526" t="str">
            <v>SWITCH FOR ELEC (AUTOMOTIVEPARTS FOR CAPTIVECONSUMPTION)</v>
          </cell>
          <cell r="C16526">
            <v>85365090</v>
          </cell>
          <cell r="D16526" t="e">
            <v>#N/A</v>
          </cell>
          <cell r="E16526">
            <v>85365090</v>
          </cell>
        </row>
        <row r="16527">
          <cell r="A16527" t="str">
            <v>3G0959857CIHA</v>
          </cell>
          <cell r="B16527" t="str">
            <v>SWITCH FOR ELEC (AUTOMOTIVEPARTS FOR CAPTIVECONSUMPTION)</v>
          </cell>
          <cell r="C16527">
            <v>85365090</v>
          </cell>
          <cell r="D16527" t="e">
            <v>#N/A</v>
          </cell>
          <cell r="E16527">
            <v>85365090</v>
          </cell>
        </row>
        <row r="16528">
          <cell r="A16528" t="str">
            <v>5E0959857AWHS</v>
          </cell>
          <cell r="B16528" t="str">
            <v>SWITCH FOR ELEC (AUTOMOTIVEPARTS FOR CAPTIVECONSUMPTION)</v>
          </cell>
          <cell r="C16528">
            <v>85365090</v>
          </cell>
          <cell r="D16528" t="e">
            <v>#N/A</v>
          </cell>
          <cell r="E16528">
            <v>85365090</v>
          </cell>
        </row>
        <row r="16529">
          <cell r="A16529" t="str">
            <v>1Z0959858BREH</v>
          </cell>
          <cell r="B16529" t="str">
            <v>SWITCH FOR ELEC (AUTOMOTIVEPARTS FOR CAPTIVECONSUMPTION)</v>
          </cell>
          <cell r="C16529">
            <v>85365090</v>
          </cell>
          <cell r="D16529" t="e">
            <v>#N/A</v>
          </cell>
          <cell r="E16529">
            <v>85365090</v>
          </cell>
        </row>
        <row r="16530">
          <cell r="A16530" t="str">
            <v>1Z09598553X1</v>
          </cell>
          <cell r="B16530" t="str">
            <v>SWITCH FOR ELECTRIC (AUTOMOTIVEPARTS FOR CAPTIVE CONSUMPTION)</v>
          </cell>
          <cell r="C16530">
            <v>85365090</v>
          </cell>
          <cell r="D16530" t="e">
            <v>#N/A</v>
          </cell>
          <cell r="E16530">
            <v>85365090</v>
          </cell>
        </row>
        <row r="16531">
          <cell r="A16531" t="str">
            <v>8W09595286PS</v>
          </cell>
          <cell r="B16531" t="str">
            <v>SWITCH TRIM (1 PCS) (AUTOMOTIVEPARTS FOR CAPTIVE CONSUMPTION)</v>
          </cell>
          <cell r="C16531">
            <v>87089900</v>
          </cell>
          <cell r="D16531" t="e">
            <v>#N/A</v>
          </cell>
          <cell r="E16531">
            <v>87082900</v>
          </cell>
        </row>
        <row r="16532">
          <cell r="A16532" t="str">
            <v>8W2959517C6PS</v>
          </cell>
          <cell r="B16532" t="str">
            <v>SWITCH TRIM (1 PCS) (AUTOMOTIVEPARTS FOR CAPTIVE CONSUMPTION)</v>
          </cell>
          <cell r="C16532">
            <v>87089900</v>
          </cell>
          <cell r="D16532" t="e">
            <v>#N/A</v>
          </cell>
          <cell r="E16532">
            <v>87082900</v>
          </cell>
        </row>
        <row r="16533">
          <cell r="A16533" t="str">
            <v>8W0959524B6PS</v>
          </cell>
          <cell r="B16533" t="str">
            <v>SWITCH TRIM (2 PCS) (AUTOMOTIVEPARTS FOR CAPTIVE CONSUMPTION)</v>
          </cell>
          <cell r="C16533">
            <v>87089900</v>
          </cell>
          <cell r="D16533" t="e">
            <v>#N/A</v>
          </cell>
          <cell r="E16533">
            <v>87082900</v>
          </cell>
        </row>
        <row r="16534">
          <cell r="A16534" t="str">
            <v>8W0959523B6PS</v>
          </cell>
          <cell r="B16534" t="str">
            <v>SWITCH TRIM (4 PCS) (AUTOMOTIVEPARTS FOR CAPTIVE CONSUMPTION)</v>
          </cell>
          <cell r="C16534">
            <v>87089900</v>
          </cell>
          <cell r="D16534" t="e">
            <v>#N/A</v>
          </cell>
          <cell r="E16534">
            <v>87082900</v>
          </cell>
        </row>
        <row r="16535">
          <cell r="A16535" t="str">
            <v>8W2959521B6PS</v>
          </cell>
          <cell r="B16535" t="str">
            <v>SWITCH TRIM (AUTOMOTIVE PARTSFOR CAPTIVE CONSUMPTION)</v>
          </cell>
          <cell r="C16535">
            <v>87089900</v>
          </cell>
          <cell r="D16535" t="e">
            <v>#N/A</v>
          </cell>
          <cell r="E16535">
            <v>87082900</v>
          </cell>
        </row>
        <row r="16536">
          <cell r="A16536" t="str">
            <v>8W0959522D6PS</v>
          </cell>
          <cell r="B16536" t="str">
            <v>SWITCH TRIM (AUTOMOTIVE PARTSFOR CAPTIVE CONSUMPTION)</v>
          </cell>
          <cell r="C16536">
            <v>87089900</v>
          </cell>
          <cell r="D16536" t="e">
            <v>#N/A</v>
          </cell>
          <cell r="E16536">
            <v>87082900</v>
          </cell>
        </row>
        <row r="16537">
          <cell r="A16537" t="str">
            <v>8W0959518E6PS</v>
          </cell>
          <cell r="B16537" t="str">
            <v>SWITCH TRIM (AUTOMOTIVE PARTSFOR CAPTIVE CONSUMPTION)</v>
          </cell>
          <cell r="C16537">
            <v>87089900</v>
          </cell>
          <cell r="D16537" t="e">
            <v>#N/A</v>
          </cell>
          <cell r="E16537">
            <v>87082900</v>
          </cell>
        </row>
        <row r="16538">
          <cell r="A16538" t="str">
            <v>8W2959518G6PS</v>
          </cell>
          <cell r="B16538" t="str">
            <v>SWITCH TRIM (AUTOMOTIVE PARTSFOR CAPTIVE CONSUMPTION)</v>
          </cell>
          <cell r="C16538">
            <v>87089900</v>
          </cell>
          <cell r="D16538" t="e">
            <v>#N/A</v>
          </cell>
          <cell r="E16538">
            <v>87082900</v>
          </cell>
        </row>
        <row r="16539">
          <cell r="A16539" t="str">
            <v>8W09595276PS</v>
          </cell>
          <cell r="B16539" t="str">
            <v>SWITCH TRIM (AUTOMOTIVE PARTSFOR CAPTIVE CONSUMPTION)</v>
          </cell>
          <cell r="C16539">
            <v>87089900</v>
          </cell>
          <cell r="D16539" t="e">
            <v>#N/A</v>
          </cell>
          <cell r="E16539">
            <v>87082900</v>
          </cell>
        </row>
        <row r="16540">
          <cell r="A16540" t="str">
            <v>8W29598306PS</v>
          </cell>
          <cell r="B16540" t="str">
            <v>SWITCH TRIM (AUTOMOTIVE PARTSFOR CAPTIVE CONSUMPTION)</v>
          </cell>
          <cell r="C16540">
            <v>87089900</v>
          </cell>
          <cell r="D16540" t="e">
            <v>#N/A</v>
          </cell>
          <cell r="E16540">
            <v>87082900</v>
          </cell>
        </row>
        <row r="16541">
          <cell r="A16541" t="str">
            <v>4M0867255A4PK</v>
          </cell>
          <cell r="B16541" t="str">
            <v>SWITCH TRIM (AUTOMOTIVE PARTSFOR CAPTIVE CONSUMPTION)</v>
          </cell>
          <cell r="C16541">
            <v>87089900</v>
          </cell>
          <cell r="D16541" t="e">
            <v>#N/A</v>
          </cell>
          <cell r="E16541">
            <v>87082900</v>
          </cell>
        </row>
        <row r="16542">
          <cell r="A16542" t="str">
            <v>02T311239K</v>
          </cell>
          <cell r="B16542" t="str">
            <v>SYNCHR.HUB ( 1 PCS) (AUTOMOTIVEPARTS FOR CAPTIVECONSUMPTION)</v>
          </cell>
          <cell r="C16542">
            <v>87089900</v>
          </cell>
          <cell r="D16542" t="e">
            <v>#N/A</v>
          </cell>
          <cell r="E16542">
            <v>87089900</v>
          </cell>
        </row>
        <row r="16543">
          <cell r="A16543" t="str">
            <v>02T311239J</v>
          </cell>
          <cell r="B16543" t="str">
            <v>SYNCHR.HUB (AUTOMOTIVE PARTS FORCAPTIVE CONSUMPTION)</v>
          </cell>
          <cell r="C16543">
            <v>87089900</v>
          </cell>
          <cell r="D16543" t="e">
            <v>#N/A</v>
          </cell>
          <cell r="E16543">
            <v>87089900</v>
          </cell>
        </row>
        <row r="16544">
          <cell r="A16544" t="str">
            <v>02J311239K</v>
          </cell>
          <cell r="B16544" t="str">
            <v>SYNCHR.HUB (AUTOMOTIVE PARTS FORCAPTIVE CONSUMPTION)</v>
          </cell>
          <cell r="C16544">
            <v>87089900</v>
          </cell>
          <cell r="D16544" t="e">
            <v>#N/A</v>
          </cell>
          <cell r="E16544">
            <v>87089900</v>
          </cell>
        </row>
        <row r="16545">
          <cell r="A16545" t="str">
            <v>4F5945096AC</v>
          </cell>
          <cell r="B16545" t="str">
            <v>TAIL LIGHT ( 1 PCS) (AUTOMOTIVE PARTFOR CAPTIVE CONSUMPTION)</v>
          </cell>
          <cell r="C16545">
            <v>85122020</v>
          </cell>
          <cell r="D16545" t="e">
            <v>#N/A</v>
          </cell>
          <cell r="E16545">
            <v>85122010</v>
          </cell>
        </row>
        <row r="16546">
          <cell r="A16546" t="str">
            <v>2GA945095C</v>
          </cell>
          <cell r="B16546" t="str">
            <v>TAIL LIGHT ( 1 PCS) (AUTOMOTIVE PARTSFOR CAPTIVECONSUMPTION)</v>
          </cell>
          <cell r="C16546">
            <v>85122020</v>
          </cell>
          <cell r="D16546" t="e">
            <v>#N/A</v>
          </cell>
          <cell r="E16546">
            <v>85122010</v>
          </cell>
        </row>
        <row r="16547">
          <cell r="A16547" t="str">
            <v>2GA945096C</v>
          </cell>
          <cell r="B16547" t="str">
            <v>TAIL LIGHT ( 1 PCS) (AUTOMOTIVE PARTSFOR CAPTIVECONSUMPTION)</v>
          </cell>
          <cell r="C16547">
            <v>85122020</v>
          </cell>
          <cell r="D16547" t="e">
            <v>#N/A</v>
          </cell>
          <cell r="E16547">
            <v>85122010</v>
          </cell>
        </row>
        <row r="16548">
          <cell r="A16548" t="str">
            <v>8V5945096A</v>
          </cell>
          <cell r="B16548" t="str">
            <v>TAIL LIGHT ( 1 PCS) (AUTOMOTIVE PARTSFOR CAPTIVECONSUMPTION)</v>
          </cell>
          <cell r="C16548">
            <v>85122020</v>
          </cell>
          <cell r="D16548" t="e">
            <v>#N/A</v>
          </cell>
          <cell r="E16548">
            <v>85122010</v>
          </cell>
        </row>
        <row r="16549">
          <cell r="A16549" t="str">
            <v>4G5945094G</v>
          </cell>
          <cell r="B16549" t="str">
            <v>TAIL LIGHT ( 1 PCS) (AUTOMOTIVE PARTSFOR CAPTIVECONSUMPTION)</v>
          </cell>
          <cell r="C16549">
            <v>85122020</v>
          </cell>
          <cell r="D16549" t="e">
            <v>#N/A</v>
          </cell>
          <cell r="E16549">
            <v>85122010</v>
          </cell>
        </row>
        <row r="16550">
          <cell r="A16550" t="str">
            <v>2GA945094A</v>
          </cell>
          <cell r="B16550" t="str">
            <v>TAIL LIGHT ( 1 PCS) (AUTOMOTIVE PARTSFOR CAPTIVECONSUMPTION)</v>
          </cell>
          <cell r="C16550">
            <v>85122020</v>
          </cell>
          <cell r="D16550" t="e">
            <v>#N/A</v>
          </cell>
          <cell r="E16550">
            <v>85122010</v>
          </cell>
        </row>
        <row r="16551">
          <cell r="A16551" t="str">
            <v>8W6945094P</v>
          </cell>
          <cell r="B16551" t="str">
            <v>TAIL LIGHT ( 1 PCS) (AUTOMOTIVE PARTSFOR CAPTIVECONSUMPTION)</v>
          </cell>
          <cell r="C16551">
            <v>85122020</v>
          </cell>
          <cell r="D16551" t="e">
            <v>#N/A</v>
          </cell>
          <cell r="E16551">
            <v>85122010</v>
          </cell>
        </row>
        <row r="16552">
          <cell r="A16552" t="str">
            <v>8W6945093P</v>
          </cell>
          <cell r="B16552" t="str">
            <v>TAIL LIGHT ( 1 PCS) (AUTOMOTIVE PARTSFOR CAPTIVECONSUMPTION)</v>
          </cell>
          <cell r="C16552">
            <v>85122020</v>
          </cell>
          <cell r="D16552" t="e">
            <v>#N/A</v>
          </cell>
          <cell r="E16552">
            <v>85122010</v>
          </cell>
        </row>
        <row r="16553">
          <cell r="A16553" t="str">
            <v>5NA945207F</v>
          </cell>
          <cell r="B16553" t="str">
            <v>TAIL LIGHT ( 1 PCS) (AUTOMOTIVE PARTSFOR CAPTIVECONSUMPTION)</v>
          </cell>
          <cell r="C16553">
            <v>85122020</v>
          </cell>
          <cell r="D16553" t="e">
            <v>#N/A</v>
          </cell>
          <cell r="E16553">
            <v>85122010</v>
          </cell>
        </row>
        <row r="16554">
          <cell r="A16554" t="str">
            <v>4M8945695D</v>
          </cell>
          <cell r="B16554" t="str">
            <v>TAIL LIGHT ( 1 PCS) (AUTOMOTIVE PARTSFOR CAPTIVECONSUMPTION)</v>
          </cell>
          <cell r="C16554">
            <v>85122020</v>
          </cell>
          <cell r="D16554" t="e">
            <v>#N/A</v>
          </cell>
          <cell r="E16554">
            <v>85122010</v>
          </cell>
        </row>
        <row r="16555">
          <cell r="A16555" t="str">
            <v>4K5945224A</v>
          </cell>
          <cell r="B16555" t="str">
            <v>TAIL LIGHT ( 1 PCS) (AUTOMOTIVE PARTSFOR CAPTIVECONSUMPTION)</v>
          </cell>
          <cell r="C16555">
            <v>85122020</v>
          </cell>
          <cell r="D16555" t="e">
            <v>#N/A</v>
          </cell>
          <cell r="E16555">
            <v>85122010</v>
          </cell>
        </row>
        <row r="16556">
          <cell r="A16556" t="str">
            <v>5NA945307L</v>
          </cell>
          <cell r="B16556" t="str">
            <v>TAIL LIGHT ( 1 PCS) (AUTOMOTIVE PARTSFOR CAPTIVECONSUMPTION)</v>
          </cell>
          <cell r="C16556">
            <v>85122020</v>
          </cell>
          <cell r="D16556" t="e">
            <v>#N/A</v>
          </cell>
          <cell r="E16556">
            <v>85122010</v>
          </cell>
        </row>
        <row r="16557">
          <cell r="A16557" t="str">
            <v>5NA945095E</v>
          </cell>
          <cell r="B16557" t="str">
            <v>TAIL LIGHT ( 1 PCS) (AUTOMOTIVE PARTSFOR CAPTIVECONSUMPTION)</v>
          </cell>
          <cell r="C16557">
            <v>85122020</v>
          </cell>
          <cell r="D16557" t="e">
            <v>#N/A</v>
          </cell>
          <cell r="E16557">
            <v>85122010</v>
          </cell>
        </row>
        <row r="16558">
          <cell r="A16558" t="str">
            <v>5NA945207M</v>
          </cell>
          <cell r="B16558" t="str">
            <v>TAIL LIGHT ( 1 PCS) (AUTOMOTIVE PARTSFOR CAPTIVECONSUMPTION)</v>
          </cell>
          <cell r="C16558">
            <v>85122020</v>
          </cell>
          <cell r="D16558" t="e">
            <v>#N/A</v>
          </cell>
          <cell r="E16558">
            <v>85122010</v>
          </cell>
        </row>
        <row r="16559">
          <cell r="A16559" t="str">
            <v>8K5945095K</v>
          </cell>
          <cell r="B16559" t="str">
            <v>TAIL LIGHT ( 1 PCS) (AUTOMOTIVE PARTSFOR CAPTIVECONSUMPTION)</v>
          </cell>
          <cell r="C16559">
            <v>85122020</v>
          </cell>
          <cell r="D16559" t="e">
            <v>#N/A</v>
          </cell>
          <cell r="E16559">
            <v>85122010</v>
          </cell>
        </row>
        <row r="16560">
          <cell r="A16560" t="str">
            <v>5NA945308L</v>
          </cell>
          <cell r="B16560" t="str">
            <v>TAIL LIGHT ( 1 PCS) (AUTOMOTIVE PARTSFOR CAPTIVECONSUMPTION)</v>
          </cell>
          <cell r="C16560">
            <v>85122020</v>
          </cell>
          <cell r="D16560" t="e">
            <v>#N/A</v>
          </cell>
          <cell r="E16560">
            <v>85122010</v>
          </cell>
        </row>
        <row r="16561">
          <cell r="A16561" t="str">
            <v>5NA945208M</v>
          </cell>
          <cell r="B16561" t="str">
            <v>TAIL LIGHT ( 1 PCS) (AUTOMOTIVE PARTSFOR CAPTIVECONSUMPTION)</v>
          </cell>
          <cell r="C16561">
            <v>85122020</v>
          </cell>
          <cell r="D16561" t="e">
            <v>#N/A</v>
          </cell>
          <cell r="E16561">
            <v>85122010</v>
          </cell>
        </row>
        <row r="16562">
          <cell r="A16562" t="str">
            <v>4M0945076</v>
          </cell>
          <cell r="B16562" t="str">
            <v>TAIL LIGHT ( 1 PCS) (AUTOMOTIVE PARTSFOR CAPTIVECONSUMPTION)</v>
          </cell>
          <cell r="C16562">
            <v>85122020</v>
          </cell>
          <cell r="D16562" t="e">
            <v>#N/A</v>
          </cell>
          <cell r="E16562">
            <v>85122010</v>
          </cell>
        </row>
        <row r="16563">
          <cell r="A16563" t="str">
            <v>5C6945207E</v>
          </cell>
          <cell r="B16563" t="str">
            <v>TAIL LIGHT ( 1 PCS) (AUTOMOTIVE PARTSFOR CAPTIVECONSUMPTION)</v>
          </cell>
          <cell r="C16563">
            <v>85122020</v>
          </cell>
          <cell r="D16563" t="e">
            <v>#N/A</v>
          </cell>
          <cell r="E16563">
            <v>85122010</v>
          </cell>
        </row>
        <row r="16564">
          <cell r="A16564" t="str">
            <v>5C6945307J</v>
          </cell>
          <cell r="B16564" t="str">
            <v>TAIL LIGHT ( 1 PCS) (AUTOMOTIVE PARTSFOR CAPTIVECONSUMPTION)</v>
          </cell>
          <cell r="C16564">
            <v>85122020</v>
          </cell>
          <cell r="D16564" t="e">
            <v>#N/A</v>
          </cell>
          <cell r="E16564">
            <v>85122010</v>
          </cell>
        </row>
        <row r="16565">
          <cell r="A16565" t="str">
            <v>5N0945208</v>
          </cell>
          <cell r="B16565" t="str">
            <v>TAIL LIGHT ( 1 PCS) (AUTOMOTIVE PARTSFOR CAPTIVECONSUMPTION)</v>
          </cell>
          <cell r="C16565">
            <v>85122020</v>
          </cell>
          <cell r="D16565" t="e">
            <v>#N/A</v>
          </cell>
          <cell r="E16565">
            <v>85122010</v>
          </cell>
        </row>
        <row r="16566">
          <cell r="A16566" t="str">
            <v>8W6945092AA</v>
          </cell>
          <cell r="B16566" t="str">
            <v>TAIL LIGHT ( 1 PCS) (AUTOMOTIVEPARTS FOR CAPTIVE CONSUMPTION)</v>
          </cell>
          <cell r="C16566">
            <v>85122020</v>
          </cell>
          <cell r="D16566" t="e">
            <v>#N/A</v>
          </cell>
          <cell r="E16566">
            <v>85122010</v>
          </cell>
        </row>
        <row r="16567">
          <cell r="A16567" t="str">
            <v>8W6945091AA</v>
          </cell>
          <cell r="B16567" t="str">
            <v>TAIL LIGHT ( 1 PCS) (AUTOMOTIVEPARTS FOR CAPTIVE CONSUMPTION)</v>
          </cell>
          <cell r="C16567">
            <v>85122020</v>
          </cell>
          <cell r="D16567" t="e">
            <v>#N/A</v>
          </cell>
          <cell r="E16567">
            <v>85122010</v>
          </cell>
        </row>
        <row r="16568">
          <cell r="A16568" t="str">
            <v>8W6945093AA</v>
          </cell>
          <cell r="B16568" t="str">
            <v>TAIL LIGHT ( 1 PCS) (AUTOMOTIVEPARTS FOR CAPTIVE CONSUMPTION)</v>
          </cell>
          <cell r="C16568">
            <v>85122020</v>
          </cell>
          <cell r="D16568" t="e">
            <v>#N/A</v>
          </cell>
          <cell r="E16568">
            <v>85122010</v>
          </cell>
        </row>
        <row r="16569">
          <cell r="A16569" t="str">
            <v>4M8945069AA</v>
          </cell>
          <cell r="B16569" t="str">
            <v>TAIL LIGHT ( 1 PCS) (AUTOMOTIVEPARTS FOR CAPTIVE CONSUMPTION)</v>
          </cell>
          <cell r="C16569">
            <v>85122020</v>
          </cell>
          <cell r="D16569" t="e">
            <v>#N/A</v>
          </cell>
          <cell r="E16569">
            <v>85122010</v>
          </cell>
        </row>
        <row r="16570">
          <cell r="A16570" t="str">
            <v>4M8945070AA</v>
          </cell>
          <cell r="B16570" t="str">
            <v>TAIL LIGHT ( 1 PCS) (AUTOMOTIVEPARTS FOR CAPTIVE CONSUMPTION)</v>
          </cell>
          <cell r="C16570">
            <v>85122020</v>
          </cell>
          <cell r="D16570" t="e">
            <v>#N/A</v>
          </cell>
          <cell r="E16570">
            <v>85122010</v>
          </cell>
        </row>
        <row r="16571">
          <cell r="A16571" t="str">
            <v>8W6945094AA</v>
          </cell>
          <cell r="B16571" t="str">
            <v>TAIL LIGHT ( 1 PCS) (AUTOMOTIVEPARTS FOR CAPTIVE CONSUMPTION)</v>
          </cell>
          <cell r="C16571">
            <v>85122020</v>
          </cell>
          <cell r="D16571" t="e">
            <v>#N/A</v>
          </cell>
          <cell r="E16571">
            <v>85122010</v>
          </cell>
        </row>
        <row r="16572">
          <cell r="A16572" t="str">
            <v>571945207C</v>
          </cell>
          <cell r="B16572" t="str">
            <v>TAIL LIGHT ( 2 PCS) (AUTOMOTIVE PARTSFOR CAPTIVECONSUMPTION)</v>
          </cell>
          <cell r="C16572">
            <v>85122020</v>
          </cell>
          <cell r="D16572" t="e">
            <v>#N/A</v>
          </cell>
          <cell r="E16572">
            <v>85122010</v>
          </cell>
        </row>
        <row r="16573">
          <cell r="A16573" t="str">
            <v>571945208C</v>
          </cell>
          <cell r="B16573" t="str">
            <v>TAIL LIGHT ( 2 PCS) (AUTOMOTIVE PARTSFOR CAPTIVECONSUMPTION)</v>
          </cell>
          <cell r="C16573">
            <v>85122020</v>
          </cell>
          <cell r="D16573" t="e">
            <v>#N/A</v>
          </cell>
          <cell r="E16573">
            <v>85122010</v>
          </cell>
        </row>
        <row r="16574">
          <cell r="A16574" t="str">
            <v>572945307C</v>
          </cell>
          <cell r="B16574" t="str">
            <v>TAIL LIGHT ( 2 PCS) (AUTOMOTIVE PARTSFOR CAPTIVECONSUMPTION)</v>
          </cell>
          <cell r="C16574">
            <v>85122020</v>
          </cell>
          <cell r="D16574" t="e">
            <v>#N/A</v>
          </cell>
          <cell r="E16574">
            <v>85122010</v>
          </cell>
        </row>
        <row r="16575">
          <cell r="A16575" t="str">
            <v>5H0945308E</v>
          </cell>
          <cell r="B16575" t="str">
            <v>TAIL LIGHT ( 2 PCS) (AUTOMOTIVE PARTSFOR CAPTIVECONSUMPTION)</v>
          </cell>
          <cell r="C16575">
            <v>85122020</v>
          </cell>
          <cell r="D16575" t="e">
            <v>#N/A</v>
          </cell>
          <cell r="E16575">
            <v>85122010</v>
          </cell>
        </row>
        <row r="16576">
          <cell r="A16576" t="str">
            <v>5NA945208K</v>
          </cell>
          <cell r="B16576" t="str">
            <v>TAIL LIGHT ( 2 PCS) (AUTOMOTIVE PARTSFOR CAPTIVECONSUMPTION)</v>
          </cell>
          <cell r="C16576">
            <v>85122020</v>
          </cell>
          <cell r="D16576" t="e">
            <v>#N/A</v>
          </cell>
          <cell r="E16576">
            <v>85122010</v>
          </cell>
        </row>
        <row r="16577">
          <cell r="A16577" t="str">
            <v>5NA945207K</v>
          </cell>
          <cell r="B16577" t="str">
            <v>TAIL LIGHT ( 2 PCS) (AUTOMOTIVE PARTSFOR CAPTIVECONSUMPTION)</v>
          </cell>
          <cell r="C16577">
            <v>85122020</v>
          </cell>
          <cell r="D16577" t="e">
            <v>#N/A</v>
          </cell>
          <cell r="E16577">
            <v>85122010</v>
          </cell>
        </row>
        <row r="16578">
          <cell r="A16578" t="str">
            <v>5C6945207A</v>
          </cell>
          <cell r="B16578" t="str">
            <v>TAIL LIGHT ( 3 PCS) (AUTOMOTIVE PARTSFOR CAPTIVECONSUMPTION)</v>
          </cell>
          <cell r="C16578">
            <v>85122020</v>
          </cell>
          <cell r="D16578" t="e">
            <v>#N/A</v>
          </cell>
          <cell r="E16578">
            <v>85122010</v>
          </cell>
        </row>
        <row r="16579">
          <cell r="A16579" t="str">
            <v>5H0945207D</v>
          </cell>
          <cell r="B16579" t="str">
            <v>TAIL LIGHT ( 4 PCS) (AUTOMOTIVE PARTSFOR CAPTIVECONSUMPTION)</v>
          </cell>
          <cell r="C16579">
            <v>85122020</v>
          </cell>
          <cell r="D16579" t="e">
            <v>#N/A</v>
          </cell>
          <cell r="E16579">
            <v>85122010</v>
          </cell>
        </row>
        <row r="16580">
          <cell r="A16580" t="str">
            <v>5H0945208D</v>
          </cell>
          <cell r="B16580" t="str">
            <v>TAIL LIGHT ( 4 PCS) (AUTOMOTIVE PARTSFOR CAPTIVECONSUMPTION)</v>
          </cell>
          <cell r="C16580">
            <v>85122020</v>
          </cell>
          <cell r="D16580" t="e">
            <v>#N/A</v>
          </cell>
          <cell r="E16580">
            <v>85122010</v>
          </cell>
        </row>
        <row r="16581">
          <cell r="A16581" t="str">
            <v>5H0945307E</v>
          </cell>
          <cell r="B16581" t="str">
            <v>TAIL LIGHT ( 4 PCS) (AUTOMOTIVE PARTSFOR CAPTIVECONSUMPTION)</v>
          </cell>
          <cell r="C16581">
            <v>85122020</v>
          </cell>
          <cell r="D16581" t="e">
            <v>#N/A</v>
          </cell>
          <cell r="E16581">
            <v>85122010</v>
          </cell>
        </row>
        <row r="16582">
          <cell r="A16582" t="str">
            <v>5NA945208F</v>
          </cell>
          <cell r="B16582" t="str">
            <v>TAIL LIGHT ( 5 PCS) (AUTOMOTIVE PARTSFOR CAPTIVECONSUMPTION)</v>
          </cell>
          <cell r="C16582">
            <v>85122020</v>
          </cell>
          <cell r="D16582" t="e">
            <v>#N/A</v>
          </cell>
          <cell r="E16582">
            <v>85122010</v>
          </cell>
        </row>
        <row r="16583">
          <cell r="A16583" t="str">
            <v>8W5945092G</v>
          </cell>
          <cell r="B16583" t="str">
            <v>TAIL LIGHT (AUTOMOTIVE PARTS FORCAPTIVE CONSUMPTION)</v>
          </cell>
          <cell r="C16583">
            <v>85122020</v>
          </cell>
          <cell r="D16583" t="e">
            <v>#N/A</v>
          </cell>
          <cell r="E16583">
            <v>85122010</v>
          </cell>
        </row>
        <row r="16584">
          <cell r="A16584" t="str">
            <v>5NA945307E</v>
          </cell>
          <cell r="B16584" t="str">
            <v>TAIL LIGHT (AUTOMOTIVE PARTS FORCAPTIVE CONSUMPTION)</v>
          </cell>
          <cell r="C16584">
            <v>85122020</v>
          </cell>
          <cell r="D16584" t="e">
            <v>#N/A</v>
          </cell>
          <cell r="E16584">
            <v>85122010</v>
          </cell>
        </row>
        <row r="16585">
          <cell r="A16585" t="str">
            <v>8V5945091</v>
          </cell>
          <cell r="B16585" t="str">
            <v>TAIL LIGHT (AUTOMOTIVE PARTS FORCAPTIVE CONSUMPTION)</v>
          </cell>
          <cell r="C16585">
            <v>85122020</v>
          </cell>
          <cell r="D16585" t="e">
            <v>#N/A</v>
          </cell>
          <cell r="E16585">
            <v>85122010</v>
          </cell>
        </row>
        <row r="16586">
          <cell r="A16586" t="str">
            <v>5NA945307J</v>
          </cell>
          <cell r="B16586" t="str">
            <v>TAIL LIGHT (AUTOMOTIVE PARTS FORCAPTIVE CONSUMPTION)</v>
          </cell>
          <cell r="C16586">
            <v>85122020</v>
          </cell>
          <cell r="D16586" t="e">
            <v>#N/A</v>
          </cell>
          <cell r="E16586">
            <v>85122010</v>
          </cell>
        </row>
        <row r="16587">
          <cell r="A16587" t="str">
            <v>8W5945091C</v>
          </cell>
          <cell r="B16587" t="str">
            <v>TAIL LIGHT (AUTOMOTIVE PARTS FORCAPTIVE CONSUMPTION)</v>
          </cell>
          <cell r="C16587">
            <v>85122020</v>
          </cell>
          <cell r="D16587" t="e">
            <v>#N/A</v>
          </cell>
          <cell r="E16587">
            <v>85122010</v>
          </cell>
        </row>
        <row r="16588">
          <cell r="A16588" t="str">
            <v>8W5945094H</v>
          </cell>
          <cell r="B16588" t="str">
            <v>TAIL LIGHT (AUTOMOTIVE PARTS FORCAPTIVE CONSUMPTION)</v>
          </cell>
          <cell r="C16588">
            <v>85122020</v>
          </cell>
          <cell r="D16588" t="e">
            <v>#N/A</v>
          </cell>
          <cell r="E16588">
            <v>85122010</v>
          </cell>
        </row>
        <row r="16589">
          <cell r="A16589" t="str">
            <v>8V5945092</v>
          </cell>
          <cell r="B16589" t="str">
            <v>TAIL LIGHT (AUTOMOTIVE PARTS FORCAPTIVE CONSUMPTION)</v>
          </cell>
          <cell r="C16589">
            <v>85122020</v>
          </cell>
          <cell r="D16589" t="e">
            <v>#N/A</v>
          </cell>
          <cell r="E16589">
            <v>85122010</v>
          </cell>
        </row>
        <row r="16590">
          <cell r="A16590" t="str">
            <v>4G5945093E</v>
          </cell>
          <cell r="B16590" t="str">
            <v>TAIL LIGHT (AUTOMOTIVE PARTS FORCAPTIVE CONSUMPTION)</v>
          </cell>
          <cell r="C16590">
            <v>85122020</v>
          </cell>
          <cell r="D16590" t="e">
            <v>#N/A</v>
          </cell>
          <cell r="E16590">
            <v>85122010</v>
          </cell>
        </row>
        <row r="16591">
          <cell r="A16591" t="str">
            <v>5NA945308D</v>
          </cell>
          <cell r="B16591" t="str">
            <v>TAIL LIGHT (AUTOMOTIVE PARTS FORCAPTIVE CONSUMPTION)</v>
          </cell>
          <cell r="C16591">
            <v>85122020</v>
          </cell>
          <cell r="D16591" t="e">
            <v>#N/A</v>
          </cell>
          <cell r="E16591">
            <v>85122010</v>
          </cell>
        </row>
        <row r="16592">
          <cell r="A16592" t="str">
            <v>8W5945091G</v>
          </cell>
          <cell r="B16592" t="str">
            <v>TAIL LIGHT (AUTOMOTIVE PARTS FORCAPTIVE CONSUMPTION)</v>
          </cell>
          <cell r="C16592">
            <v>85122020</v>
          </cell>
          <cell r="D16592" t="e">
            <v>#N/A</v>
          </cell>
          <cell r="E16592">
            <v>85122010</v>
          </cell>
        </row>
        <row r="16593">
          <cell r="A16593" t="str">
            <v>8W5945093H</v>
          </cell>
          <cell r="B16593" t="str">
            <v>TAIL LIGHT (AUTOMOTIVE PARTS FORCAPTIVE CONSUMPTION)</v>
          </cell>
          <cell r="C16593">
            <v>85122020</v>
          </cell>
          <cell r="D16593" t="e">
            <v>#N/A</v>
          </cell>
          <cell r="E16593">
            <v>85122010</v>
          </cell>
        </row>
        <row r="16594">
          <cell r="A16594" t="str">
            <v>8W5945092C</v>
          </cell>
          <cell r="B16594" t="str">
            <v>TAIL LIGHT (AUTOMOTIVE PARTS FORCAPTIVE CONSUMPTION)</v>
          </cell>
          <cell r="C16594">
            <v>85122020</v>
          </cell>
          <cell r="D16594" t="e">
            <v>#N/A</v>
          </cell>
          <cell r="E16594">
            <v>85122010</v>
          </cell>
        </row>
        <row r="16595">
          <cell r="A16595" t="str">
            <v>9Y0253823</v>
          </cell>
          <cell r="B16595" t="str">
            <v>TAIL PIPE ( 1 PCS) (AUTOMOTIVE PARTSFOR CAPTIVE CONSUMPTION)</v>
          </cell>
          <cell r="C16595">
            <v>87089900</v>
          </cell>
          <cell r="D16595" t="e">
            <v>#N/A</v>
          </cell>
          <cell r="E16595">
            <v>87089200</v>
          </cell>
        </row>
        <row r="16596">
          <cell r="A16596" t="str">
            <v>9Y0253824</v>
          </cell>
          <cell r="B16596" t="str">
            <v>TAIL PIPE ( 1 PCS) (AUTOMOTIVE PARTSFOR CAPTIVE CONSUMPTION)</v>
          </cell>
          <cell r="C16596">
            <v>87089900</v>
          </cell>
          <cell r="D16596" t="e">
            <v>#N/A</v>
          </cell>
          <cell r="E16596">
            <v>87089200</v>
          </cell>
        </row>
        <row r="16597">
          <cell r="A16597" t="str">
            <v>95B253682</v>
          </cell>
          <cell r="B16597" t="str">
            <v>TAIL PIPE ( 1 PCS) (AUTOMOTIVE PARTSFOR CAPTIVE CONSUMPTION)</v>
          </cell>
          <cell r="C16597">
            <v>87089900</v>
          </cell>
          <cell r="D16597" t="e">
            <v>#N/A</v>
          </cell>
          <cell r="E16597">
            <v>87089200</v>
          </cell>
        </row>
        <row r="16598">
          <cell r="A16598" t="str">
            <v>7N0199313B</v>
          </cell>
          <cell r="B16598" t="str">
            <v>SUB FRAME ( 1 PCS) (AUTOMOTIVE PARTSFOR CAPTIVECONSUMPTION)</v>
          </cell>
          <cell r="C16598">
            <v>87089900</v>
          </cell>
          <cell r="D16598">
            <v>87089900</v>
          </cell>
          <cell r="E16598">
            <v>87089900</v>
          </cell>
        </row>
        <row r="16599">
          <cell r="A16599" t="str">
            <v>8R0399315K</v>
          </cell>
          <cell r="B16599" t="str">
            <v>SUB FRAME ( 1 PCS) (AUTOMOTIVE PARTSFOR CAPTIVECONSUMPTION)</v>
          </cell>
          <cell r="C16599">
            <v>87089900</v>
          </cell>
          <cell r="D16599">
            <v>87089900</v>
          </cell>
          <cell r="E16599">
            <v>87089900</v>
          </cell>
        </row>
        <row r="16600">
          <cell r="A16600" t="str">
            <v>5N0505315S</v>
          </cell>
          <cell r="B16600" t="str">
            <v>SUB FRAME ( 1 PCS) (AUTOMOTIVE PARTSFOR CAPTIVECONSUMPTION)</v>
          </cell>
          <cell r="C16600">
            <v>87089900</v>
          </cell>
          <cell r="D16600">
            <v>87089900</v>
          </cell>
          <cell r="E16600">
            <v>87089900</v>
          </cell>
        </row>
        <row r="16601">
          <cell r="A16601" t="str">
            <v>4M0399315T</v>
          </cell>
          <cell r="B16601" t="str">
            <v>SUB FRAME ( 1 PCS) (AUTOMOTIVE PARTSFOR CAPTIVECONSUMPTION)</v>
          </cell>
          <cell r="C16601">
            <v>87089900</v>
          </cell>
          <cell r="D16601">
            <v>87089900</v>
          </cell>
          <cell r="E16601">
            <v>87089900</v>
          </cell>
        </row>
        <row r="16602">
          <cell r="A16602" t="str">
            <v>1K0505315BN</v>
          </cell>
          <cell r="B16602" t="str">
            <v>SUB FRAME ( 1 PCS) (AUTOMOTIVEPARTS FOR CAPTIVECONSUMPTION)</v>
          </cell>
          <cell r="C16602">
            <v>87089900</v>
          </cell>
          <cell r="D16602">
            <v>87089900</v>
          </cell>
          <cell r="E16602">
            <v>87089900</v>
          </cell>
        </row>
        <row r="16603">
          <cell r="A16603" t="str">
            <v>3C0199313BB</v>
          </cell>
          <cell r="B16603" t="str">
            <v>SUB FRAME ( 1 PCS) (AUTOMOTIVEPARTS FOR CAPTIVECONSUMPTION)</v>
          </cell>
          <cell r="C16603">
            <v>87089900</v>
          </cell>
          <cell r="D16603">
            <v>87089900</v>
          </cell>
          <cell r="E16603">
            <v>87089900</v>
          </cell>
        </row>
        <row r="16604">
          <cell r="A16604" t="str">
            <v>5Q0505235M</v>
          </cell>
          <cell r="B16604" t="str">
            <v>SUB FRAME ( 1 PCS) (AUTOMOTIVEPARTS FOR CAPTIVECONSUMPTION)</v>
          </cell>
          <cell r="C16604">
            <v>87089900</v>
          </cell>
          <cell r="D16604">
            <v>87089900</v>
          </cell>
          <cell r="E16604">
            <v>87089900</v>
          </cell>
        </row>
        <row r="16605">
          <cell r="A16605" t="str">
            <v>9A725382440</v>
          </cell>
          <cell r="B16605" t="str">
            <v>TAIL PIPE ( 1 PCS) (AUTOMOTIVE PARTSFOR CAPTIVECONSUMPTION)</v>
          </cell>
          <cell r="C16605">
            <v>87089900</v>
          </cell>
          <cell r="D16605" t="e">
            <v>#N/A</v>
          </cell>
          <cell r="E16605">
            <v>87089200</v>
          </cell>
        </row>
        <row r="16606">
          <cell r="A16606" t="str">
            <v>95804420018</v>
          </cell>
          <cell r="B16606" t="str">
            <v>TAIL PIPE SPORT BLACK CAYENNE ( 1PCS) (AUTOMOTIVE PARTS FOR CAPTIVECONSUMPTION)</v>
          </cell>
          <cell r="C16606">
            <v>87089900</v>
          </cell>
          <cell r="D16606" t="e">
            <v>#N/A</v>
          </cell>
          <cell r="E16606">
            <v>87089200</v>
          </cell>
        </row>
        <row r="16607">
          <cell r="A16607" t="str">
            <v>5WA199315F</v>
          </cell>
          <cell r="B16607" t="str">
            <v>SUB FRAME ( 1 PCS) (AUTOMOTIVEPARTS FOR CAPTIVECONSUMPTION)</v>
          </cell>
          <cell r="C16607">
            <v>87089900</v>
          </cell>
          <cell r="D16607">
            <v>87089900</v>
          </cell>
          <cell r="E16607">
            <v>87089900</v>
          </cell>
        </row>
        <row r="16608">
          <cell r="A16608" t="str">
            <v>8W50716419AX</v>
          </cell>
          <cell r="B16608" t="str">
            <v>TAILGATE SPOILER (10 PCS)(AUTOMOTIVE PARTS FOR CAPTIVE CONSUMPTION)</v>
          </cell>
          <cell r="C16608">
            <v>87089900</v>
          </cell>
          <cell r="D16608" t="e">
            <v>#N/A</v>
          </cell>
          <cell r="E16608">
            <v>87089900</v>
          </cell>
        </row>
        <row r="16609">
          <cell r="A16609" t="str">
            <v>8U0945096</v>
          </cell>
          <cell r="B16609" t="str">
            <v>TAILLIGHT ( 1 PCS) (AUTOMOTIVE PARTSFOR CAPTIVE CONSUMPTION)</v>
          </cell>
          <cell r="C16609">
            <v>85122020</v>
          </cell>
          <cell r="D16609" t="e">
            <v>#N/A</v>
          </cell>
          <cell r="E16609">
            <v>85122010</v>
          </cell>
        </row>
        <row r="16610">
          <cell r="A16610" t="str">
            <v>8V5945075</v>
          </cell>
          <cell r="B16610" t="str">
            <v>TAILLIGHT ( 1 PCS) (AUTOMOTIVE PARTSFOR CAPTIVE CONSUMPTION)</v>
          </cell>
          <cell r="C16610">
            <v>85122020</v>
          </cell>
          <cell r="D16610" t="e">
            <v>#N/A</v>
          </cell>
          <cell r="E16610">
            <v>85122010</v>
          </cell>
        </row>
        <row r="16611">
          <cell r="A16611" t="str">
            <v>5LD945095</v>
          </cell>
          <cell r="B16611" t="str">
            <v>TAILLIGHT ( 1 PCS) (AUTOMOTIVE PARTSFOR CAPTIVE CONSUMPTION)</v>
          </cell>
          <cell r="C16611">
            <v>85122020</v>
          </cell>
          <cell r="D16611" t="e">
            <v>#N/A</v>
          </cell>
          <cell r="E16611">
            <v>85122010</v>
          </cell>
        </row>
        <row r="16612">
          <cell r="A16612" t="str">
            <v>5C6945095N</v>
          </cell>
          <cell r="B16612" t="str">
            <v>TAILLIGHT ( 1 PCS) (AUTOMOTIVE PARTSFOR CAPTIVECONSUMPTION)</v>
          </cell>
          <cell r="C16612">
            <v>85122020</v>
          </cell>
          <cell r="D16612" t="e">
            <v>#N/A</v>
          </cell>
          <cell r="E16612">
            <v>85122010</v>
          </cell>
        </row>
        <row r="16613">
          <cell r="A16613" t="str">
            <v>1C0945172G</v>
          </cell>
          <cell r="B16613" t="str">
            <v>TAILLIGHT ( 1 PCS) (AUTOMOTIVE PARTSFOR CAPTIVECONSUMPTION)</v>
          </cell>
          <cell r="C16613">
            <v>85122020</v>
          </cell>
          <cell r="D16613" t="e">
            <v>#N/A</v>
          </cell>
          <cell r="E16613">
            <v>85122010</v>
          </cell>
        </row>
        <row r="16614">
          <cell r="A16614" t="str">
            <v>5C6945095H</v>
          </cell>
          <cell r="B16614" t="str">
            <v>TAILLIGHT ( 1 PCS) (AUTOMOTIVE PARTSFOR CAPTIVECONSUMPTION)</v>
          </cell>
          <cell r="C16614">
            <v>85122020</v>
          </cell>
          <cell r="D16614" t="e">
            <v>#N/A</v>
          </cell>
          <cell r="E16614">
            <v>85122010</v>
          </cell>
        </row>
        <row r="16615">
          <cell r="A16615" t="str">
            <v>80A945069D</v>
          </cell>
          <cell r="B16615" t="str">
            <v>TAILLIGHT ( 1 PCS) (AUTOMOTIVE PARTSFOR CAPTIVECONSUMPTION)</v>
          </cell>
          <cell r="C16615">
            <v>85122020</v>
          </cell>
          <cell r="D16615" t="e">
            <v>#N/A</v>
          </cell>
          <cell r="E16615">
            <v>85122010</v>
          </cell>
        </row>
        <row r="16616">
          <cell r="A16616" t="str">
            <v>5E5945112B</v>
          </cell>
          <cell r="B16616" t="str">
            <v>TAILLIGHT ( 1 PCS) (AUTOMOTIVE PARTSFOR CAPTIVECONSUMPTION)</v>
          </cell>
          <cell r="C16616">
            <v>85122020</v>
          </cell>
          <cell r="D16616" t="e">
            <v>#N/A</v>
          </cell>
          <cell r="E16616">
            <v>85122010</v>
          </cell>
        </row>
        <row r="16617">
          <cell r="A16617" t="str">
            <v>5J6945111A</v>
          </cell>
          <cell r="B16617" t="str">
            <v>TAILLIGHT ( 1 PCS) (AUTOMOTIVE PARTSFOR CAPTIVECONSUMPTION)</v>
          </cell>
          <cell r="C16617">
            <v>85122020</v>
          </cell>
          <cell r="D16617" t="e">
            <v>#N/A</v>
          </cell>
          <cell r="E16617">
            <v>85122010</v>
          </cell>
        </row>
        <row r="16618">
          <cell r="A16618" t="str">
            <v>4F5945095L</v>
          </cell>
          <cell r="B16618" t="str">
            <v>TAILLIGHT ( 1 PCS) (AUTOMOTIVE PARTSFOR CAPTIVECONSUMPTION)</v>
          </cell>
          <cell r="C16618">
            <v>85122020</v>
          </cell>
          <cell r="D16618" t="e">
            <v>#N/A</v>
          </cell>
          <cell r="E16618">
            <v>85122010</v>
          </cell>
        </row>
        <row r="16619">
          <cell r="A16619" t="str">
            <v>4F5945096L</v>
          </cell>
          <cell r="B16619" t="str">
            <v>TAILLIGHT ( 1 PCS) (AUTOMOTIVE PARTSFOR CAPTIVECONSUMPTION)</v>
          </cell>
          <cell r="C16619">
            <v>85122020</v>
          </cell>
          <cell r="D16619" t="e">
            <v>#N/A</v>
          </cell>
          <cell r="E16619">
            <v>85122010</v>
          </cell>
        </row>
        <row r="16620">
          <cell r="A16620" t="str">
            <v>5C6945093K</v>
          </cell>
          <cell r="B16620" t="str">
            <v>TAILLIGHT ( 1 PCS) (AUTOMOTIVE PARTSFOR CAPTIVECONSUMPTION)</v>
          </cell>
          <cell r="C16620">
            <v>85122020</v>
          </cell>
          <cell r="D16620" t="e">
            <v>#N/A</v>
          </cell>
          <cell r="E16620">
            <v>85122010</v>
          </cell>
        </row>
        <row r="16621">
          <cell r="A16621" t="str">
            <v>565945207B</v>
          </cell>
          <cell r="B16621" t="str">
            <v>TAILLIGHT ( 1 PCS) (AUTOMOTIVE PARTSFOR CAPTIVECONSUMPTION)</v>
          </cell>
          <cell r="C16621">
            <v>85122020</v>
          </cell>
          <cell r="D16621" t="e">
            <v>#N/A</v>
          </cell>
          <cell r="E16621">
            <v>85122010</v>
          </cell>
        </row>
        <row r="16622">
          <cell r="A16622" t="str">
            <v>5C6945096E</v>
          </cell>
          <cell r="B16622" t="str">
            <v>TAILLIGHT ( 1 PCS) (AUTOMOTIVE PARTSFOR CAPTIVECONSUMPTION)</v>
          </cell>
          <cell r="C16622">
            <v>85122020</v>
          </cell>
          <cell r="D16622" t="e">
            <v>#N/A</v>
          </cell>
          <cell r="E16622">
            <v>85122010</v>
          </cell>
        </row>
        <row r="16623">
          <cell r="A16623" t="str">
            <v>5C6945096N</v>
          </cell>
          <cell r="B16623" t="str">
            <v>TAILLIGHT ( 1 PCS) (AUTOMOTIVE PARTSFOR CAPTIVECONSUMPTION)</v>
          </cell>
          <cell r="C16623">
            <v>85122020</v>
          </cell>
          <cell r="D16623" t="e">
            <v>#N/A</v>
          </cell>
          <cell r="E16623">
            <v>85122010</v>
          </cell>
        </row>
        <row r="16624">
          <cell r="A16624" t="str">
            <v>5C6945094L</v>
          </cell>
          <cell r="B16624" t="str">
            <v>TAILLIGHT ( 1 PCS) (AUTOMOTIVE PARTSFOR CAPTIVECONSUMPTION)</v>
          </cell>
          <cell r="C16624">
            <v>85122020</v>
          </cell>
          <cell r="D16624" t="e">
            <v>#N/A</v>
          </cell>
          <cell r="E16624">
            <v>85122010</v>
          </cell>
        </row>
        <row r="16625">
          <cell r="A16625" t="str">
            <v>1K5945095M</v>
          </cell>
          <cell r="B16625" t="str">
            <v>TAILLIGHT ( 1 PCS) (AUTOMOTIVE PARTSFOR CAPTIVECONSUMPTION)</v>
          </cell>
          <cell r="C16625">
            <v>85122020</v>
          </cell>
          <cell r="D16625" t="e">
            <v>#N/A</v>
          </cell>
          <cell r="E16625">
            <v>85122010</v>
          </cell>
        </row>
        <row r="16626">
          <cell r="A16626" t="str">
            <v>565945207A</v>
          </cell>
          <cell r="B16626" t="str">
            <v>TAILLIGHT ( 1 PCS) (AUTOMOTIVE PARTSFOR CAPTIVECONSUMPTION)</v>
          </cell>
          <cell r="C16626">
            <v>85122020</v>
          </cell>
          <cell r="D16626" t="e">
            <v>#N/A</v>
          </cell>
          <cell r="E16626">
            <v>85122010</v>
          </cell>
        </row>
        <row r="16627">
          <cell r="A16627" t="str">
            <v>3T5945093B</v>
          </cell>
          <cell r="B16627" t="str">
            <v>TAILLIGHT ( 1 PCS) (AUTOMOTIVE PARTSFOR CAPTIVECONSUMPTION)</v>
          </cell>
          <cell r="C16627">
            <v>85122020</v>
          </cell>
          <cell r="D16627" t="e">
            <v>#N/A</v>
          </cell>
          <cell r="E16627">
            <v>85122010</v>
          </cell>
        </row>
        <row r="16628">
          <cell r="A16628" t="str">
            <v>7H0945096J</v>
          </cell>
          <cell r="B16628" t="str">
            <v>TAILLIGHT ( 1 PCS) (AUTOMOTIVE PARTSFOR CAPTIVECONSUMPTION)</v>
          </cell>
          <cell r="C16628">
            <v>85122020</v>
          </cell>
          <cell r="D16628" t="e">
            <v>#N/A</v>
          </cell>
          <cell r="E16628">
            <v>85122010</v>
          </cell>
        </row>
        <row r="16629">
          <cell r="A16629" t="str">
            <v>3T5945096A</v>
          </cell>
          <cell r="B16629" t="str">
            <v>TAILLIGHT ( 1 PCS) (AUTOMOTIVE PARTSFOR CAPTIVECONSUMPTION)</v>
          </cell>
          <cell r="C16629">
            <v>85122020</v>
          </cell>
          <cell r="D16629" t="e">
            <v>#N/A</v>
          </cell>
          <cell r="E16629">
            <v>85122010</v>
          </cell>
        </row>
        <row r="16630">
          <cell r="A16630" t="str">
            <v>8U0945096D</v>
          </cell>
          <cell r="B16630" t="str">
            <v>TAILLIGHT ( 12 PCS) (AUTOMOTIVE PARTSFOR CAPTIVECONSUMPTION)</v>
          </cell>
          <cell r="C16630">
            <v>85122020</v>
          </cell>
          <cell r="D16630" t="e">
            <v>#N/A</v>
          </cell>
          <cell r="E16630">
            <v>85122010</v>
          </cell>
        </row>
        <row r="16631">
          <cell r="A16631" t="str">
            <v>4L0945096</v>
          </cell>
          <cell r="B16631" t="str">
            <v>TAILLIGHT ( 2 PCS) (AUTOMOTIVE PARTSFOR CAPTIVE CONSUMPTION)</v>
          </cell>
          <cell r="C16631">
            <v>85122020</v>
          </cell>
          <cell r="D16631" t="e">
            <v>#N/A</v>
          </cell>
          <cell r="E16631">
            <v>85122010</v>
          </cell>
        </row>
        <row r="16632">
          <cell r="A16632" t="str">
            <v>57A945712</v>
          </cell>
          <cell r="B16632" t="str">
            <v>TAILLIGHT ( 2 PCS) (AUTOMOTIVE PARTSFOR CAPTIVE CONSUMPTION)</v>
          </cell>
          <cell r="C16632">
            <v>85122020</v>
          </cell>
          <cell r="D16632" t="e">
            <v>#N/A</v>
          </cell>
          <cell r="E16632">
            <v>85122010</v>
          </cell>
        </row>
        <row r="16633">
          <cell r="A16633" t="str">
            <v>5E5945111B</v>
          </cell>
          <cell r="B16633" t="str">
            <v>TAILLIGHT ( 2 PCS) (AUTOMOTIVE PARTSFOR CAPTIVECONSUMPTION)</v>
          </cell>
          <cell r="C16633">
            <v>85122020</v>
          </cell>
          <cell r="D16633" t="e">
            <v>#N/A</v>
          </cell>
          <cell r="E16633">
            <v>85122010</v>
          </cell>
        </row>
        <row r="16634">
          <cell r="A16634" t="str">
            <v>3V5945207B</v>
          </cell>
          <cell r="B16634" t="str">
            <v>TAILLIGHT ( 2 PCS) (AUTOMOTIVE PARTSFOR CAPTIVECONSUMPTION)</v>
          </cell>
          <cell r="C16634">
            <v>85122020</v>
          </cell>
          <cell r="D16634" t="e">
            <v>#N/A</v>
          </cell>
          <cell r="E16634">
            <v>85122010</v>
          </cell>
        </row>
        <row r="16635">
          <cell r="A16635" t="str">
            <v>3T5945095A</v>
          </cell>
          <cell r="B16635" t="str">
            <v>TAILLIGHT ( 2 PCS) (AUTOMOTIVE PARTSFOR CAPTIVECONSUMPTION)</v>
          </cell>
          <cell r="C16635">
            <v>85122020</v>
          </cell>
          <cell r="D16635" t="e">
            <v>#N/A</v>
          </cell>
          <cell r="E16635">
            <v>85122010</v>
          </cell>
        </row>
        <row r="16636">
          <cell r="A16636" t="str">
            <v>1Z5945111B</v>
          </cell>
          <cell r="B16636" t="str">
            <v>TAILLIGHT ( 2 PCS) (AUTOMOTIVE PARTSFOR CAPTIVECONSUMPTION)</v>
          </cell>
          <cell r="C16636">
            <v>85122020</v>
          </cell>
          <cell r="D16636" t="e">
            <v>#N/A</v>
          </cell>
          <cell r="E16636">
            <v>85122010</v>
          </cell>
        </row>
        <row r="16637">
          <cell r="A16637" t="str">
            <v>80A945069</v>
          </cell>
          <cell r="B16637" t="str">
            <v>TAILLIGHT ( 3 PCS) (AUTOMOTIVE PARTSFOR CAPTIVE CONSUMPTION)</v>
          </cell>
          <cell r="C16637">
            <v>85122020</v>
          </cell>
          <cell r="D16637" t="e">
            <v>#N/A</v>
          </cell>
          <cell r="E16637">
            <v>85122010</v>
          </cell>
        </row>
        <row r="16638">
          <cell r="A16638" t="str">
            <v>80A945070</v>
          </cell>
          <cell r="B16638" t="str">
            <v>TAILLIGHT ( 4 PCS) (AUTOMOTIVE PARTSFOR CAPTIVE CONSUMPTION)</v>
          </cell>
          <cell r="C16638">
            <v>85122020</v>
          </cell>
          <cell r="D16638" t="e">
            <v>#N/A</v>
          </cell>
          <cell r="E16638">
            <v>85122010</v>
          </cell>
        </row>
        <row r="16639">
          <cell r="A16639" t="str">
            <v>5E3945208A</v>
          </cell>
          <cell r="B16639" t="str">
            <v>TAILLIGHT ( 4 PCS) (AUTOMOTIVE PARTSFOR CAPTIVECONSUMPTION)</v>
          </cell>
          <cell r="C16639">
            <v>85122020</v>
          </cell>
          <cell r="D16639" t="e">
            <v>#N/A</v>
          </cell>
          <cell r="E16639">
            <v>85122010</v>
          </cell>
        </row>
        <row r="16640">
          <cell r="A16640" t="str">
            <v>5C6945093A</v>
          </cell>
          <cell r="B16640" t="str">
            <v>TAILLIGHT ( 4 PCS) (AUTOMOTIVE PARTSFOR CAPTIVECONSUMPTION)</v>
          </cell>
          <cell r="C16640">
            <v>85122020</v>
          </cell>
          <cell r="D16640" t="e">
            <v>#N/A</v>
          </cell>
          <cell r="E16640">
            <v>85122010</v>
          </cell>
        </row>
        <row r="16641">
          <cell r="A16641" t="str">
            <v>5E5945112A</v>
          </cell>
          <cell r="B16641" t="str">
            <v>TAILLIGHT ( 6 PCS) (AUTOMOTIVE PARTSFOR CAPTIVECONSUMPTION)</v>
          </cell>
          <cell r="C16641">
            <v>85122020</v>
          </cell>
          <cell r="D16641" t="e">
            <v>#N/A</v>
          </cell>
          <cell r="E16641">
            <v>85122010</v>
          </cell>
        </row>
        <row r="16642">
          <cell r="A16642" t="str">
            <v>565945208A</v>
          </cell>
          <cell r="B16642" t="str">
            <v>TAILLIGHT ( 6 PCS) (AUTOMOTIVE PARTSFOR CAPTIVECONSUMPTION)</v>
          </cell>
          <cell r="C16642">
            <v>85122020</v>
          </cell>
          <cell r="D16642" t="e">
            <v>#N/A</v>
          </cell>
          <cell r="E16642">
            <v>85122010</v>
          </cell>
        </row>
        <row r="16643">
          <cell r="A16643" t="str">
            <v>80A945070D</v>
          </cell>
          <cell r="B16643" t="str">
            <v>TAILLIGHT ( 9 PCS) (AUTOMOTIVE PARTSFOR CAPTIVECONSUMPTION)</v>
          </cell>
          <cell r="C16643">
            <v>85122020</v>
          </cell>
          <cell r="D16643" t="e">
            <v>#N/A</v>
          </cell>
          <cell r="E16643">
            <v>85122010</v>
          </cell>
        </row>
        <row r="16644">
          <cell r="A16644" t="str">
            <v>6C0945095L</v>
          </cell>
          <cell r="B16644" t="str">
            <v>TAILLIGHT ((LIGHT))(AUTOMOTIVE PARTSFOR CAPTIVECONSUMPTION)</v>
          </cell>
          <cell r="C16644">
            <v>85122020</v>
          </cell>
          <cell r="D16644" t="e">
            <v>#N/A</v>
          </cell>
          <cell r="E16644">
            <v>85122010</v>
          </cell>
        </row>
        <row r="16645">
          <cell r="A16645" t="str">
            <v>3V5945208C</v>
          </cell>
          <cell r="B16645" t="str">
            <v>TAILLIGHT (AUTOMOTIVE PARTS FORCAPTIVE CONSUMPTION)</v>
          </cell>
          <cell r="C16645">
            <v>85122020</v>
          </cell>
          <cell r="D16645" t="e">
            <v>#N/A</v>
          </cell>
          <cell r="E16645">
            <v>85122010</v>
          </cell>
        </row>
        <row r="16646">
          <cell r="A16646" t="str">
            <v>3V5945207</v>
          </cell>
          <cell r="B16646" t="str">
            <v>TAILLIGHT (AUTOMOTIVE PARTS FORCAPTIVE CONSUMPTION)</v>
          </cell>
          <cell r="C16646">
            <v>85122020</v>
          </cell>
          <cell r="D16646" t="e">
            <v>#N/A</v>
          </cell>
          <cell r="E16646">
            <v>85122010</v>
          </cell>
        </row>
        <row r="16647">
          <cell r="A16647" t="str">
            <v>3V5945208</v>
          </cell>
          <cell r="B16647" t="str">
            <v>TAILLIGHT (AUTOMOTIVE PARTS FORCAPTIVE CONSUMPTION)</v>
          </cell>
          <cell r="C16647">
            <v>85122020</v>
          </cell>
          <cell r="D16647" t="e">
            <v>#N/A</v>
          </cell>
          <cell r="E16647">
            <v>85122010</v>
          </cell>
        </row>
        <row r="16648">
          <cell r="A16648" t="str">
            <v>3V5945208B</v>
          </cell>
          <cell r="B16648" t="str">
            <v>TAILLIGHT (AUTOMOTIVE PARTS FORCAPTIVE CONSUMPTION)</v>
          </cell>
          <cell r="C16648">
            <v>85122020</v>
          </cell>
          <cell r="D16648" t="e">
            <v>#N/A</v>
          </cell>
          <cell r="E16648">
            <v>85122010</v>
          </cell>
        </row>
        <row r="16649">
          <cell r="A16649" t="str">
            <v>57A945711</v>
          </cell>
          <cell r="B16649" t="str">
            <v>TAILLIGHT (AUTOMOTIVE PARTS FORCAPTIVE CONSUMPTION)</v>
          </cell>
          <cell r="C16649">
            <v>85122020</v>
          </cell>
          <cell r="D16649" t="e">
            <v>#N/A</v>
          </cell>
          <cell r="E16649">
            <v>85122010</v>
          </cell>
        </row>
        <row r="16650">
          <cell r="A16650" t="str">
            <v>3V5945207C</v>
          </cell>
          <cell r="B16650" t="str">
            <v>TAILLIGHT (AUTOMOTIVE PARTS FORCAPTIVE CONSUMPTION)</v>
          </cell>
          <cell r="C16650">
            <v>85122020</v>
          </cell>
          <cell r="D16650" t="e">
            <v>#N/A</v>
          </cell>
          <cell r="E16650">
            <v>85122010</v>
          </cell>
        </row>
        <row r="16651">
          <cell r="A16651" t="str">
            <v>5J6945112A</v>
          </cell>
          <cell r="B16651" t="str">
            <v>TAILLIGHT (AUTOMOTIVE PARTS FORCAPTIVE CONSUMPTION)</v>
          </cell>
          <cell r="C16651">
            <v>85122020</v>
          </cell>
          <cell r="D16651" t="e">
            <v>#N/A</v>
          </cell>
          <cell r="E16651">
            <v>85122010</v>
          </cell>
        </row>
        <row r="16652">
          <cell r="A16652" t="str">
            <v>5E3945207A</v>
          </cell>
          <cell r="B16652" t="str">
            <v>TAILLIGHT (AUTOMOTIVE PARTS FORCAPTIVE CONSUMPTION)</v>
          </cell>
          <cell r="C16652">
            <v>85122020</v>
          </cell>
          <cell r="D16652" t="e">
            <v>#N/A</v>
          </cell>
          <cell r="E16652">
            <v>85122010</v>
          </cell>
        </row>
        <row r="16653">
          <cell r="A16653" t="str">
            <v>8V5945070</v>
          </cell>
          <cell r="B16653" t="str">
            <v>TAILLIGHT (AUTOMOTIVE PARTS FORCAPTIVE CONSUMPTION)</v>
          </cell>
          <cell r="C16653">
            <v>85122020</v>
          </cell>
          <cell r="D16653" t="e">
            <v>#N/A</v>
          </cell>
          <cell r="E16653">
            <v>85122010</v>
          </cell>
        </row>
        <row r="16654">
          <cell r="A16654" t="str">
            <v>6C0945095N</v>
          </cell>
          <cell r="B16654" t="str">
            <v>TAILLIGHT (AUTOMOTIVE PARTS FORCAPTIVE CONSUMPTION)</v>
          </cell>
          <cell r="C16654">
            <v>85122020</v>
          </cell>
          <cell r="D16654" t="e">
            <v>#N/A</v>
          </cell>
          <cell r="E16654">
            <v>85122010</v>
          </cell>
        </row>
        <row r="16655">
          <cell r="A16655" t="str">
            <v>8R0945096</v>
          </cell>
          <cell r="B16655" t="str">
            <v>TAILLIGHT (AUTOMOTIVE PARTS FORCAPTIVE CONSUMPTION)</v>
          </cell>
          <cell r="C16655">
            <v>85122020</v>
          </cell>
          <cell r="D16655" t="e">
            <v>#N/A</v>
          </cell>
          <cell r="E16655">
            <v>85122010</v>
          </cell>
        </row>
        <row r="16656">
          <cell r="A16656" t="str">
            <v>8U0945095</v>
          </cell>
          <cell r="B16656" t="str">
            <v>TAILLIGHT (AUTOMOTIVE PARTS FORCAPTIVE CONSUMPTION)</v>
          </cell>
          <cell r="C16656">
            <v>85122020</v>
          </cell>
          <cell r="D16656" t="e">
            <v>#N/A</v>
          </cell>
          <cell r="E16656">
            <v>85122010</v>
          </cell>
        </row>
        <row r="16657">
          <cell r="A16657" t="str">
            <v>565945208B</v>
          </cell>
          <cell r="B16657" t="str">
            <v>TAILLIGHT (AUTOMOTIVE PARTS FORCAPTIVE CONSUMPTION)</v>
          </cell>
          <cell r="C16657">
            <v>85122020</v>
          </cell>
          <cell r="D16657" t="e">
            <v>#N/A</v>
          </cell>
          <cell r="E16657">
            <v>85122010</v>
          </cell>
        </row>
        <row r="16658">
          <cell r="A16658" t="str">
            <v>1Z5945112B</v>
          </cell>
          <cell r="B16658" t="str">
            <v>TAILLIGHT (AUTOMOTIVE PARTS FORCAPTIVE CONSUMPTION)</v>
          </cell>
          <cell r="C16658">
            <v>85122020</v>
          </cell>
          <cell r="D16658" t="e">
            <v>#N/A</v>
          </cell>
          <cell r="E16658">
            <v>85122010</v>
          </cell>
        </row>
        <row r="16659">
          <cell r="A16659" t="str">
            <v>5E5945112</v>
          </cell>
          <cell r="B16659" t="str">
            <v>TAILLIGHT (AUTOMOTIVE PARTS FORCAPTIVE CONSUMPTION)</v>
          </cell>
          <cell r="C16659">
            <v>85122020</v>
          </cell>
          <cell r="D16659" t="e">
            <v>#N/A</v>
          </cell>
          <cell r="E16659">
            <v>85122010</v>
          </cell>
        </row>
        <row r="16660">
          <cell r="A16660" t="str">
            <v>1C0945171G</v>
          </cell>
          <cell r="B16660" t="str">
            <v>TAILLIGHT (AUTOMOTIVE PARTS FORCAPTIVE CONSUMPTION)</v>
          </cell>
          <cell r="C16660">
            <v>85122020</v>
          </cell>
          <cell r="D16660" t="e">
            <v>#N/A</v>
          </cell>
          <cell r="E16660">
            <v>85122010</v>
          </cell>
        </row>
        <row r="16661">
          <cell r="A16661" t="str">
            <v>4M0945095</v>
          </cell>
          <cell r="B16661" t="str">
            <v>TAILLIGHT (AUTOMOTIVE PARTS FORCAPTIVE CONSUMPTION)</v>
          </cell>
          <cell r="C16661">
            <v>85122020</v>
          </cell>
          <cell r="D16661" t="e">
            <v>#N/A</v>
          </cell>
          <cell r="E16661">
            <v>85122010</v>
          </cell>
        </row>
        <row r="16662">
          <cell r="A16662" t="str">
            <v>8U0945095D</v>
          </cell>
          <cell r="B16662" t="str">
            <v>TAILLIGHT (AUTOMOTIVE PARTS FORCAPTIVE CONSUMPTION)</v>
          </cell>
          <cell r="C16662">
            <v>85122020</v>
          </cell>
          <cell r="D16662" t="e">
            <v>#N/A</v>
          </cell>
          <cell r="E16662">
            <v>85122010</v>
          </cell>
        </row>
        <row r="16663">
          <cell r="A16663" t="str">
            <v>8V5945069</v>
          </cell>
          <cell r="B16663" t="str">
            <v>TAILLIGHT (AUTOMOTIVE PARTS FORCAPTIVE CONSUMPTION)</v>
          </cell>
          <cell r="C16663">
            <v>85122020</v>
          </cell>
          <cell r="D16663" t="e">
            <v>#N/A</v>
          </cell>
          <cell r="E16663">
            <v>85122010</v>
          </cell>
        </row>
        <row r="16664">
          <cell r="A16664" t="str">
            <v>3C5945096H</v>
          </cell>
          <cell r="B16664" t="str">
            <v>TAILLIGHT (AUTOMOTIVE PARTS FORCAPTIVE CONSUMPTION)</v>
          </cell>
          <cell r="C16664">
            <v>85122020</v>
          </cell>
          <cell r="D16664" t="e">
            <v>#N/A</v>
          </cell>
          <cell r="E16664">
            <v>85122010</v>
          </cell>
        </row>
        <row r="16665">
          <cell r="A16665" t="str">
            <v>8V5945094G</v>
          </cell>
          <cell r="B16665" t="str">
            <v>TAILLIGHT (AUTOMOTIVE PARTS FORCAPTIVE CONSUMPTION)</v>
          </cell>
          <cell r="C16665">
            <v>85122020</v>
          </cell>
          <cell r="D16665" t="e">
            <v>#N/A</v>
          </cell>
          <cell r="E16665">
            <v>85122010</v>
          </cell>
        </row>
        <row r="16666">
          <cell r="A16666" t="str">
            <v>5E5945712A</v>
          </cell>
          <cell r="B16666" t="str">
            <v>TAILLIGHT (AUTOMOTIVE PARTS FORCAPTIVE CONSUMPTION)</v>
          </cell>
          <cell r="C16666">
            <v>85122020</v>
          </cell>
          <cell r="D16666" t="e">
            <v>#N/A</v>
          </cell>
          <cell r="E16666">
            <v>85122010</v>
          </cell>
        </row>
        <row r="16667">
          <cell r="A16667" t="str">
            <v>4M0945096</v>
          </cell>
          <cell r="B16667" t="str">
            <v>TAILLIGHT (AUTOMOTIVE PARTS FORCAPTIVE CONSUMPTION)</v>
          </cell>
          <cell r="C16667">
            <v>85122020</v>
          </cell>
          <cell r="D16667" t="e">
            <v>#N/A</v>
          </cell>
          <cell r="E16667">
            <v>85122010</v>
          </cell>
        </row>
        <row r="16668">
          <cell r="A16668" t="str">
            <v>8R0945095</v>
          </cell>
          <cell r="B16668" t="str">
            <v>TAILLIGHT (AUTOMOTIVE PARTS FORCAPTIVE CONSUMPTION)</v>
          </cell>
          <cell r="C16668">
            <v>85122020</v>
          </cell>
          <cell r="D16668" t="e">
            <v>#N/A</v>
          </cell>
          <cell r="E16668">
            <v>85122010</v>
          </cell>
        </row>
        <row r="16669">
          <cell r="A16669" t="str">
            <v>5E5945111A</v>
          </cell>
          <cell r="B16669" t="str">
            <v>TAILLIGHT (AUTOMOTIVE PARTS FORCAPTIVE CONSUMPTION)</v>
          </cell>
          <cell r="C16669">
            <v>85122020</v>
          </cell>
          <cell r="D16669" t="e">
            <v>#N/A</v>
          </cell>
          <cell r="E16669">
            <v>85122010</v>
          </cell>
        </row>
        <row r="16670">
          <cell r="A16670" t="str">
            <v>5E5945711</v>
          </cell>
          <cell r="B16670" t="str">
            <v>TAILLIGHT (AUTOMOTIVE PARTS FORCAPTIVE CONSUMPTION)</v>
          </cell>
          <cell r="C16670">
            <v>85122020</v>
          </cell>
          <cell r="D16670" t="e">
            <v>#N/A</v>
          </cell>
          <cell r="E16670">
            <v>85122010</v>
          </cell>
        </row>
        <row r="16671">
          <cell r="A16671" t="str">
            <v>4L0945095</v>
          </cell>
          <cell r="B16671" t="str">
            <v>TAILLIGHT (AUTOMOTIVE PARTS FORCAPTIVE CONSUMPTION)</v>
          </cell>
          <cell r="C16671">
            <v>85122020</v>
          </cell>
          <cell r="D16671" t="e">
            <v>#N/A</v>
          </cell>
          <cell r="E16671">
            <v>85122010</v>
          </cell>
        </row>
        <row r="16672">
          <cell r="A16672" t="str">
            <v>3T5945111</v>
          </cell>
          <cell r="B16672" t="str">
            <v>TAILLIGHT (AUTOMOTIVE PARTS FORCAPTIVE CONSUMPTION)</v>
          </cell>
          <cell r="C16672">
            <v>85122020</v>
          </cell>
          <cell r="D16672" t="e">
            <v>#N/A</v>
          </cell>
          <cell r="E16672">
            <v>85122010</v>
          </cell>
        </row>
        <row r="16673">
          <cell r="A16673" t="str">
            <v>4T0251237J</v>
          </cell>
          <cell r="B16673" t="str">
            <v>TAILPIPE</v>
          </cell>
          <cell r="C16673">
            <v>87089900</v>
          </cell>
          <cell r="D16673" t="e">
            <v>#N/A</v>
          </cell>
          <cell r="E16673">
            <v>87089200</v>
          </cell>
        </row>
        <row r="16674">
          <cell r="A16674" t="str">
            <v>95B044205B</v>
          </cell>
          <cell r="B16674" t="str">
            <v>TAILPIPE ( 1 PCS) (AUTOMOTIVE PARTSFOR CAPTIVE CONSUMPTION)</v>
          </cell>
          <cell r="C16674">
            <v>87089900</v>
          </cell>
          <cell r="D16674" t="e">
            <v>#N/A</v>
          </cell>
          <cell r="E16674">
            <v>87089200</v>
          </cell>
        </row>
        <row r="16675">
          <cell r="A16675" t="str">
            <v>4M0253681J</v>
          </cell>
          <cell r="B16675" t="str">
            <v>TAILPIPE ( 1 PCS) (AUTOMOTIVE PARTSFOR CAPTIVE CONSUMPTION)</v>
          </cell>
          <cell r="C16675">
            <v>87089900</v>
          </cell>
          <cell r="D16675" t="e">
            <v>#N/A</v>
          </cell>
          <cell r="E16675">
            <v>87089200</v>
          </cell>
        </row>
        <row r="16676">
          <cell r="A16676" t="str">
            <v>4M8253681AQ</v>
          </cell>
          <cell r="B16676" t="str">
            <v>TAILPIPE ( 1 PCS) (AUTOMOTIVE PARTSFOR CAPTIVECONSUMPTION)</v>
          </cell>
          <cell r="C16676">
            <v>87089900</v>
          </cell>
          <cell r="D16676" t="e">
            <v>#N/A</v>
          </cell>
          <cell r="E16676">
            <v>87089200</v>
          </cell>
        </row>
        <row r="16677">
          <cell r="A16677" t="str">
            <v>982251187AG</v>
          </cell>
          <cell r="B16677" t="str">
            <v>TAILPIPE ( 1 PCS) (AUTOMOTIVE PARTSFOR CAPTIVECONSUMPTION)</v>
          </cell>
          <cell r="C16677">
            <v>87089900</v>
          </cell>
          <cell r="D16677" t="e">
            <v>#N/A</v>
          </cell>
          <cell r="E16677">
            <v>87089200</v>
          </cell>
        </row>
        <row r="16678">
          <cell r="A16678" t="str">
            <v>9Y0253823DT</v>
          </cell>
          <cell r="B16678" t="str">
            <v>TAILPIPE ( 1 PCS) (AUTOMOTIVE PARTSFOR CAPTIVECONSUMPTION)</v>
          </cell>
          <cell r="C16678">
            <v>87089900</v>
          </cell>
          <cell r="D16678" t="e">
            <v>#N/A</v>
          </cell>
          <cell r="E16678">
            <v>87089200</v>
          </cell>
        </row>
        <row r="16679">
          <cell r="A16679" t="str">
            <v>95B253681CQ</v>
          </cell>
          <cell r="B16679" t="str">
            <v>TAILPIPE ( 1 PCS) (AUTOMOTIVE PARTSFOR CAPTIVECONSUMPTION)</v>
          </cell>
          <cell r="C16679">
            <v>87089900</v>
          </cell>
          <cell r="D16679" t="e">
            <v>#N/A</v>
          </cell>
          <cell r="E16679">
            <v>87089200</v>
          </cell>
        </row>
        <row r="16680">
          <cell r="A16680" t="str">
            <v>95B253681CR</v>
          </cell>
          <cell r="B16680" t="str">
            <v>TAILPIPE ( 1 PCS) (AUTOMOTIVE PARTSFOR CAPTIVECONSUMPTION)</v>
          </cell>
          <cell r="C16680">
            <v>87089900</v>
          </cell>
          <cell r="D16680" t="e">
            <v>#N/A</v>
          </cell>
          <cell r="E16680">
            <v>87089200</v>
          </cell>
        </row>
        <row r="16681">
          <cell r="A16681" t="str">
            <v>4M0253681BQ</v>
          </cell>
          <cell r="B16681" t="str">
            <v>TAILPIPE (AUTOMOTIVE PARTS FORCAPTIVE CONSUMPTION)</v>
          </cell>
          <cell r="C16681">
            <v>87089900</v>
          </cell>
          <cell r="D16681" t="e">
            <v>#N/A</v>
          </cell>
          <cell r="E16681">
            <v>87089200</v>
          </cell>
        </row>
        <row r="16682">
          <cell r="A16682" t="str">
            <v>4M0253682BL</v>
          </cell>
          <cell r="B16682" t="str">
            <v>TAILPIPE (AUTOMOTIVE PARTS FORCAPTIVE CONSUMPTION)</v>
          </cell>
          <cell r="C16682">
            <v>87089900</v>
          </cell>
          <cell r="D16682" t="e">
            <v>#N/A</v>
          </cell>
          <cell r="E16682">
            <v>87089200</v>
          </cell>
        </row>
        <row r="16683">
          <cell r="A16683" t="str">
            <v>4M0121403H</v>
          </cell>
          <cell r="B16683" t="str">
            <v>TANK ( 1 PCS) (AUTOMOTIVE PARTS FORCAPTIVE CONSUMPTION)</v>
          </cell>
          <cell r="C16683">
            <v>87089900</v>
          </cell>
          <cell r="D16683" t="e">
            <v>#N/A</v>
          </cell>
          <cell r="E16683">
            <v>87089900</v>
          </cell>
        </row>
        <row r="16684">
          <cell r="A16684" t="str">
            <v>80A121405AQ</v>
          </cell>
          <cell r="B16684" t="str">
            <v>TANK ( 1 PCS) (AUTOMOTIVE PARTS FORCAPTIVE CONSUMPTION)</v>
          </cell>
          <cell r="C16684">
            <v>87089900</v>
          </cell>
          <cell r="D16684" t="e">
            <v>#N/A</v>
          </cell>
          <cell r="E16684">
            <v>87089900</v>
          </cell>
        </row>
        <row r="16685">
          <cell r="A16685" t="str">
            <v>4K0201060EM</v>
          </cell>
          <cell r="B16685" t="str">
            <v>TANK ( 1 PCS) (AUTOMOTIVE PARTS FORCAPTIVE CONSUMPTION)</v>
          </cell>
          <cell r="C16685">
            <v>87089900</v>
          </cell>
          <cell r="D16685" t="e">
            <v>#N/A</v>
          </cell>
          <cell r="E16685">
            <v>87089900</v>
          </cell>
        </row>
        <row r="16686">
          <cell r="A16686" t="str">
            <v>4H0121403N</v>
          </cell>
          <cell r="B16686" t="str">
            <v>TANK ( 1 PCS) (AUTOMOTIVE PARTS FORCAPTIVE CONSUMPTION)</v>
          </cell>
          <cell r="C16686">
            <v>87089900</v>
          </cell>
          <cell r="D16686" t="e">
            <v>#N/A</v>
          </cell>
          <cell r="E16686">
            <v>87089900</v>
          </cell>
        </row>
        <row r="16687">
          <cell r="A16687" t="str">
            <v>5Q0121407AA</v>
          </cell>
          <cell r="B16687" t="str">
            <v>TANK ( 1 PCS) (AUTOMOTIVE PARTS FORCAPTIVE CONSUMPTION)</v>
          </cell>
          <cell r="C16687">
            <v>87089900</v>
          </cell>
          <cell r="D16687" t="e">
            <v>#N/A</v>
          </cell>
          <cell r="E16687">
            <v>87089900</v>
          </cell>
        </row>
        <row r="16688">
          <cell r="A16688" t="str">
            <v>4K0201060EJ</v>
          </cell>
          <cell r="B16688" t="str">
            <v>TANK ( 1 PCS) (AUTOMOTIVE PARTS FORCAPTIVE CONSUMPTION)</v>
          </cell>
          <cell r="C16688">
            <v>87089900</v>
          </cell>
          <cell r="D16688" t="e">
            <v>#N/A</v>
          </cell>
          <cell r="E16688">
            <v>87089900</v>
          </cell>
        </row>
        <row r="16689">
          <cell r="A16689" t="str">
            <v>06M131541C</v>
          </cell>
          <cell r="B16689" t="str">
            <v>TANK ( 1 PCS) (AUTOMOTIVE PARTS FORCAPTIVE CONSUMPTION)</v>
          </cell>
          <cell r="C16689">
            <v>87089900</v>
          </cell>
          <cell r="D16689" t="e">
            <v>#N/A</v>
          </cell>
          <cell r="E16689">
            <v>87089900</v>
          </cell>
        </row>
        <row r="16690">
          <cell r="A16690" t="str">
            <v>8W2121405N</v>
          </cell>
          <cell r="B16690" t="str">
            <v>TANK ( 1 PCS) (AUTOMOTIVE PARTS FORCAPTIVE CONSUMPTION)</v>
          </cell>
          <cell r="C16690">
            <v>87089900</v>
          </cell>
          <cell r="D16690" t="e">
            <v>#N/A</v>
          </cell>
          <cell r="E16690">
            <v>87089900</v>
          </cell>
        </row>
        <row r="16691">
          <cell r="A16691" t="str">
            <v>4M0201060EA</v>
          </cell>
          <cell r="B16691" t="str">
            <v>TANK ( 1 PCS) (AUTOMOTIVE PARTS FORCAPTIVE CONSUMPTION)</v>
          </cell>
          <cell r="C16691">
            <v>87089900</v>
          </cell>
          <cell r="D16691" t="e">
            <v>#N/A</v>
          </cell>
          <cell r="E16691">
            <v>87089900</v>
          </cell>
        </row>
        <row r="16692">
          <cell r="A16692" t="str">
            <v>7L0121407F</v>
          </cell>
          <cell r="B16692" t="str">
            <v>TANK ( 1 PCS) (AUTOMOTIVE PARTS FORCAPTIVE CONSUMPTION)</v>
          </cell>
          <cell r="C16692">
            <v>87089900</v>
          </cell>
          <cell r="D16692" t="e">
            <v>#N/A</v>
          </cell>
          <cell r="E16692">
            <v>87089900</v>
          </cell>
        </row>
        <row r="16693">
          <cell r="A16693" t="str">
            <v>4H0121403M</v>
          </cell>
          <cell r="B16693" t="str">
            <v>TANK ( 1 PCS) (AUTOMOTIVE PARTS FORCAPTIVE CONSUMPTION)</v>
          </cell>
          <cell r="C16693">
            <v>87089900</v>
          </cell>
          <cell r="D16693" t="e">
            <v>#N/A</v>
          </cell>
          <cell r="E16693">
            <v>87089900</v>
          </cell>
        </row>
        <row r="16694">
          <cell r="A16694" t="str">
            <v>80A201060BC</v>
          </cell>
          <cell r="B16694" t="str">
            <v>TANK ( 1 PCS) (AUTOMOTIVE PARTS FORCAPTIVE CONSUMPTION)</v>
          </cell>
          <cell r="C16694">
            <v>87089900</v>
          </cell>
          <cell r="D16694" t="e">
            <v>#N/A</v>
          </cell>
          <cell r="E16694">
            <v>87089900</v>
          </cell>
        </row>
        <row r="16695">
          <cell r="A16695" t="str">
            <v>4L0201075J</v>
          </cell>
          <cell r="B16695" t="str">
            <v>TANK ( 1 PCS) (AUTOMOTIVE PARTS FORCAPTIVE CONSUMPTION)</v>
          </cell>
          <cell r="C16695">
            <v>87089900</v>
          </cell>
          <cell r="D16695" t="e">
            <v>#N/A</v>
          </cell>
          <cell r="E16695">
            <v>87089900</v>
          </cell>
        </row>
        <row r="16696">
          <cell r="A16696" t="str">
            <v>3C0201055AH</v>
          </cell>
          <cell r="B16696" t="str">
            <v>TANK ( 1 PCS) (AUTOMOTIVE PARTS FORCAPTIVE CONSUMPTION)</v>
          </cell>
          <cell r="C16696">
            <v>87089900</v>
          </cell>
          <cell r="D16696" t="e">
            <v>#N/A</v>
          </cell>
          <cell r="E16696">
            <v>87089900</v>
          </cell>
        </row>
        <row r="16697">
          <cell r="A16697" t="str">
            <v>3Q0201055DM</v>
          </cell>
          <cell r="B16697" t="str">
            <v>TANK ( 1 PCS) (AUTOMOTIVE PARTSFOR CAPTIVE CONSUMPTION)</v>
          </cell>
          <cell r="C16697">
            <v>87089900</v>
          </cell>
          <cell r="D16697" t="e">
            <v>#N/A</v>
          </cell>
          <cell r="E16697">
            <v>87089900</v>
          </cell>
        </row>
        <row r="16698">
          <cell r="A16698" t="str">
            <v>6Q0121407D</v>
          </cell>
          <cell r="B16698" t="str">
            <v>TANK ( 170 PCS) (AUTOMOTIVE PARTSFOR CAPTIVE CONSUMPTION)</v>
          </cell>
          <cell r="C16698">
            <v>87089900</v>
          </cell>
          <cell r="D16698" t="e">
            <v>#N/A</v>
          </cell>
          <cell r="E16698">
            <v>87089900</v>
          </cell>
        </row>
        <row r="16699">
          <cell r="A16699" t="str">
            <v>1K0121407F</v>
          </cell>
          <cell r="B16699" t="str">
            <v>TANK ( 40 PCS) (AUTOMOTIVE PARTS FORCAPTIVE CONSUMPTION)</v>
          </cell>
          <cell r="C16699">
            <v>87089900</v>
          </cell>
          <cell r="D16699" t="e">
            <v>#N/A</v>
          </cell>
          <cell r="E16699">
            <v>87089900</v>
          </cell>
        </row>
        <row r="16700">
          <cell r="A16700" t="str">
            <v>4M0121403G</v>
          </cell>
          <cell r="B16700" t="str">
            <v>TANK ( 5 PCS) (AUTOMOTIVE PARTS FORCAPTIVE CONSUMPTION)</v>
          </cell>
          <cell r="C16700">
            <v>87089900</v>
          </cell>
          <cell r="D16700" t="e">
            <v>#N/A</v>
          </cell>
          <cell r="E16700">
            <v>87089900</v>
          </cell>
        </row>
        <row r="16701">
          <cell r="A16701" t="str">
            <v>2Q0121407D</v>
          </cell>
          <cell r="B16701" t="str">
            <v>TANK ( 6 PCS) (AUTOMOTIVE PARTS FORCAPTIVE CONSUMPTION)</v>
          </cell>
          <cell r="C16701">
            <v>87089900</v>
          </cell>
          <cell r="D16701" t="e">
            <v>#N/A</v>
          </cell>
          <cell r="E16701">
            <v>87089900</v>
          </cell>
        </row>
        <row r="16702">
          <cell r="A16702" t="str">
            <v>4G0121403AG</v>
          </cell>
          <cell r="B16702" t="str">
            <v>TANK ( 8 PCS) (AUTOMOTIVE PARTS FORCAPTIVE CONSUMPTION)</v>
          </cell>
          <cell r="C16702">
            <v>87089900</v>
          </cell>
          <cell r="D16702" t="e">
            <v>#N/A</v>
          </cell>
          <cell r="E16702">
            <v>87089900</v>
          </cell>
        </row>
        <row r="16703">
          <cell r="A16703" t="str">
            <v>8W0505235AP</v>
          </cell>
          <cell r="B16703" t="str">
            <v>SUBFRAME (AUTOMOTIVE PARTS FORCAPTIVE CONSUMPTION)</v>
          </cell>
          <cell r="C16703">
            <v>87089900</v>
          </cell>
          <cell r="D16703">
            <v>87089900</v>
          </cell>
          <cell r="E16703">
            <v>87089900</v>
          </cell>
        </row>
        <row r="16704">
          <cell r="A16704" t="str">
            <v>0EF901257C</v>
          </cell>
          <cell r="B16704" t="str">
            <v>TANK (AUTOMOTIVE PARTS FOR CAPTIVECONSUMPTION)</v>
          </cell>
          <cell r="C16704">
            <v>87089900</v>
          </cell>
          <cell r="D16704" t="e">
            <v>#N/A</v>
          </cell>
          <cell r="E16704">
            <v>87089900</v>
          </cell>
        </row>
        <row r="16705">
          <cell r="A16705" t="str">
            <v>8K0121403AC</v>
          </cell>
          <cell r="B16705" t="str">
            <v>TANK (AUTOMOTIVE PARTS FORCAPTIVE CONSUMPTION)</v>
          </cell>
          <cell r="C16705">
            <v>87089900</v>
          </cell>
          <cell r="D16705" t="e">
            <v>#N/A</v>
          </cell>
          <cell r="E16705">
            <v>87089900</v>
          </cell>
        </row>
        <row r="16706">
          <cell r="A16706" t="str">
            <v>06M109513J</v>
          </cell>
          <cell r="B16706" t="str">
            <v>TEMPERATUR SENSOR (GUIDE RAIL)(AUTOMOTIVE PARTSFOR CAPTIVE CONSUMPTION)</v>
          </cell>
          <cell r="C16706">
            <v>87089900</v>
          </cell>
          <cell r="D16706" t="e">
            <v>#N/A</v>
          </cell>
          <cell r="E16706">
            <v>90251990</v>
          </cell>
        </row>
        <row r="16707">
          <cell r="A16707" t="str">
            <v>06M903315K</v>
          </cell>
          <cell r="B16707" t="str">
            <v>TENS.ELEM. (AUTOMOTIVE PARTS FORCAPTIVE CONSUMPTION)</v>
          </cell>
          <cell r="C16707">
            <v>84835090</v>
          </cell>
          <cell r="D16707" t="e">
            <v>#N/A</v>
          </cell>
          <cell r="E16707">
            <v>84835010</v>
          </cell>
        </row>
        <row r="16708">
          <cell r="A16708" t="str">
            <v>PAB903315</v>
          </cell>
          <cell r="B16708" t="str">
            <v>TENSIONER ( 1 PCS) (AUTOMOTIVE PARTSFOR CAPTIVE CONSUMPTION)</v>
          </cell>
          <cell r="C16708">
            <v>84835090</v>
          </cell>
          <cell r="D16708" t="e">
            <v>#N/A</v>
          </cell>
          <cell r="E16708">
            <v>84835010</v>
          </cell>
        </row>
        <row r="16709">
          <cell r="A16709" t="str">
            <v>0PB903317</v>
          </cell>
          <cell r="B16709" t="str">
            <v>TENSIONER ( 1 PCS) (AUTOMOTIVE PARTSFOR CAPTIVE CONSUMPTION)</v>
          </cell>
          <cell r="C16709">
            <v>84835090</v>
          </cell>
          <cell r="D16709" t="e">
            <v>#N/A</v>
          </cell>
          <cell r="E16709">
            <v>84835010</v>
          </cell>
        </row>
        <row r="16710">
          <cell r="A16710" t="str">
            <v>04L109243T</v>
          </cell>
          <cell r="B16710" t="str">
            <v>TENSIONER ( 1 PCS) (AUTOMOTIVE PARTSFOR CAPTIVECONSUMPTION)</v>
          </cell>
          <cell r="C16710">
            <v>84835090</v>
          </cell>
          <cell r="D16710" t="e">
            <v>#N/A</v>
          </cell>
          <cell r="E16710">
            <v>84835010</v>
          </cell>
        </row>
        <row r="16711">
          <cell r="A16711" t="str">
            <v>0PB903317A</v>
          </cell>
          <cell r="B16711" t="str">
            <v>TENSIONER ( 1 PCS) (AUTOMOTIVE PARTSFOR CAPTIVECONSUMPTION)</v>
          </cell>
          <cell r="C16711">
            <v>84835090</v>
          </cell>
          <cell r="D16711" t="e">
            <v>#N/A</v>
          </cell>
          <cell r="E16711">
            <v>84835010</v>
          </cell>
        </row>
        <row r="16712">
          <cell r="A16712" t="str">
            <v>04L109243S</v>
          </cell>
          <cell r="B16712" t="str">
            <v>TENSIONER ( 1 PCS) (AUTOMOTIVE PARTSFOR CAPTIVECONSUMPTION)</v>
          </cell>
          <cell r="C16712">
            <v>84835090</v>
          </cell>
          <cell r="D16712" t="e">
            <v>#N/A</v>
          </cell>
          <cell r="E16712">
            <v>84835010</v>
          </cell>
        </row>
        <row r="16713">
          <cell r="A16713" t="str">
            <v>038903315P</v>
          </cell>
          <cell r="B16713" t="str">
            <v>TENSIONER ( 1 PCS) (AUTOMOTIVE PARTSFOR CAPTIVECONSUMPTION)</v>
          </cell>
          <cell r="C16713">
            <v>84835090</v>
          </cell>
          <cell r="D16713" t="e">
            <v>#N/A</v>
          </cell>
          <cell r="E16713">
            <v>84835010</v>
          </cell>
        </row>
        <row r="16714">
          <cell r="A16714" t="str">
            <v>06K109507G</v>
          </cell>
          <cell r="B16714" t="str">
            <v>TENSIONER ( 1 PCS) (AUTOMOTIVE PARTSFOR CAPTIVECONSUMPTION)</v>
          </cell>
          <cell r="C16714">
            <v>84835090</v>
          </cell>
          <cell r="D16714" t="e">
            <v>#N/A</v>
          </cell>
          <cell r="E16714">
            <v>84835010</v>
          </cell>
        </row>
        <row r="16715">
          <cell r="A16715" t="str">
            <v>03P115124C</v>
          </cell>
          <cell r="B16715" t="str">
            <v>TENSIONER ( 1 PCS) (AUTOMOTIVE PARTSFOR CAPTIVECONSUMPTION)</v>
          </cell>
          <cell r="C16715">
            <v>84835090</v>
          </cell>
          <cell r="D16715" t="e">
            <v>#N/A</v>
          </cell>
          <cell r="E16715">
            <v>84835010</v>
          </cell>
        </row>
        <row r="16716">
          <cell r="A16716" t="str">
            <v>045903315A</v>
          </cell>
          <cell r="B16716" t="str">
            <v>TENSIONER ( 1 PCS) (AUTOMOTIVE PARTSFOR CAPTIVECONSUMPTION)</v>
          </cell>
          <cell r="C16716">
            <v>84835090</v>
          </cell>
          <cell r="D16716" t="e">
            <v>#N/A</v>
          </cell>
          <cell r="E16716">
            <v>84835010</v>
          </cell>
        </row>
        <row r="16717">
          <cell r="A16717" t="str">
            <v>06E109507H</v>
          </cell>
          <cell r="B16717" t="str">
            <v>TENSIONER ( 1 PCS) (AUTOMOTIVE PARTSFOR CAPTIVECONSUMPTION)</v>
          </cell>
          <cell r="C16717">
            <v>84835090</v>
          </cell>
          <cell r="D16717" t="e">
            <v>#N/A</v>
          </cell>
          <cell r="E16717">
            <v>84835010</v>
          </cell>
        </row>
        <row r="16718">
          <cell r="A16718" t="str">
            <v>03E109507AA</v>
          </cell>
          <cell r="B16718" t="str">
            <v>TENSIONER ( 1 PCS) (AUTOMOTIVEPARTS FOR CAPTIVECONSUMPTION)</v>
          </cell>
          <cell r="C16718">
            <v>84835090</v>
          </cell>
          <cell r="D16718" t="e">
            <v>#N/A</v>
          </cell>
          <cell r="E16718">
            <v>84835010</v>
          </cell>
        </row>
        <row r="16719">
          <cell r="A16719" t="str">
            <v>06H109467AT</v>
          </cell>
          <cell r="B16719" t="str">
            <v>TENSIONER ( 1 PCS) (AUTOMOTIVEPARTS FOR CAPTIVECONSUMPTION)</v>
          </cell>
          <cell r="C16719">
            <v>84835090</v>
          </cell>
          <cell r="D16719" t="e">
            <v>#N/A</v>
          </cell>
          <cell r="E16719">
            <v>84835010</v>
          </cell>
        </row>
        <row r="16720">
          <cell r="A16720" t="str">
            <v>03E109507AE</v>
          </cell>
          <cell r="B16720" t="str">
            <v>TENSIONER ( 1 PCS) (AUTOMOTIVEPARTS FOR CAPTIVECONSUMPTION)</v>
          </cell>
          <cell r="C16720">
            <v>84835090</v>
          </cell>
          <cell r="D16720" t="e">
            <v>#N/A</v>
          </cell>
          <cell r="E16720">
            <v>84835010</v>
          </cell>
        </row>
        <row r="16721">
          <cell r="A16721" t="str">
            <v>94810225901</v>
          </cell>
          <cell r="B16721" t="str">
            <v>TENSIONER ( 1 PCS) (AUTOMOTIVEPARTS FOR CAPTIVECONSUMPTION)</v>
          </cell>
          <cell r="C16721">
            <v>84835090</v>
          </cell>
          <cell r="D16721" t="e">
            <v>#N/A</v>
          </cell>
          <cell r="E16721">
            <v>84835010</v>
          </cell>
        </row>
        <row r="16722">
          <cell r="A16722" t="str">
            <v>94810226121</v>
          </cell>
          <cell r="B16722" t="str">
            <v>TENSIONER ( 1 PCS) (AUTOMOTIVEPARTS FOR CAPTIVECONSUMPTION)</v>
          </cell>
          <cell r="C16722">
            <v>84835090</v>
          </cell>
          <cell r="D16722" t="e">
            <v>#N/A</v>
          </cell>
          <cell r="E16722">
            <v>84835010</v>
          </cell>
        </row>
        <row r="16723">
          <cell r="A16723" t="str">
            <v>99710226000</v>
          </cell>
          <cell r="B16723" t="str">
            <v>TENSIONER ( 1 PCS) (AUTOMOTIVEPARTS FOR CAPTIVECONSUMPTION)</v>
          </cell>
          <cell r="C16723">
            <v>84835090</v>
          </cell>
          <cell r="D16723" t="e">
            <v>#N/A</v>
          </cell>
          <cell r="E16723">
            <v>84835010</v>
          </cell>
        </row>
        <row r="16724">
          <cell r="A16724" t="str">
            <v>021109467</v>
          </cell>
          <cell r="B16724" t="str">
            <v>TENSIONER ( 10 PCS) (AUTOMOTIVE PARTSFOR CAPTIVECONSUMPTION)</v>
          </cell>
          <cell r="C16724">
            <v>84835090</v>
          </cell>
          <cell r="D16724" t="e">
            <v>#N/A</v>
          </cell>
          <cell r="E16724">
            <v>84835010</v>
          </cell>
        </row>
        <row r="16725">
          <cell r="A16725" t="str">
            <v>03F109507F</v>
          </cell>
          <cell r="B16725" t="str">
            <v>TENSIONER ( 10 PCS) (AUTOMOTIVEPARTS FOR CAPTIVECONSUMPTION)</v>
          </cell>
          <cell r="C16725">
            <v>84835090</v>
          </cell>
          <cell r="D16725" t="e">
            <v>#N/A</v>
          </cell>
          <cell r="E16725">
            <v>84835010</v>
          </cell>
        </row>
        <row r="16726">
          <cell r="A16726" t="str">
            <v>03F109507B</v>
          </cell>
          <cell r="B16726" t="str">
            <v>TENSIONER ( 10 PCS) (AUTOMOTIVEPARTS FOR CAPTIVECONSUMPTION)</v>
          </cell>
          <cell r="C16726">
            <v>84835090</v>
          </cell>
          <cell r="D16726" t="e">
            <v>#N/A</v>
          </cell>
          <cell r="E16726">
            <v>84835010</v>
          </cell>
        </row>
        <row r="16727">
          <cell r="A16727" t="str">
            <v>04E109479AA</v>
          </cell>
          <cell r="B16727" t="str">
            <v>TENSIONER ( 13 PCS) (AUTOMOTIVEPARTS FOR CAPTIVE CONSUMPTION)</v>
          </cell>
          <cell r="C16727">
            <v>84835090</v>
          </cell>
          <cell r="D16727" t="e">
            <v>#N/A</v>
          </cell>
          <cell r="E16727">
            <v>84835010</v>
          </cell>
        </row>
        <row r="16728">
          <cell r="A16728" t="str">
            <v>03C109507BD</v>
          </cell>
          <cell r="B16728" t="str">
            <v>TENSIONER ( 17 PCS) (AUTOMOTIVEPARTS FOR CAPTIVE CONSUMPTION)</v>
          </cell>
          <cell r="C16728">
            <v>84835090</v>
          </cell>
          <cell r="D16728" t="e">
            <v>#N/A</v>
          </cell>
          <cell r="E16728">
            <v>84835010</v>
          </cell>
        </row>
        <row r="16729">
          <cell r="A16729" t="str">
            <v>04L903315K</v>
          </cell>
          <cell r="B16729" t="str">
            <v>TENSIONER ( 22 PCS) (AUTOMOTIVEPARTS FOR CAPTIVECONSUMPTION)</v>
          </cell>
          <cell r="C16729">
            <v>84835090</v>
          </cell>
          <cell r="D16729" t="e">
            <v>#N/A</v>
          </cell>
          <cell r="E16729">
            <v>84835010</v>
          </cell>
        </row>
        <row r="16730">
          <cell r="A16730" t="str">
            <v>03H109507</v>
          </cell>
          <cell r="B16730" t="str">
            <v>TENSIONER ( 3 PCS) (AUTOMOTIVE PARTSFOR CAPTIVE CONSUMPTION)</v>
          </cell>
          <cell r="C16730">
            <v>84835090</v>
          </cell>
          <cell r="D16730" t="e">
            <v>#N/A</v>
          </cell>
          <cell r="E16730">
            <v>84835010</v>
          </cell>
        </row>
        <row r="16731">
          <cell r="A16731" t="str">
            <v>04L903315B</v>
          </cell>
          <cell r="B16731" t="str">
            <v>TENSIONER ( 3 PCS) (AUTOMOTIVE PARTSFOR CAPTIVECONSUMPTION)</v>
          </cell>
          <cell r="C16731">
            <v>84835090</v>
          </cell>
          <cell r="D16731" t="e">
            <v>#N/A</v>
          </cell>
          <cell r="E16731">
            <v>84835010</v>
          </cell>
        </row>
        <row r="16732">
          <cell r="A16732" t="str">
            <v>03C109507BA</v>
          </cell>
          <cell r="B16732" t="str">
            <v>TENSIONER ( 3 PCS) (AUTOMOTIVEPARTS FOR CAPTIVECONSUMPTION)</v>
          </cell>
          <cell r="C16732">
            <v>84835090</v>
          </cell>
          <cell r="D16732" t="e">
            <v>#N/A</v>
          </cell>
          <cell r="E16732">
            <v>84835010</v>
          </cell>
        </row>
        <row r="16733">
          <cell r="A16733" t="str">
            <v>06K109507F</v>
          </cell>
          <cell r="B16733" t="str">
            <v>TENSIONER ( 5 PCS) (AUTOMOTIVE PARTSFOR CAPTIVECONSUMPTION)</v>
          </cell>
          <cell r="C16733">
            <v>84835090</v>
          </cell>
          <cell r="D16733" t="e">
            <v>#N/A</v>
          </cell>
          <cell r="E16733">
            <v>84835010</v>
          </cell>
        </row>
        <row r="16734">
          <cell r="A16734" t="str">
            <v>03G903315D</v>
          </cell>
          <cell r="B16734" t="str">
            <v>TENSIONER (AUTOMOTIVE PARTS FORCAPTIVE CONSUMPTION)</v>
          </cell>
          <cell r="C16734">
            <v>84835090</v>
          </cell>
          <cell r="D16734" t="e">
            <v>#N/A</v>
          </cell>
          <cell r="E16734">
            <v>84835010</v>
          </cell>
        </row>
        <row r="16735">
          <cell r="A16735" t="str">
            <v>03C145299Q</v>
          </cell>
          <cell r="B16735" t="str">
            <v>TENSIONER (AUTOMOTIVE PARTS FORCAPTIVE CONSUMPTION)</v>
          </cell>
          <cell r="C16735">
            <v>84835090</v>
          </cell>
          <cell r="D16735" t="e">
            <v>#N/A</v>
          </cell>
          <cell r="E16735">
            <v>84835010</v>
          </cell>
        </row>
        <row r="16736">
          <cell r="A16736" t="str">
            <v>03L109243F</v>
          </cell>
          <cell r="B16736" t="str">
            <v>TENSIONER (AUTOMOTIVE PARTS FORCAPTIVE CONSUMPTION)</v>
          </cell>
          <cell r="C16736">
            <v>84835090</v>
          </cell>
          <cell r="D16736" t="e">
            <v>#N/A</v>
          </cell>
          <cell r="E16736">
            <v>84835010</v>
          </cell>
        </row>
        <row r="16737">
          <cell r="A16737" t="str">
            <v>038903315AP</v>
          </cell>
          <cell r="B16737" t="str">
            <v>TENSIONER (AUTOMOTIVE PARTS FORCAPTIVE CONSUMPTION)</v>
          </cell>
          <cell r="C16737">
            <v>84835090</v>
          </cell>
          <cell r="D16737" t="e">
            <v>#N/A</v>
          </cell>
          <cell r="E16737">
            <v>84835010</v>
          </cell>
        </row>
        <row r="16738">
          <cell r="A16738" t="str">
            <v>057109243M</v>
          </cell>
          <cell r="B16738" t="str">
            <v>TENSIONER (AUTOMOTIVE PARTS FORCAPTIVE CONSUMPTION)</v>
          </cell>
          <cell r="C16738">
            <v>84835090</v>
          </cell>
          <cell r="D16738" t="e">
            <v>#N/A</v>
          </cell>
          <cell r="E16738">
            <v>84835010</v>
          </cell>
        </row>
        <row r="16739">
          <cell r="A16739" t="str">
            <v>06K109467P</v>
          </cell>
          <cell r="B16739" t="str">
            <v>TENSIONER (AUTOMOTIVE PARTS FORCAPTIVE CONSUMPTION)</v>
          </cell>
          <cell r="C16739">
            <v>84839000</v>
          </cell>
          <cell r="D16739" t="e">
            <v>#N/A</v>
          </cell>
          <cell r="E16739">
            <v>84835010</v>
          </cell>
        </row>
        <row r="16740">
          <cell r="A16740" t="str">
            <v>06N109509</v>
          </cell>
          <cell r="B16740" t="str">
            <v>TENSIONING RAIL (AUTOMOTIVE PARTSFOR CAPTIVE CONSUMPTION)</v>
          </cell>
          <cell r="C16740">
            <v>84839000</v>
          </cell>
          <cell r="D16740" t="e">
            <v>#N/A</v>
          </cell>
          <cell r="E16740">
            <v>84839000</v>
          </cell>
        </row>
        <row r="16741">
          <cell r="A16741" t="str">
            <v>06N109509A</v>
          </cell>
          <cell r="B16741" t="str">
            <v>TENSIONING RAIL (AUTOMOTIVE PARTSFOR CAPTIVE CONSUMPTION)</v>
          </cell>
          <cell r="C16741">
            <v>84839000</v>
          </cell>
          <cell r="D16741" t="e">
            <v>#N/A</v>
          </cell>
          <cell r="E16741">
            <v>84839000</v>
          </cell>
        </row>
        <row r="16742">
          <cell r="A16742" t="str">
            <v>06M109450R</v>
          </cell>
          <cell r="B16742" t="str">
            <v>TENSIONING RAIL (AUTOMOTIVE PARTSFOR CAPTIVE CONSUMPTION)</v>
          </cell>
          <cell r="C16742">
            <v>84839000</v>
          </cell>
          <cell r="D16742" t="e">
            <v>#N/A</v>
          </cell>
          <cell r="E16742">
            <v>84839000</v>
          </cell>
        </row>
        <row r="16743">
          <cell r="A16743" t="str">
            <v>06M109509M</v>
          </cell>
          <cell r="B16743" t="str">
            <v>TENSIONING RAIL (AUTOMOTIVE PARTSFOR CAPTIVE CONSUMPTION)</v>
          </cell>
          <cell r="C16743">
            <v>84839000</v>
          </cell>
          <cell r="D16743" t="e">
            <v>#N/A</v>
          </cell>
          <cell r="E16743">
            <v>84839000</v>
          </cell>
        </row>
        <row r="16744">
          <cell r="A16744" t="str">
            <v>07L903133G</v>
          </cell>
          <cell r="B16744" t="str">
            <v>TENSIONING ROLLER</v>
          </cell>
          <cell r="C16744">
            <v>84835090</v>
          </cell>
          <cell r="D16744" t="e">
            <v>#N/A</v>
          </cell>
          <cell r="E16744">
            <v>84835090</v>
          </cell>
        </row>
        <row r="16745">
          <cell r="A16745" t="str">
            <v>9A110221200</v>
          </cell>
          <cell r="B16745" t="str">
            <v>TENSIONING ROLLER ( 1 PCS)(AUTOMOTIVE PARTS FORCAPTIVE CONSUMPTION)</v>
          </cell>
          <cell r="C16745">
            <v>84835090</v>
          </cell>
          <cell r="D16745" t="e">
            <v>#N/A</v>
          </cell>
          <cell r="E16745">
            <v>84835090</v>
          </cell>
        </row>
        <row r="16746">
          <cell r="A16746" t="str">
            <v>8W5809838A</v>
          </cell>
          <cell r="B16746" t="str">
            <v>SUBPART ( 1 PCS ) (AUTOMOTIVE PARTSFOR CAPTIVE CONSUMPTION)</v>
          </cell>
          <cell r="C16746">
            <v>87089900</v>
          </cell>
          <cell r="D16746">
            <v>87082900</v>
          </cell>
          <cell r="E16746">
            <v>87082900</v>
          </cell>
        </row>
        <row r="16747">
          <cell r="A16747" t="str">
            <v>4K5809838</v>
          </cell>
          <cell r="B16747" t="str">
            <v>SUBPART ( 1 PCS) (AUTOMOTIVE PARTSFOR CAPTIVE CONSUMPTION)</v>
          </cell>
          <cell r="C16747">
            <v>87089900</v>
          </cell>
          <cell r="D16747">
            <v>87082900</v>
          </cell>
          <cell r="E16747">
            <v>87082900</v>
          </cell>
        </row>
        <row r="16748">
          <cell r="A16748" t="str">
            <v>4M0809837</v>
          </cell>
          <cell r="B16748" t="str">
            <v>SUBPART ( 1 PCS) (AUTOMOTIVE PARTSFOR CAPTIVE CONSUMPTION)</v>
          </cell>
          <cell r="C16748">
            <v>87089900</v>
          </cell>
          <cell r="D16748">
            <v>87082900</v>
          </cell>
          <cell r="E16748">
            <v>87082900</v>
          </cell>
        </row>
        <row r="16749">
          <cell r="A16749" t="str">
            <v>8K5809838</v>
          </cell>
          <cell r="B16749" t="str">
            <v>SUBPART ( 1 PCS) (AUTOMOTIVE PARTSFOR CAPTIVE CONSUMPTION)</v>
          </cell>
          <cell r="C16749">
            <v>87089900</v>
          </cell>
          <cell r="D16749">
            <v>87082900</v>
          </cell>
          <cell r="E16749">
            <v>87082900</v>
          </cell>
        </row>
        <row r="16750">
          <cell r="A16750" t="str">
            <v>4M0809838</v>
          </cell>
          <cell r="B16750" t="str">
            <v>SUBPART ( 1 PCS) (AUTOMOTIVE PARTSFOR CAPTIVE CONSUMPTION)</v>
          </cell>
          <cell r="C16750">
            <v>87089900</v>
          </cell>
          <cell r="D16750">
            <v>87082900</v>
          </cell>
          <cell r="E16750">
            <v>87082900</v>
          </cell>
        </row>
        <row r="16751">
          <cell r="A16751" t="str">
            <v>3AE809844</v>
          </cell>
          <cell r="B16751" t="str">
            <v>SUBPART ( 1 PCS) (AUTOMOTIVE PARTSFOR CAPTIVE CONSUMPTION)</v>
          </cell>
          <cell r="C16751">
            <v>87089900</v>
          </cell>
          <cell r="D16751">
            <v>87082900</v>
          </cell>
          <cell r="E16751">
            <v>87082900</v>
          </cell>
        </row>
        <row r="16752">
          <cell r="A16752" t="str">
            <v>8W5809837</v>
          </cell>
          <cell r="B16752" t="str">
            <v>SUBPART ( 1 PCS) (AUTOMOTIVE PARTSFOR CAPTIVE CONSUMPTION)</v>
          </cell>
          <cell r="C16752">
            <v>87089900</v>
          </cell>
          <cell r="D16752">
            <v>87082900</v>
          </cell>
          <cell r="E16752">
            <v>87082900</v>
          </cell>
        </row>
        <row r="16753">
          <cell r="A16753" t="str">
            <v>3G5809844A</v>
          </cell>
          <cell r="B16753" t="str">
            <v>SUBPART ( 1 PCS) (AUTOMOTIVE PARTSFOR CAPTIVE CONSUMPTION)</v>
          </cell>
          <cell r="C16753">
            <v>87089900</v>
          </cell>
          <cell r="D16753">
            <v>87082900</v>
          </cell>
          <cell r="E16753">
            <v>87082900</v>
          </cell>
        </row>
        <row r="16754">
          <cell r="A16754" t="str">
            <v>4K5809837</v>
          </cell>
          <cell r="B16754" t="str">
            <v>SUBPART ( 1 PCS) (AUTOMOTIVE PARTSFOR CAPTIVE CONSUMPTION)</v>
          </cell>
          <cell r="C16754">
            <v>87089900</v>
          </cell>
          <cell r="D16754">
            <v>87082900</v>
          </cell>
          <cell r="E16754">
            <v>87082900</v>
          </cell>
        </row>
        <row r="16755">
          <cell r="A16755" t="str">
            <v>5NL809844</v>
          </cell>
          <cell r="B16755" t="str">
            <v>SUBPART ( 1 PCS) (AUTOMOTIVE PARTSFOR CAPTIVE CONSUMPTION)</v>
          </cell>
          <cell r="C16755">
            <v>87089900</v>
          </cell>
          <cell r="D16755">
            <v>87082900</v>
          </cell>
          <cell r="E16755">
            <v>87082900</v>
          </cell>
        </row>
        <row r="16756">
          <cell r="A16756" t="str">
            <v>8W8809837</v>
          </cell>
          <cell r="B16756" t="str">
            <v>SUBPART ( 1 PCS) (AUTOMOTIVE PARTSFOR CAPTIVE CONSUMPTION)</v>
          </cell>
          <cell r="C16756">
            <v>87089900</v>
          </cell>
          <cell r="D16756">
            <v>87082900</v>
          </cell>
          <cell r="E16756">
            <v>87082900</v>
          </cell>
        </row>
        <row r="16757">
          <cell r="A16757" t="str">
            <v>8V5809837</v>
          </cell>
          <cell r="B16757" t="str">
            <v>SUBPART ( 1 PCS) (AUTOMOTIVE PARTSFOR CAPTIVE CONSUMPTION)</v>
          </cell>
          <cell r="C16757">
            <v>87089900</v>
          </cell>
          <cell r="D16757">
            <v>87082900</v>
          </cell>
          <cell r="E16757">
            <v>87082900</v>
          </cell>
        </row>
        <row r="16758">
          <cell r="A16758" t="str">
            <v>2GA809844</v>
          </cell>
          <cell r="B16758" t="str">
            <v>SUBPART ( 1 PCS) (AUTOMOTIVE PARTSFOR CAPTIVE CONSUMPTION)</v>
          </cell>
          <cell r="C16758">
            <v>87089900</v>
          </cell>
          <cell r="D16758">
            <v>87082900</v>
          </cell>
          <cell r="E16758">
            <v>87082900</v>
          </cell>
        </row>
        <row r="16759">
          <cell r="A16759" t="str">
            <v>8W5809837A</v>
          </cell>
          <cell r="B16759" t="str">
            <v>SUBPART (AUTOMOTIVE PARTS FORCAPTIVE CONSUMPTION)</v>
          </cell>
          <cell r="C16759">
            <v>87089900</v>
          </cell>
          <cell r="D16759">
            <v>87082900</v>
          </cell>
          <cell r="E16759">
            <v>87082900</v>
          </cell>
        </row>
        <row r="16760">
          <cell r="A16760" t="str">
            <v>3G5809843A</v>
          </cell>
          <cell r="B16760" t="str">
            <v>SUBPART (AUTOMOTIVE PARTS FORCAPTIVE CONSUMPTION)</v>
          </cell>
          <cell r="C16760">
            <v>87089900</v>
          </cell>
          <cell r="D16760">
            <v>87082900</v>
          </cell>
          <cell r="E16760">
            <v>87082900</v>
          </cell>
        </row>
        <row r="16761">
          <cell r="A16761" t="str">
            <v>8W5809838</v>
          </cell>
          <cell r="B16761" t="str">
            <v>SUBPART (AUTOMOTIVE PARTS FORCAPTIVE CONSUMPTION)</v>
          </cell>
          <cell r="C16761">
            <v>87089900</v>
          </cell>
          <cell r="D16761">
            <v>87082900</v>
          </cell>
          <cell r="E16761">
            <v>87082900</v>
          </cell>
        </row>
        <row r="16762">
          <cell r="A16762" t="str">
            <v>8U0809837A</v>
          </cell>
          <cell r="B16762" t="str">
            <v>SUBPART (AUTOMOTIVE PARTS FORCAPTIVE CONSUMPTION)</v>
          </cell>
          <cell r="C16762">
            <v>87089900</v>
          </cell>
          <cell r="D16762">
            <v>87082900</v>
          </cell>
          <cell r="E16762">
            <v>87082900</v>
          </cell>
        </row>
        <row r="16763">
          <cell r="A16763" t="str">
            <v>8U0809838A</v>
          </cell>
          <cell r="B16763" t="str">
            <v>SUBPART (AUTOMOTIVE PARTS FORCAPTIVE CONSUMPTION)</v>
          </cell>
          <cell r="C16763">
            <v>87089900</v>
          </cell>
          <cell r="D16763">
            <v>87082900</v>
          </cell>
          <cell r="E16763">
            <v>87082900</v>
          </cell>
        </row>
        <row r="16764">
          <cell r="A16764" t="str">
            <v>80A8618699B9</v>
          </cell>
          <cell r="B16764" t="str">
            <v>TIE DOWN STRAPS (AUTOMOTIVEPARTS FOR CAPTIVE CONSUMPTION)</v>
          </cell>
          <cell r="C16764">
            <v>87089900</v>
          </cell>
          <cell r="D16764" t="e">
            <v>#N/A</v>
          </cell>
          <cell r="E16764">
            <v>87089900</v>
          </cell>
        </row>
        <row r="16765">
          <cell r="A16765" t="str">
            <v>8W9861869A9B9</v>
          </cell>
          <cell r="B16765" t="str">
            <v>TIE DOWN STRAPS (AUTOMOTIVEPARTS FOR CAPTIVECONSUMPTION)</v>
          </cell>
          <cell r="C16765">
            <v>87089900</v>
          </cell>
          <cell r="D16765" t="e">
            <v>#N/A</v>
          </cell>
          <cell r="E16765">
            <v>87089900</v>
          </cell>
        </row>
        <row r="16766">
          <cell r="A16766" t="str">
            <v>8V7861869A9B9</v>
          </cell>
          <cell r="B16766" t="str">
            <v>TIE DOWN STRAPS (AUTOMOTIVEPARTS FOR CAPTIVECONSUMPTION)</v>
          </cell>
          <cell r="C16766">
            <v>87089900</v>
          </cell>
          <cell r="D16766" t="e">
            <v>#N/A</v>
          </cell>
          <cell r="E16766">
            <v>87089900</v>
          </cell>
        </row>
        <row r="16767">
          <cell r="A16767" t="str">
            <v>1J0422803H</v>
          </cell>
          <cell r="B16767" t="str">
            <v>TIE ROD ( 1 PCS) (AUTOMOTIVE PARTSFOR CAPTIVE CONSUMPTION)</v>
          </cell>
          <cell r="C16767">
            <v>87089900</v>
          </cell>
          <cell r="D16767" t="e">
            <v>#N/A</v>
          </cell>
          <cell r="E16767">
            <v>87089900</v>
          </cell>
        </row>
        <row r="16768">
          <cell r="A16768" t="str">
            <v>5WA423810F</v>
          </cell>
          <cell r="B16768" t="str">
            <v>TIE ROD ( 1 PCS) (AUTOMOTIVE PARTSFOR CAPTIVE CONSUMPTION)</v>
          </cell>
          <cell r="C16768">
            <v>87089900</v>
          </cell>
          <cell r="D16768" t="e">
            <v>#N/A</v>
          </cell>
          <cell r="E16768">
            <v>87089900</v>
          </cell>
        </row>
        <row r="16769">
          <cell r="A16769" t="str">
            <v>4M0501530Q</v>
          </cell>
          <cell r="B16769" t="str">
            <v>TIE ROD ( 1 PCS) (AUTOMOTIVE PARTSFOR CAPTIVE CONSUMPTION)</v>
          </cell>
          <cell r="C16769">
            <v>87089900</v>
          </cell>
          <cell r="D16769" t="e">
            <v>#N/A</v>
          </cell>
          <cell r="E16769">
            <v>87089900</v>
          </cell>
        </row>
        <row r="16770">
          <cell r="A16770" t="str">
            <v>1J0422804H</v>
          </cell>
          <cell r="B16770" t="str">
            <v>TIE ROD ( 1 PCS) (AUTOMOTIVE PARTSFOR CAPTIVE CONSUMPTION)</v>
          </cell>
          <cell r="C16770">
            <v>87089900</v>
          </cell>
          <cell r="D16770" t="e">
            <v>#N/A</v>
          </cell>
          <cell r="E16770">
            <v>87089900</v>
          </cell>
        </row>
        <row r="16771">
          <cell r="A16771" t="str">
            <v>6C0423810C</v>
          </cell>
          <cell r="B16771" t="str">
            <v>TIE ROD ( 10 PCS) (AUTOMOTIVE PARTSFOR CAPTIVE CONSUMPTION)</v>
          </cell>
          <cell r="C16771">
            <v>87089900</v>
          </cell>
          <cell r="D16771" t="e">
            <v>#N/A</v>
          </cell>
          <cell r="E16771">
            <v>87089900</v>
          </cell>
        </row>
        <row r="16772">
          <cell r="A16772" t="str">
            <v>971423810</v>
          </cell>
          <cell r="B16772" t="str">
            <v>TIE ROD ( 2 PCS) (AUTOMOTIVE PARTS FORCAPTIVE CONSUMPTION)</v>
          </cell>
          <cell r="C16772">
            <v>87089900</v>
          </cell>
          <cell r="D16772" t="e">
            <v>#N/A</v>
          </cell>
          <cell r="E16772">
            <v>87089900</v>
          </cell>
        </row>
        <row r="16773">
          <cell r="A16773" t="str">
            <v>5WA423810D</v>
          </cell>
          <cell r="B16773" t="str">
            <v>TIE ROD ( 2 PCS) (AUTOMOTIVE PARTSFOR CAPTIVE CONSUMPTION)</v>
          </cell>
          <cell r="C16773">
            <v>87089900</v>
          </cell>
          <cell r="D16773" t="e">
            <v>#N/A</v>
          </cell>
          <cell r="E16773">
            <v>87089900</v>
          </cell>
        </row>
        <row r="16774">
          <cell r="A16774" t="str">
            <v>7L0422803D</v>
          </cell>
          <cell r="B16774" t="str">
            <v>TIE ROD ( 2 PCS) (AUTOMOTIVE PARTSFOR CAPTIVE CONSUMPTION)</v>
          </cell>
          <cell r="C16774">
            <v>87089900</v>
          </cell>
          <cell r="D16774" t="e">
            <v>#N/A</v>
          </cell>
          <cell r="E16774">
            <v>87089900</v>
          </cell>
        </row>
        <row r="16775">
          <cell r="A16775" t="str">
            <v>1K0501529F</v>
          </cell>
          <cell r="B16775" t="str">
            <v>TIE ROD ( 2 PCS) (AUTOMOTIVE PARTSFOR CAPTIVE CONSUMPTION)</v>
          </cell>
          <cell r="C16775">
            <v>87089900</v>
          </cell>
          <cell r="D16775" t="e">
            <v>#N/A</v>
          </cell>
          <cell r="E16775">
            <v>87089900</v>
          </cell>
        </row>
        <row r="16776">
          <cell r="A16776" t="str">
            <v>4M0423810C</v>
          </cell>
          <cell r="B16776" t="str">
            <v>TIE ROD ( 4 PCS) (AUTOMOTIVE PARTSFOR CAPTIVE CONSUMPTION)</v>
          </cell>
          <cell r="C16776">
            <v>87089900</v>
          </cell>
          <cell r="D16776" t="e">
            <v>#N/A</v>
          </cell>
          <cell r="E16776">
            <v>87089900</v>
          </cell>
        </row>
        <row r="16777">
          <cell r="A16777" t="str">
            <v>80A501530A</v>
          </cell>
          <cell r="B16777" t="str">
            <v>TIE ROD ( 4 PCS) (AUTOMOTIVE PARTSFOR CAPTIVE CONSUMPTION)</v>
          </cell>
          <cell r="C16777">
            <v>87089900</v>
          </cell>
          <cell r="D16777" t="e">
            <v>#N/A</v>
          </cell>
          <cell r="E16777">
            <v>87089900</v>
          </cell>
        </row>
        <row r="16778">
          <cell r="A16778" t="str">
            <v>561423810</v>
          </cell>
          <cell r="B16778" t="str">
            <v>TIE ROD ( 5 PCS) (AUTOMOTIVE PARTS FORCAPTIVE CONSUMPTION)</v>
          </cell>
          <cell r="C16778">
            <v>87089900</v>
          </cell>
          <cell r="D16778" t="e">
            <v>#N/A</v>
          </cell>
          <cell r="E16778">
            <v>87089900</v>
          </cell>
        </row>
        <row r="16779">
          <cell r="A16779" t="str">
            <v>4G0423810A</v>
          </cell>
          <cell r="B16779" t="str">
            <v>TIE ROD ( 5 PCS) (AUTOMOTIVE PARTSFOR CAPTIVE CONSUMPTION)</v>
          </cell>
          <cell r="C16779">
            <v>87089900</v>
          </cell>
          <cell r="D16779" t="e">
            <v>#N/A</v>
          </cell>
          <cell r="E16779">
            <v>87089900</v>
          </cell>
        </row>
        <row r="16780">
          <cell r="A16780" t="str">
            <v>1K0501529H</v>
          </cell>
          <cell r="B16780" t="str">
            <v>TIE ROD (AUTOMOTIVE PARTS FORCAPTIVE CONSUMPTION)</v>
          </cell>
          <cell r="C16780">
            <v>87089900</v>
          </cell>
          <cell r="D16780" t="e">
            <v>#N/A</v>
          </cell>
          <cell r="E16780">
            <v>87089900</v>
          </cell>
        </row>
        <row r="16781">
          <cell r="A16781" t="str">
            <v>8W0501530D</v>
          </cell>
          <cell r="B16781" t="str">
            <v>TIE ROD (AUTOMOTIVE PARTS FORCAPTIVE CONSUMPTION)</v>
          </cell>
          <cell r="C16781">
            <v>87089900</v>
          </cell>
          <cell r="D16781" t="e">
            <v>#N/A</v>
          </cell>
          <cell r="E16781">
            <v>87089900</v>
          </cell>
        </row>
        <row r="16782">
          <cell r="A16782" t="str">
            <v>8W0501529D</v>
          </cell>
          <cell r="B16782" t="str">
            <v>TIE ROD (AUTOMOTIVE PARTS FORCAPTIVE CONSUMPTION)</v>
          </cell>
          <cell r="C16782">
            <v>87089900</v>
          </cell>
          <cell r="D16782" t="e">
            <v>#N/A</v>
          </cell>
          <cell r="E16782">
            <v>87089900</v>
          </cell>
        </row>
        <row r="16783">
          <cell r="A16783" t="str">
            <v>1K0423810A</v>
          </cell>
          <cell r="B16783" t="str">
            <v>TIE ROD (AUTOMOTIVE PARTS FORCAPTIVE CONSUMPTION)</v>
          </cell>
          <cell r="C16783">
            <v>87089900</v>
          </cell>
          <cell r="D16783" t="e">
            <v>#N/A</v>
          </cell>
          <cell r="E16783">
            <v>87089900</v>
          </cell>
        </row>
        <row r="16784">
          <cell r="A16784" t="str">
            <v>5Q0423810</v>
          </cell>
          <cell r="B16784" t="str">
            <v>TIE ROD (AUTOMOTIVE PARTS FORCAPTIVE CONSUMPTION)</v>
          </cell>
          <cell r="C16784">
            <v>87089900</v>
          </cell>
          <cell r="D16784" t="e">
            <v>#N/A</v>
          </cell>
          <cell r="E16784">
            <v>87089900</v>
          </cell>
        </row>
        <row r="16785">
          <cell r="A16785" t="str">
            <v>80A501529A</v>
          </cell>
          <cell r="B16785" t="str">
            <v>TIE ROD (AUTOMOTIVE PARTS FORCAPTIVE CONSUMPTION)</v>
          </cell>
          <cell r="C16785">
            <v>87089900</v>
          </cell>
          <cell r="D16785" t="e">
            <v>#N/A</v>
          </cell>
          <cell r="E16785">
            <v>87089900</v>
          </cell>
        </row>
        <row r="16786">
          <cell r="A16786" t="str">
            <v>8W0423810A</v>
          </cell>
          <cell r="B16786" t="str">
            <v>TIE ROD (AUTOMOTIVE PARTS FORCAPTIVE CONSUMPTION)</v>
          </cell>
          <cell r="C16786">
            <v>87089900</v>
          </cell>
          <cell r="D16786" t="e">
            <v>#N/A</v>
          </cell>
          <cell r="E16786">
            <v>87089900</v>
          </cell>
        </row>
        <row r="16787">
          <cell r="A16787" t="str">
            <v>95534703222</v>
          </cell>
          <cell r="B16787" t="str">
            <v>TIE ROD (AUTOMOTIVE PARTS FORCAPTIVE CONSUMPTION)</v>
          </cell>
          <cell r="C16787">
            <v>87089900</v>
          </cell>
          <cell r="D16787" t="e">
            <v>#N/A</v>
          </cell>
          <cell r="E16787">
            <v>87089900</v>
          </cell>
        </row>
        <row r="16788">
          <cell r="A16788" t="str">
            <v>7L0422804D</v>
          </cell>
          <cell r="B16788" t="str">
            <v>TIE ROD (AUTOMOTIVE PARTS FORCAPTIVE CONSUMPTION)</v>
          </cell>
          <cell r="C16788">
            <v>87089900</v>
          </cell>
          <cell r="D16788" t="e">
            <v>#N/A</v>
          </cell>
          <cell r="E16788">
            <v>87089900</v>
          </cell>
        </row>
        <row r="16789">
          <cell r="A16789" t="str">
            <v>4H0422810A</v>
          </cell>
          <cell r="B16789" t="str">
            <v>TIE ROD (AUTOMOTIVE PARTS FORCAPTIVE CONSUMPTION)</v>
          </cell>
          <cell r="C16789">
            <v>87089900</v>
          </cell>
          <cell r="D16789" t="e">
            <v>#N/A</v>
          </cell>
          <cell r="E16789">
            <v>87089900</v>
          </cell>
        </row>
        <row r="16790">
          <cell r="A16790" t="str">
            <v>95534703122</v>
          </cell>
          <cell r="B16790" t="str">
            <v>TIE ROD (AUTOMOTIVE PARTS FORCAPTIVE CONSUMPTION)</v>
          </cell>
          <cell r="C16790">
            <v>87089900</v>
          </cell>
          <cell r="D16790" t="e">
            <v>#N/A</v>
          </cell>
          <cell r="E16790">
            <v>87089900</v>
          </cell>
        </row>
        <row r="16791">
          <cell r="A16791" t="str">
            <v>4M0501529Q</v>
          </cell>
          <cell r="B16791" t="str">
            <v>TIE ROD (AUTOMOTIVE PARTS FORCAPTIVE CONSUMPTION)</v>
          </cell>
          <cell r="C16791">
            <v>87089900</v>
          </cell>
          <cell r="D16791" t="e">
            <v>#N/A</v>
          </cell>
          <cell r="E16791">
            <v>87089900</v>
          </cell>
        </row>
        <row r="16792">
          <cell r="A16792" t="str">
            <v>5TA8575523H8</v>
          </cell>
          <cell r="B16792" t="str">
            <v>SUN VIZOR WITH ( 1 PCS) (AUTOMOTIVEPARTS FOR CAPTIVE CONSUMPTION)</v>
          </cell>
          <cell r="C16792">
            <v>87089900</v>
          </cell>
          <cell r="D16792">
            <v>87082900</v>
          </cell>
          <cell r="E16792">
            <v>87082900</v>
          </cell>
        </row>
        <row r="16793">
          <cell r="A16793" t="str">
            <v>6Q0971838C</v>
          </cell>
          <cell r="B16793" t="str">
            <v>TIE WRAP ( 1 PCS) (AUTOMOTIVE PARTSFOR CAPTIVE CONSUMPTION)</v>
          </cell>
          <cell r="C16793">
            <v>87089900</v>
          </cell>
          <cell r="D16793" t="e">
            <v>#N/A</v>
          </cell>
          <cell r="E16793">
            <v>39269099</v>
          </cell>
        </row>
        <row r="16794">
          <cell r="A16794" t="str">
            <v>4A0820199</v>
          </cell>
          <cell r="B16794" t="str">
            <v>TIE WRAP ( 120 PCS) (AUTOMOTIVE PARTSFOR CAPTIVECONSUMPTION)</v>
          </cell>
          <cell r="C16794">
            <v>87089900</v>
          </cell>
          <cell r="D16794" t="e">
            <v>#N/A</v>
          </cell>
          <cell r="E16794">
            <v>39269099</v>
          </cell>
        </row>
        <row r="16795">
          <cell r="A16795" t="str">
            <v>3D0971838M</v>
          </cell>
          <cell r="B16795" t="str">
            <v>TIE WRAP ( 120 PCS) (AUTOMOTIVEPARTS FOR CAPTIVECONSUMPTION)</v>
          </cell>
          <cell r="C16795">
            <v>87089900</v>
          </cell>
          <cell r="D16795" t="e">
            <v>#N/A</v>
          </cell>
          <cell r="E16795">
            <v>39269099</v>
          </cell>
        </row>
        <row r="16796">
          <cell r="A16796" t="str">
            <v>3W0971838</v>
          </cell>
          <cell r="B16796" t="str">
            <v>TIE WRAP ( 25 PCS) (AUTOMOTIVE PARTSFOR CAPTIVE CONSUMPTION)</v>
          </cell>
          <cell r="C16796">
            <v>87089900</v>
          </cell>
          <cell r="D16796" t="e">
            <v>#N/A</v>
          </cell>
          <cell r="E16796">
            <v>39269099</v>
          </cell>
        </row>
        <row r="16797">
          <cell r="A16797" t="str">
            <v>N90937702</v>
          </cell>
          <cell r="B16797" t="str">
            <v>TIE WRAP ( 25 PCS) (AUTOMOTIVE PARTSFOR CAPTIVE CONSUMPTION)</v>
          </cell>
          <cell r="C16797">
            <v>87089900</v>
          </cell>
          <cell r="D16797" t="e">
            <v>#N/A</v>
          </cell>
          <cell r="E16797">
            <v>39269099</v>
          </cell>
        </row>
        <row r="16798">
          <cell r="A16798" t="str">
            <v>3D0971838L</v>
          </cell>
          <cell r="B16798" t="str">
            <v>TIE WRAP (AUTOMOTIVE PARTS FORCAPTIVE CONSUMPTION)</v>
          </cell>
          <cell r="C16798">
            <v>87089900</v>
          </cell>
          <cell r="D16798" t="e">
            <v>#N/A</v>
          </cell>
          <cell r="E16798">
            <v>39269099</v>
          </cell>
        </row>
        <row r="16799">
          <cell r="A16799" t="str">
            <v>893971850C</v>
          </cell>
          <cell r="B16799" t="str">
            <v>TIE WRAP (AUTOMOTIVE PARTS FORCAPTIVE CONSUMPTION)</v>
          </cell>
          <cell r="C16799">
            <v>87089900</v>
          </cell>
          <cell r="D16799" t="e">
            <v>#N/A</v>
          </cell>
          <cell r="E16799">
            <v>39269099</v>
          </cell>
        </row>
        <row r="16800">
          <cell r="A16800" t="str">
            <v>3D0971838A</v>
          </cell>
          <cell r="B16800" t="str">
            <v>TIE WRAP WITH BRACKET (AUTOMOTIVEPARTS FOR CAPTIVE CONSUMPTION)</v>
          </cell>
          <cell r="C16800">
            <v>87089900</v>
          </cell>
          <cell r="D16800" t="e">
            <v>#N/A</v>
          </cell>
          <cell r="E16800">
            <v>39269099</v>
          </cell>
        </row>
        <row r="16801">
          <cell r="A16801" t="str">
            <v>05E145140J</v>
          </cell>
          <cell r="B16801" t="str">
            <v>SUPPLY PIPE (AUTOMOTIVE PARTS FORCAPTIVE CONSUMPTION)</v>
          </cell>
          <cell r="C16801">
            <v>87089900</v>
          </cell>
          <cell r="D16801">
            <v>87089900</v>
          </cell>
          <cell r="E16801">
            <v>87089900</v>
          </cell>
        </row>
        <row r="16802">
          <cell r="A16802" t="str">
            <v>1J0422811B</v>
          </cell>
          <cell r="B16802" t="str">
            <v>TIEROD END ( 1 PCS) (AUTOMOTIVE PARTFOR CAPTIVECONSUMPTION)</v>
          </cell>
          <cell r="C16802">
            <v>87089900</v>
          </cell>
          <cell r="D16802" t="e">
            <v>#N/A</v>
          </cell>
          <cell r="E16802">
            <v>87089900</v>
          </cell>
        </row>
        <row r="16803">
          <cell r="A16803" t="str">
            <v>1J0422812B</v>
          </cell>
          <cell r="B16803" t="str">
            <v>TIEROD END ( 1 PCS) (AUTOMOTIVE PARTFOR CAPTIVECONSUMPTION)</v>
          </cell>
          <cell r="C16803">
            <v>87089900</v>
          </cell>
          <cell r="D16803" t="e">
            <v>#N/A</v>
          </cell>
          <cell r="E16803">
            <v>87089900</v>
          </cell>
        </row>
        <row r="16804">
          <cell r="A16804" t="str">
            <v>5WA423812E</v>
          </cell>
          <cell r="B16804" t="str">
            <v>TIEROD END ( 1 PCS) (AUTOMOTIVEPARTS FOR CAPTIVECONSUMPTION)</v>
          </cell>
          <cell r="C16804">
            <v>87089900</v>
          </cell>
          <cell r="D16804" t="e">
            <v>#N/A</v>
          </cell>
          <cell r="E16804">
            <v>87089900</v>
          </cell>
        </row>
        <row r="16805">
          <cell r="A16805" t="str">
            <v>6C0423811A</v>
          </cell>
          <cell r="B16805" t="str">
            <v>TIEROD END ( 1 PCS) (AUTOMOTIVEPARTS FOR CAPTIVECONSUMPTION)</v>
          </cell>
          <cell r="C16805">
            <v>87089900</v>
          </cell>
          <cell r="D16805" t="e">
            <v>#N/A</v>
          </cell>
          <cell r="E16805">
            <v>87089900</v>
          </cell>
        </row>
        <row r="16806">
          <cell r="A16806" t="str">
            <v>7L0422817D</v>
          </cell>
          <cell r="B16806" t="str">
            <v>TIEROD END ( 1 PCS) (AUTOMOTIVEPARTS FOR CAPTIVECONSUMPTION)</v>
          </cell>
          <cell r="C16806">
            <v>87089900</v>
          </cell>
          <cell r="D16806" t="e">
            <v>#N/A</v>
          </cell>
          <cell r="E16806">
            <v>87089900</v>
          </cell>
        </row>
        <row r="16807">
          <cell r="A16807" t="str">
            <v>7L0422818D</v>
          </cell>
          <cell r="B16807" t="str">
            <v>TIEROD END ( 1 PCS) (AUTOMOTIVEPARTS FOR CAPTIVECONSUMPTION)</v>
          </cell>
          <cell r="C16807">
            <v>87089900</v>
          </cell>
          <cell r="D16807" t="e">
            <v>#N/A</v>
          </cell>
          <cell r="E16807">
            <v>87089900</v>
          </cell>
        </row>
        <row r="16808">
          <cell r="A16808" t="str">
            <v>6C0423812A</v>
          </cell>
          <cell r="B16808" t="str">
            <v>TIEROD END ( 2 PCS) (AUTOMOTIVEPARTS FOR CAPTIVECONSUMPTION)</v>
          </cell>
          <cell r="C16808">
            <v>87089900</v>
          </cell>
          <cell r="D16808" t="e">
            <v>#N/A</v>
          </cell>
          <cell r="E16808">
            <v>87089900</v>
          </cell>
        </row>
        <row r="16809">
          <cell r="A16809" t="str">
            <v>5WA423811E</v>
          </cell>
          <cell r="B16809" t="str">
            <v>TIEROD END ( 3 PCS) (AUTOMOTIVEPARTS FOR CAPTIVECONSUMPTION)</v>
          </cell>
          <cell r="C16809">
            <v>87089900</v>
          </cell>
          <cell r="D16809" t="e">
            <v>#N/A</v>
          </cell>
          <cell r="E16809">
            <v>87089900</v>
          </cell>
        </row>
        <row r="16810">
          <cell r="A16810" t="str">
            <v>1K0423812J</v>
          </cell>
          <cell r="B16810" t="str">
            <v>TIEROD END (AUTOMOTIVE PARTS FORCAPTIVE CONSUMPTION)</v>
          </cell>
          <cell r="C16810">
            <v>87089900</v>
          </cell>
          <cell r="D16810" t="e">
            <v>#N/A</v>
          </cell>
          <cell r="E16810">
            <v>87089900</v>
          </cell>
        </row>
        <row r="16811">
          <cell r="A16811" t="str">
            <v>1K0423812K</v>
          </cell>
          <cell r="B16811" t="str">
            <v>TIEROD END (AUTOMOTIVE PARTS FORCAPTIVE CONSUMPTION)</v>
          </cell>
          <cell r="C16811">
            <v>87089900</v>
          </cell>
          <cell r="D16811" t="e">
            <v>#N/A</v>
          </cell>
          <cell r="E16811">
            <v>87089900</v>
          </cell>
        </row>
        <row r="16812">
          <cell r="A16812" t="str">
            <v>1K0423811K</v>
          </cell>
          <cell r="B16812" t="str">
            <v>TIEROD END (AUTOMOTIVE PARTS FORCAPTIVE CONSUMPTION)</v>
          </cell>
          <cell r="C16812">
            <v>87089900</v>
          </cell>
          <cell r="D16812" t="e">
            <v>#N/A</v>
          </cell>
          <cell r="E16812">
            <v>87089900</v>
          </cell>
        </row>
        <row r="16813">
          <cell r="A16813" t="str">
            <v>1K0423811J</v>
          </cell>
          <cell r="B16813" t="str">
            <v>TIEROD END (AUTOMOTIVE PARTS FORCAPTIVE CONSUMPTION)</v>
          </cell>
          <cell r="C16813">
            <v>87089900</v>
          </cell>
          <cell r="D16813" t="e">
            <v>#N/A</v>
          </cell>
          <cell r="E16813">
            <v>87089900</v>
          </cell>
        </row>
        <row r="16814">
          <cell r="A16814" t="str">
            <v>4G0423811A</v>
          </cell>
          <cell r="B16814" t="str">
            <v>TIEROD END (AUTOMOTIVE PARTS FORCAPTIVE CONSUMPTION)</v>
          </cell>
          <cell r="C16814">
            <v>87089900</v>
          </cell>
          <cell r="D16814" t="e">
            <v>#N/A</v>
          </cell>
          <cell r="E16814">
            <v>87089900</v>
          </cell>
        </row>
        <row r="16815">
          <cell r="A16815" t="str">
            <v>4G0423812A</v>
          </cell>
          <cell r="B16815" t="str">
            <v>TIEROD END (AUTOMOTIVE PARTS FORCAPTIVE CONSUMPTION)</v>
          </cell>
          <cell r="C16815">
            <v>87089900</v>
          </cell>
          <cell r="D16815" t="e">
            <v>#N/A</v>
          </cell>
          <cell r="E16815">
            <v>87089900</v>
          </cell>
        </row>
        <row r="16816">
          <cell r="A16816" t="str">
            <v>05E199275G</v>
          </cell>
          <cell r="B16816" t="str">
            <v>SUPPORT (AUTOMOTIVE PARTS FORCAPTIVE CONSUMPTION)</v>
          </cell>
          <cell r="C16816">
            <v>87089900</v>
          </cell>
          <cell r="D16816">
            <v>83023090</v>
          </cell>
          <cell r="E16816">
            <v>83023090</v>
          </cell>
        </row>
        <row r="16817">
          <cell r="A16817" t="str">
            <v>5Q0199855AG</v>
          </cell>
          <cell r="B16817" t="str">
            <v>SUPPORT (AUTOMOTIVE PARTS FORCAPTIVE CONSUMPTION)</v>
          </cell>
          <cell r="C16817">
            <v>87089900</v>
          </cell>
          <cell r="D16817">
            <v>83023090</v>
          </cell>
          <cell r="E16817">
            <v>83023090</v>
          </cell>
        </row>
        <row r="16818">
          <cell r="A16818" t="str">
            <v>3WA907255</v>
          </cell>
          <cell r="B16818" t="str">
            <v>TIRE PRESSURE MONITOR (AUTOMOTIVEPARTS FOR CAPTIVE CONSUMPTION)</v>
          </cell>
          <cell r="C16818">
            <v>87089900</v>
          </cell>
          <cell r="D16818" t="e">
            <v>#N/A</v>
          </cell>
          <cell r="E16818">
            <v>85177100</v>
          </cell>
        </row>
        <row r="16819">
          <cell r="A16819" t="str">
            <v>3WA907273F</v>
          </cell>
          <cell r="B16819" t="str">
            <v>TIRE PRESSURE MONITOR CTRL UNIT(AUTOMOTIVE PARTSFOR CAPTIVE CONSUMPTION)</v>
          </cell>
          <cell r="C16819">
            <v>85371090</v>
          </cell>
          <cell r="D16819" t="e">
            <v>#N/A</v>
          </cell>
          <cell r="E16819">
            <v>85177100</v>
          </cell>
        </row>
        <row r="16820">
          <cell r="A16820" t="str">
            <v>8W0864283E</v>
          </cell>
          <cell r="B16820" t="str">
            <v>SUPPORT BASE, (AUTOMOTIVE PARTSFOR CAPTIVE CONSUMPTION)</v>
          </cell>
          <cell r="C16820">
            <v>87089900</v>
          </cell>
          <cell r="D16820">
            <v>87082900</v>
          </cell>
          <cell r="E16820">
            <v>87082900</v>
          </cell>
        </row>
        <row r="16821">
          <cell r="A16821" t="str">
            <v>4K0864283D</v>
          </cell>
          <cell r="B16821" t="str">
            <v>SUPPORT BASE, LOWE (AUTOMOTIVEPARTS FOR CAPTIVE CONSUMPTION)</v>
          </cell>
          <cell r="C16821">
            <v>87089900</v>
          </cell>
          <cell r="D16821">
            <v>87082900</v>
          </cell>
          <cell r="E16821">
            <v>87082900</v>
          </cell>
        </row>
        <row r="16822">
          <cell r="A16822" t="str">
            <v>8K0805615B</v>
          </cell>
          <cell r="B16822" t="str">
            <v>TOWING EYE ( 1 PCS) (AUTOMOTIVEPARTS FOR CAPTIVECONSUMPTION)</v>
          </cell>
          <cell r="C16822">
            <v>87089900</v>
          </cell>
          <cell r="D16822" t="e">
            <v>#N/A</v>
          </cell>
          <cell r="E16822">
            <v>87089900</v>
          </cell>
        </row>
        <row r="16823">
          <cell r="A16823" t="str">
            <v>8K0805615A</v>
          </cell>
          <cell r="B16823" t="str">
            <v>TOWING EYE ( 1 PCS) (AUTOMOTIVEPARTS FOR CAPTIVECONSUMPTION)</v>
          </cell>
          <cell r="C16823">
            <v>87089900</v>
          </cell>
          <cell r="D16823" t="e">
            <v>#N/A</v>
          </cell>
          <cell r="E16823">
            <v>87089900</v>
          </cell>
        </row>
        <row r="16824">
          <cell r="A16824" t="str">
            <v>5NA805615</v>
          </cell>
          <cell r="B16824" t="str">
            <v>TOWING EYE (AUTOMOTIVE PARTS FORCAPTIVE CONSUMPTION)</v>
          </cell>
          <cell r="C16824">
            <v>87089900</v>
          </cell>
          <cell r="D16824" t="e">
            <v>#N/A</v>
          </cell>
          <cell r="E16824">
            <v>87089900</v>
          </cell>
        </row>
        <row r="16825">
          <cell r="A16825" t="str">
            <v>1J0121087B</v>
          </cell>
          <cell r="B16825" t="str">
            <v>TPIECE ( 1 PCS) (AUTOMOTIVE PARTS FORCAPTIVE CONSUMPTION)</v>
          </cell>
          <cell r="C16825">
            <v>87089900</v>
          </cell>
          <cell r="D16825" t="e">
            <v>#N/A</v>
          </cell>
          <cell r="E16825">
            <v>87089900</v>
          </cell>
        </row>
        <row r="16826">
          <cell r="A16826" t="str">
            <v>565955777</v>
          </cell>
          <cell r="B16826" t="str">
            <v>T-PIECE ( 1 PCS) (AUTOMOTIVE PARTS FORCAPTIVE CONSUMPTION)</v>
          </cell>
          <cell r="C16826">
            <v>87089900</v>
          </cell>
          <cell r="D16826" t="e">
            <v>#N/A</v>
          </cell>
          <cell r="E16826">
            <v>87089900</v>
          </cell>
        </row>
        <row r="16827">
          <cell r="A16827" t="str">
            <v>8W0121087E</v>
          </cell>
          <cell r="B16827" t="str">
            <v>TPIECE ( 1 PCS) (AUTOMOTIVE PARTSFOR CAPTIVE CONSUMPTION)</v>
          </cell>
          <cell r="C16827">
            <v>87089900</v>
          </cell>
          <cell r="D16827" t="e">
            <v>#N/A</v>
          </cell>
          <cell r="E16827">
            <v>87089900</v>
          </cell>
        </row>
        <row r="16828">
          <cell r="A16828" t="str">
            <v>99762820700</v>
          </cell>
          <cell r="B16828" t="str">
            <v>T-PIECE ( 1 PCS) (AUTOMOTIVE PARTSFOR CAPTIVE CONSUMPTION)</v>
          </cell>
          <cell r="C16828">
            <v>87089900</v>
          </cell>
          <cell r="D16828" t="e">
            <v>#N/A</v>
          </cell>
          <cell r="E16828">
            <v>87089900</v>
          </cell>
        </row>
        <row r="16829">
          <cell r="A16829" t="str">
            <v>N90693001</v>
          </cell>
          <cell r="B16829" t="str">
            <v>TPIECE ( 10 PCS) (AUTOMOTIVE PARTS FORCAPTIVE CONSUMPTION)</v>
          </cell>
          <cell r="C16829">
            <v>87089900</v>
          </cell>
          <cell r="D16829" t="e">
            <v>#N/A</v>
          </cell>
          <cell r="E16829">
            <v>87089900</v>
          </cell>
        </row>
        <row r="16830">
          <cell r="A16830" t="str">
            <v>1J0121087C</v>
          </cell>
          <cell r="B16830" t="str">
            <v>TPIECE ( 20 PCS) (AUTOMOTIVE PARTSFOR CAPTIVE CONSUMPTION)</v>
          </cell>
          <cell r="C16830">
            <v>87089900</v>
          </cell>
          <cell r="D16830" t="e">
            <v>#N/A</v>
          </cell>
          <cell r="E16830">
            <v>87089900</v>
          </cell>
        </row>
        <row r="16831">
          <cell r="A16831" t="str">
            <v>1K0121087P</v>
          </cell>
          <cell r="B16831" t="str">
            <v>TPIECE ( 20 PCS) (AUTOMOTIVE PARTSFOR CAPTIVE CONSUMPTION)</v>
          </cell>
          <cell r="C16831">
            <v>87089900</v>
          </cell>
          <cell r="D16831" t="e">
            <v>#N/A</v>
          </cell>
          <cell r="E16831">
            <v>87089900</v>
          </cell>
        </row>
        <row r="16832">
          <cell r="A16832" t="str">
            <v>2D0129737A</v>
          </cell>
          <cell r="B16832" t="str">
            <v>TPIECE ( 30 PCS) (AUTOMOTIVE PARTSFOR CAPTIVE CONSUMPTION)</v>
          </cell>
          <cell r="C16832">
            <v>87089900</v>
          </cell>
          <cell r="D16832" t="e">
            <v>#N/A</v>
          </cell>
          <cell r="E16832">
            <v>87089900</v>
          </cell>
        </row>
        <row r="16833">
          <cell r="A16833" t="str">
            <v>1K0121087B</v>
          </cell>
          <cell r="B16833" t="str">
            <v>TPIECE ( 36 PCS) (AUTOMOTIVE PARTSFOR CAPTIVE CONSUMPTION)</v>
          </cell>
          <cell r="C16833">
            <v>87089900</v>
          </cell>
          <cell r="D16833" t="e">
            <v>#N/A</v>
          </cell>
          <cell r="E16833">
            <v>87089900</v>
          </cell>
        </row>
        <row r="16834">
          <cell r="A16834" t="str">
            <v>1C0121087E</v>
          </cell>
          <cell r="B16834" t="str">
            <v>TPIECE ( 4 PCS) (AUTOMOTIVE PARTSFOR CAPTIVE CONSUMPTION)</v>
          </cell>
          <cell r="C16834">
            <v>87089900</v>
          </cell>
          <cell r="D16834" t="e">
            <v>#N/A</v>
          </cell>
          <cell r="E16834">
            <v>87089900</v>
          </cell>
        </row>
        <row r="16835">
          <cell r="A16835" t="str">
            <v>1K0121087AH</v>
          </cell>
          <cell r="B16835" t="str">
            <v>T-PIECE ( 4 PCS) (AUTOMOTIVE PARTSFOR CAPTIVE CONSUMPTION)</v>
          </cell>
          <cell r="C16835">
            <v>87089900</v>
          </cell>
          <cell r="D16835" t="e">
            <v>#N/A</v>
          </cell>
          <cell r="E16835">
            <v>87089900</v>
          </cell>
        </row>
        <row r="16836">
          <cell r="A16836" t="str">
            <v>03C109469K</v>
          </cell>
          <cell r="B16836" t="str">
            <v>TRACK ( 4 PCS) (AUTOMOTIVE PARTS FORCAPTIVE CONSUMPTION)</v>
          </cell>
          <cell r="C16836">
            <v>87089900</v>
          </cell>
          <cell r="D16836" t="e">
            <v>#N/A</v>
          </cell>
          <cell r="E16836">
            <v>87088000</v>
          </cell>
        </row>
        <row r="16837">
          <cell r="A16837" t="str">
            <v>079109469AL</v>
          </cell>
          <cell r="B16837" t="str">
            <v>TRACK ( 84 PCS) (AUTOMOTIVE PARTSFOR CAPTIVE CONSUMPTION)</v>
          </cell>
          <cell r="C16837">
            <v>87089900</v>
          </cell>
          <cell r="D16837" t="e">
            <v>#N/A</v>
          </cell>
          <cell r="E16837">
            <v>87088000</v>
          </cell>
        </row>
        <row r="16838">
          <cell r="A16838" t="str">
            <v>PAB407694</v>
          </cell>
          <cell r="B16838" t="str">
            <v>SUSPENSION GUIDE ( 1 PCS) (AUTOMOTIVEPARTS FOR CAPTIVE CONSUMPTION)</v>
          </cell>
          <cell r="C16838">
            <v>87089900</v>
          </cell>
          <cell r="D16838">
            <v>87088000</v>
          </cell>
          <cell r="E16838">
            <v>87088000</v>
          </cell>
        </row>
        <row r="16839">
          <cell r="A16839" t="str">
            <v>5J7845757</v>
          </cell>
          <cell r="B16839" t="str">
            <v>TRACK (AUTOMOTIVE PARTS FOR CAPTIVECONSUMPTION)</v>
          </cell>
          <cell r="C16839">
            <v>87089900</v>
          </cell>
          <cell r="D16839" t="e">
            <v>#N/A</v>
          </cell>
          <cell r="E16839">
            <v>87088000</v>
          </cell>
        </row>
        <row r="16840">
          <cell r="A16840" t="str">
            <v>03F109469E</v>
          </cell>
          <cell r="B16840" t="str">
            <v>TRACK (AUTOMOTIVE PARTS FORCAPTIVE CONSUMPTION)</v>
          </cell>
          <cell r="C16840">
            <v>87089900</v>
          </cell>
          <cell r="D16840" t="e">
            <v>#N/A</v>
          </cell>
          <cell r="E16840">
            <v>87088000</v>
          </cell>
        </row>
        <row r="16841">
          <cell r="A16841" t="str">
            <v>03C109509P</v>
          </cell>
          <cell r="B16841" t="str">
            <v>TRACK (AUTOMOTIVE PARTS FORCAPTIVE CONSUMPTION)</v>
          </cell>
          <cell r="C16841">
            <v>87089900</v>
          </cell>
          <cell r="D16841" t="e">
            <v>#N/A</v>
          </cell>
          <cell r="E16841">
            <v>87088000</v>
          </cell>
        </row>
        <row r="16842">
          <cell r="A16842" t="str">
            <v>5WA407151A</v>
          </cell>
          <cell r="B16842" t="str">
            <v>TRACK CONTROL A ( 1 PCS)(AUTOMOTIVE PARTS FOR CAPTIVE CONSUMPTION)</v>
          </cell>
          <cell r="C16842">
            <v>87089900</v>
          </cell>
          <cell r="D16842" t="e">
            <v>#N/A</v>
          </cell>
          <cell r="E16842">
            <v>87088000</v>
          </cell>
        </row>
        <row r="16843">
          <cell r="A16843" t="str">
            <v>5WA407152A</v>
          </cell>
          <cell r="B16843" t="str">
            <v>TRACK CONTROL A ( 2 PCS)(AUTOMOTIVE PARTS FOR CAPTIVE CONSUMPTION)</v>
          </cell>
          <cell r="C16843">
            <v>87089900</v>
          </cell>
          <cell r="D16843" t="e">
            <v>#N/A</v>
          </cell>
          <cell r="E16843">
            <v>87088000</v>
          </cell>
        </row>
        <row r="16844">
          <cell r="A16844" t="str">
            <v>80A505291</v>
          </cell>
          <cell r="B16844" t="str">
            <v>TRACK CONTROL ARM (46 PCS)(AUTOMOTIVE PARTS FOR CAPTIVE CONSUMPTION)</v>
          </cell>
          <cell r="C16844">
            <v>87089900</v>
          </cell>
          <cell r="D16844" t="e">
            <v>#N/A</v>
          </cell>
          <cell r="E16844">
            <v>87088000</v>
          </cell>
        </row>
        <row r="16845">
          <cell r="A16845" t="str">
            <v>4M0505398P</v>
          </cell>
          <cell r="B16845" t="str">
            <v>TRACK CONTROL ARM (AUTOMOTIVEPARTS FOR CAPTIVE CONSUMPTION)</v>
          </cell>
          <cell r="C16845">
            <v>87089900</v>
          </cell>
          <cell r="D16845" t="e">
            <v>#N/A</v>
          </cell>
          <cell r="E16845">
            <v>87088000</v>
          </cell>
        </row>
        <row r="16846">
          <cell r="A16846" t="str">
            <v>85E505323</v>
          </cell>
          <cell r="B16846" t="str">
            <v>TRACK CONTROL ARM (AUTOMOTIVEPARTS FOR CAPTIVE CONSUMPTION)</v>
          </cell>
          <cell r="C16846">
            <v>87089900</v>
          </cell>
          <cell r="D16846" t="e">
            <v>#N/A</v>
          </cell>
          <cell r="E16846">
            <v>87088000</v>
          </cell>
        </row>
        <row r="16847">
          <cell r="A16847" t="str">
            <v>4M0505291D</v>
          </cell>
          <cell r="B16847" t="str">
            <v>TRACK CONTROL ARM (AUTOMOTIVEPARTS FOR CAPTIVE CONSUMPTION)</v>
          </cell>
          <cell r="C16847">
            <v>87089900</v>
          </cell>
          <cell r="D16847" t="e">
            <v>#N/A</v>
          </cell>
          <cell r="E16847">
            <v>87088000</v>
          </cell>
        </row>
        <row r="16848">
          <cell r="A16848" t="str">
            <v>8W0505323F</v>
          </cell>
          <cell r="B16848" t="str">
            <v>TRACK CONTROL ARM (AUTOMOTIVEPARTS FOR CAPTIVE CONSUMPTION)</v>
          </cell>
          <cell r="C16848">
            <v>87089900</v>
          </cell>
          <cell r="D16848" t="e">
            <v>#N/A</v>
          </cell>
          <cell r="E16848">
            <v>87088000</v>
          </cell>
        </row>
        <row r="16849">
          <cell r="A16849" t="str">
            <v>5QS505311A</v>
          </cell>
          <cell r="B16849" t="str">
            <v>TRACK CONTROL ARM (AUTOMOTIVEPARTS FOR CAPTIVE CONSUMPTION)</v>
          </cell>
          <cell r="C16849">
            <v>87089900</v>
          </cell>
          <cell r="D16849" t="e">
            <v>#N/A</v>
          </cell>
          <cell r="E16849">
            <v>87088000</v>
          </cell>
        </row>
        <row r="16850">
          <cell r="A16850" t="str">
            <v>4N0505398A</v>
          </cell>
          <cell r="B16850" t="str">
            <v>TRACK CONTROL ARM (AUTOMOTIVEPARTS FOR CAPTIVE CONSUMPTION)</v>
          </cell>
          <cell r="C16850">
            <v>87089900</v>
          </cell>
          <cell r="D16850" t="e">
            <v>#N/A</v>
          </cell>
          <cell r="E16850">
            <v>87088000</v>
          </cell>
        </row>
        <row r="16851">
          <cell r="A16851" t="str">
            <v>4N0505397A</v>
          </cell>
          <cell r="B16851" t="str">
            <v>TRACK CONTROL ARM (AUTOMOTIVEPARTS FOR CAPTIVE CONSUMPTION)</v>
          </cell>
          <cell r="C16851">
            <v>87089900</v>
          </cell>
          <cell r="D16851" t="e">
            <v>#N/A</v>
          </cell>
          <cell r="E16851">
            <v>87088000</v>
          </cell>
        </row>
        <row r="16852">
          <cell r="A16852" t="str">
            <v>8W0505397F</v>
          </cell>
          <cell r="B16852" t="str">
            <v>TRACK CONTROL ARM (AUTOMOTIVEPARTS FOR CAPTIVE CONSUMPTION)</v>
          </cell>
          <cell r="C16852">
            <v>87089900</v>
          </cell>
          <cell r="D16852" t="e">
            <v>#N/A</v>
          </cell>
          <cell r="E16852">
            <v>87088000</v>
          </cell>
        </row>
        <row r="16853">
          <cell r="A16853" t="str">
            <v>80A505292</v>
          </cell>
          <cell r="B16853" t="str">
            <v>TRACK CONTROL ARM (AUTOMOTIVEPARTS FOR CAPTIVE CONSUMPTION)</v>
          </cell>
          <cell r="C16853">
            <v>87089900</v>
          </cell>
          <cell r="D16853" t="e">
            <v>#N/A</v>
          </cell>
          <cell r="E16853">
            <v>87088000</v>
          </cell>
        </row>
        <row r="16854">
          <cell r="A16854" t="str">
            <v>3Q0201055CN</v>
          </cell>
          <cell r="B16854" t="str">
            <v>TANK ( 1 PCS) (AUTOMOTIVE PARTS FORCAPTIVE CONSUMPTION)</v>
          </cell>
          <cell r="C16854">
            <v>87089900</v>
          </cell>
          <cell r="D16854">
            <v>87089900</v>
          </cell>
          <cell r="E16854">
            <v>87089900</v>
          </cell>
        </row>
        <row r="16855">
          <cell r="A16855" t="str">
            <v>PAB407151</v>
          </cell>
          <cell r="B16855" t="str">
            <v>TRACK CONTROL ARM, COMPLETE ( 1 PCS)(AUTOMOTIVE PARTS FOR CAPTIVE CONSUMPTION)</v>
          </cell>
          <cell r="C16855">
            <v>87089900</v>
          </cell>
          <cell r="D16855" t="e">
            <v>#N/A</v>
          </cell>
          <cell r="E16855">
            <v>87088000</v>
          </cell>
        </row>
        <row r="16856">
          <cell r="A16856" t="str">
            <v>PAB407152</v>
          </cell>
          <cell r="B16856" t="str">
            <v>TRACK CONTROL ARM, COMPLETE ( 1 PCS)(AUTOMOTIVE PARTS FOR CAPTIVE CONSUMPTION)</v>
          </cell>
          <cell r="C16856">
            <v>87089900</v>
          </cell>
          <cell r="D16856" t="e">
            <v>#N/A</v>
          </cell>
          <cell r="E16856">
            <v>87088000</v>
          </cell>
        </row>
        <row r="16857">
          <cell r="A16857" t="str">
            <v>5N0201060BL</v>
          </cell>
          <cell r="B16857" t="str">
            <v>TANK ( 1 PCS) (AUTOMOTIVE PARTS FORCAPTIVE CONSUMPTION)</v>
          </cell>
          <cell r="C16857">
            <v>87089900</v>
          </cell>
          <cell r="D16857">
            <v>87089900</v>
          </cell>
          <cell r="E16857">
            <v>87089900</v>
          </cell>
        </row>
        <row r="16858">
          <cell r="A16858" t="str">
            <v>PAD407151</v>
          </cell>
          <cell r="B16858" t="str">
            <v>TRACK CONTROL ARM, COMPLETE ( 1 PCS)(AUTOMOTIVE PARTS FOR CAPTIVE CONSUMPTION)</v>
          </cell>
          <cell r="C16858">
            <v>87089900</v>
          </cell>
          <cell r="D16858" t="e">
            <v>#N/A</v>
          </cell>
          <cell r="E16858">
            <v>87088000</v>
          </cell>
        </row>
        <row r="16859">
          <cell r="A16859" t="str">
            <v>971407151T</v>
          </cell>
          <cell r="B16859" t="str">
            <v>TRACK CONTROL ARM, COMPLETE ( 1PCS) (AUTOMOTIVEPARTS FOR CAPTIVECONSUMPTION)</v>
          </cell>
          <cell r="C16859">
            <v>87089900</v>
          </cell>
          <cell r="D16859" t="e">
            <v>#N/A</v>
          </cell>
          <cell r="E16859">
            <v>87088000</v>
          </cell>
        </row>
        <row r="16860">
          <cell r="A16860" t="str">
            <v>971505323B</v>
          </cell>
          <cell r="B16860" t="str">
            <v>TRACK CONTROL ARM, COMPLETE ( 1PCS) (AUTOMOTIVEPARTS FOR CAPTIVECONSUMPTION)</v>
          </cell>
          <cell r="C16860">
            <v>87089900</v>
          </cell>
          <cell r="D16860" t="e">
            <v>#N/A</v>
          </cell>
          <cell r="E16860">
            <v>87088000</v>
          </cell>
        </row>
        <row r="16861">
          <cell r="A16861" t="str">
            <v>971505397A</v>
          </cell>
          <cell r="B16861" t="str">
            <v>TRACK CONTROL ARM, COMPLETE ( 1PCS) (AUTOMOTIVEPARTS FOR CAPTIVECONSUMPTION)</v>
          </cell>
          <cell r="C16861">
            <v>87089900</v>
          </cell>
          <cell r="D16861" t="e">
            <v>#N/A</v>
          </cell>
          <cell r="E16861">
            <v>87088000</v>
          </cell>
        </row>
        <row r="16862">
          <cell r="A16862" t="str">
            <v>9J1505311A</v>
          </cell>
          <cell r="B16862" t="str">
            <v>TRACK CONTROL ARM, COMPLETE ( 1PCS) (AUTOMOTIVEPARTS FOR CAPTIVECONSUMPTION)</v>
          </cell>
          <cell r="C16862">
            <v>87089900</v>
          </cell>
          <cell r="D16862" t="e">
            <v>#N/A</v>
          </cell>
          <cell r="E16862">
            <v>87088000</v>
          </cell>
        </row>
        <row r="16863">
          <cell r="A16863" t="str">
            <v>971407152T</v>
          </cell>
          <cell r="B16863" t="str">
            <v>TRACK CONTROL ARM, COMPLETE ( 1PCS) (AUTOMOTIVEPARTS FOR CAPTIVECONSUMPTION)G</v>
          </cell>
          <cell r="C16863">
            <v>87089900</v>
          </cell>
          <cell r="D16863" t="e">
            <v>#N/A</v>
          </cell>
          <cell r="E16863">
            <v>87088000</v>
          </cell>
        </row>
        <row r="16864">
          <cell r="A16864" t="str">
            <v>992423810</v>
          </cell>
          <cell r="B16864" t="str">
            <v>TRACK ROD ( 1 PCS) (AUTOMOTIVE PARTSFOR CAPTIVE CONSUMPTION)</v>
          </cell>
          <cell r="C16864">
            <v>87089900</v>
          </cell>
          <cell r="D16864" t="e">
            <v>#N/A</v>
          </cell>
          <cell r="E16864">
            <v>87088000</v>
          </cell>
        </row>
        <row r="16865">
          <cell r="A16865" t="str">
            <v>PAB501529</v>
          </cell>
          <cell r="B16865" t="str">
            <v>TRACK ROD ( 1 PCS) (AUTOMOTIVE PARTSFOR CAPTIVE CONSUMPTION)</v>
          </cell>
          <cell r="C16865">
            <v>87089900</v>
          </cell>
          <cell r="D16865" t="e">
            <v>#N/A</v>
          </cell>
          <cell r="E16865">
            <v>87088000</v>
          </cell>
        </row>
        <row r="16866">
          <cell r="A16866" t="str">
            <v>9J1501529</v>
          </cell>
          <cell r="B16866" t="str">
            <v>TRACK ROD ( 1 PCS) (AUTOMOTIVE PARTSFOR CAPTIVE CONSUMPTION)</v>
          </cell>
          <cell r="C16866">
            <v>87089900</v>
          </cell>
          <cell r="D16866" t="e">
            <v>#N/A</v>
          </cell>
          <cell r="E16866">
            <v>87088000</v>
          </cell>
        </row>
        <row r="16867">
          <cell r="A16867" t="str">
            <v>95833104600</v>
          </cell>
          <cell r="B16867" t="str">
            <v>TRACK ROD ( 1 PCS) (AUTOMOTIVEPARTS FOR CAPTIVECONSUMPTION)</v>
          </cell>
          <cell r="C16867">
            <v>87089900</v>
          </cell>
          <cell r="D16867" t="e">
            <v>#N/A</v>
          </cell>
          <cell r="E16867">
            <v>87088000</v>
          </cell>
        </row>
        <row r="16868">
          <cell r="A16868" t="str">
            <v>95833104500</v>
          </cell>
          <cell r="B16868" t="str">
            <v>TRACK ROD ( 1 PCS) (AUTOMOTIVEPARTS FOR CAPTIVECONSUMPTION)</v>
          </cell>
          <cell r="C16868">
            <v>87089900</v>
          </cell>
          <cell r="D16868" t="e">
            <v>#N/A</v>
          </cell>
          <cell r="E16868">
            <v>87088000</v>
          </cell>
        </row>
        <row r="16869">
          <cell r="A16869" t="str">
            <v>PAB423810A</v>
          </cell>
          <cell r="B16869" t="str">
            <v>TRACK ROD (AUTOMOTIVE PARTS FORCAPTIVE CONSUMPTION)</v>
          </cell>
          <cell r="C16869">
            <v>87089900</v>
          </cell>
          <cell r="D16869" t="e">
            <v>#N/A</v>
          </cell>
          <cell r="E16869">
            <v>87088000</v>
          </cell>
        </row>
        <row r="16870">
          <cell r="A16870" t="str">
            <v>8W8505475</v>
          </cell>
          <cell r="B16870" t="str">
            <v>TRACKBAR ( 1 PCS) (AUTOMOTIVE PARTSFOR CAPTIVE CONSUMPTION)</v>
          </cell>
          <cell r="C16870">
            <v>87089900</v>
          </cell>
          <cell r="D16870" t="e">
            <v>#N/A</v>
          </cell>
          <cell r="E16870">
            <v>87088000</v>
          </cell>
        </row>
        <row r="16871">
          <cell r="A16871" t="str">
            <v>8W8505476</v>
          </cell>
          <cell r="B16871" t="str">
            <v>TRACKBAR ( 1 PCS) (AUTOMOTIVE PARTSFOR CAPTIVE CONSUMPTION)</v>
          </cell>
          <cell r="C16871">
            <v>87089900</v>
          </cell>
          <cell r="D16871" t="e">
            <v>#N/A</v>
          </cell>
          <cell r="E16871">
            <v>87088000</v>
          </cell>
        </row>
        <row r="16872">
          <cell r="A16872" t="str">
            <v>95553106900</v>
          </cell>
          <cell r="B16872" t="str">
            <v>TRACTION ( 1 PCS) (AUTOMOTIVE PARTSFOR CAPTIVECONSUMPTION)</v>
          </cell>
          <cell r="C16872">
            <v>87089900</v>
          </cell>
          <cell r="D16872" t="e">
            <v>#N/A</v>
          </cell>
          <cell r="E16872">
            <v>87088000</v>
          </cell>
        </row>
        <row r="16873">
          <cell r="A16873" t="str">
            <v>992407325J</v>
          </cell>
          <cell r="B16873" t="str">
            <v>TRAILING ARM ( 1 PCS) (AUTOMOTIVEPARTS FOR CAPTIVE CONSUMPTION)</v>
          </cell>
          <cell r="C16873">
            <v>87089900</v>
          </cell>
          <cell r="D16873" t="e">
            <v>#N/A</v>
          </cell>
          <cell r="E16873">
            <v>87088000</v>
          </cell>
        </row>
        <row r="16874">
          <cell r="A16874" t="str">
            <v>0F2341012</v>
          </cell>
          <cell r="B16874" t="str">
            <v>TRANSFER BOX ( 1 PCS) (AUTOMOTIVEPARTS FOR CAPTIVE CONSUMPTION)</v>
          </cell>
          <cell r="C16874">
            <v>87089900</v>
          </cell>
          <cell r="D16874" t="e">
            <v>#N/A</v>
          </cell>
          <cell r="E16874">
            <v>87088000</v>
          </cell>
        </row>
        <row r="16875">
          <cell r="A16875" t="str">
            <v>958341042A</v>
          </cell>
          <cell r="B16875" t="str">
            <v>TRANSFER BOX ( 1 PCS) (AUTOMOTIVEPARTS FOR CAPTIVE CONSUMPTION)</v>
          </cell>
          <cell r="C16875">
            <v>87089900</v>
          </cell>
          <cell r="D16875" t="e">
            <v>#N/A</v>
          </cell>
          <cell r="E16875">
            <v>87088000</v>
          </cell>
        </row>
        <row r="16876">
          <cell r="A16876" t="str">
            <v>95B341010AA</v>
          </cell>
          <cell r="B16876" t="str">
            <v>TRANSFER BOX ( 1 PCS) (AUTOMOTIVEPARTS FOR CAPTIVE CONSUMPTION)</v>
          </cell>
          <cell r="C16876">
            <v>87089900</v>
          </cell>
          <cell r="D16876" t="e">
            <v>#N/A</v>
          </cell>
          <cell r="E16876">
            <v>87088000</v>
          </cell>
        </row>
        <row r="16877">
          <cell r="A16877" t="str">
            <v>958341042B</v>
          </cell>
          <cell r="B16877" t="str">
            <v>TRANSFER BOX ( 1 PCS) (AUTOMOTIVEPARTS FOR CAPTIVE CONSUMPTION)</v>
          </cell>
          <cell r="C16877">
            <v>87089900</v>
          </cell>
          <cell r="D16877" t="e">
            <v>#N/A</v>
          </cell>
          <cell r="E16877">
            <v>87088000</v>
          </cell>
        </row>
        <row r="16878">
          <cell r="A16878" t="str">
            <v>4K0959663</v>
          </cell>
          <cell r="B16878" t="str">
            <v>TRANSFORM ( 1 PCS) (AUTOMOTIVE PARTSFOR CAPTIVE CONSUMPTION)</v>
          </cell>
          <cell r="C16878">
            <v>85044029</v>
          </cell>
          <cell r="D16878" t="e">
            <v>#N/A</v>
          </cell>
          <cell r="E16878">
            <v>87088000</v>
          </cell>
        </row>
        <row r="16879">
          <cell r="A16879" t="str">
            <v>4K0959663B</v>
          </cell>
          <cell r="B16879" t="str">
            <v>TRANSFORMER (AUTOMOTIVE PARTS FOCAPTIVE CONSUMPTION)</v>
          </cell>
          <cell r="C16879">
            <v>85366990</v>
          </cell>
          <cell r="D16879" t="e">
            <v>#N/A</v>
          </cell>
          <cell r="E16879">
            <v>87088000</v>
          </cell>
        </row>
        <row r="16880">
          <cell r="A16880" t="str">
            <v>575035954</v>
          </cell>
          <cell r="B16880" t="str">
            <v>TRANSFORMER (CONVERTER USB DUALCHARGER) (AUTOMOTIVE PARTS FOR CAPTIVECONSUMPTION)</v>
          </cell>
          <cell r="C16880">
            <v>85176290</v>
          </cell>
          <cell r="D16880" t="e">
            <v>#N/A</v>
          </cell>
          <cell r="E16880">
            <v>87088000</v>
          </cell>
        </row>
        <row r="16881">
          <cell r="A16881" t="str">
            <v>0MB300040G</v>
          </cell>
          <cell r="B16881" t="str">
            <v>TRANSMISSI ( 1 PCS) (AUTOMOTIVEPARTS FOR CAPTIVECONSUMPTION)</v>
          </cell>
          <cell r="C16881">
            <v>87089900</v>
          </cell>
          <cell r="D16881" t="e">
            <v>#N/A</v>
          </cell>
          <cell r="E16881">
            <v>87088000</v>
          </cell>
        </row>
        <row r="16882">
          <cell r="A16882" t="str">
            <v>98756117901</v>
          </cell>
          <cell r="B16882" t="str">
            <v>TRANSMISSION ( 1 PCS) (AUTOMOTIVEPARTS FOR CAPTIVE CONSUMPTION)</v>
          </cell>
          <cell r="C16882">
            <v>87089900</v>
          </cell>
          <cell r="D16882" t="e">
            <v>#N/A</v>
          </cell>
          <cell r="E16882">
            <v>87088000</v>
          </cell>
        </row>
        <row r="16883">
          <cell r="A16883" t="str">
            <v>0FN409905F</v>
          </cell>
          <cell r="B16883" t="str">
            <v>TRANSMISSION CARRIER (AUTOMOTIVEPARTS FOR CAPTIVE CONSUMPTION)</v>
          </cell>
          <cell r="C16883">
            <v>87089900</v>
          </cell>
          <cell r="D16883" t="e">
            <v>#N/A</v>
          </cell>
          <cell r="E16883">
            <v>87088000</v>
          </cell>
        </row>
        <row r="16884">
          <cell r="A16884" t="str">
            <v>5QA199555AK</v>
          </cell>
          <cell r="B16884" t="str">
            <v>TRANSMISSION MOU (AUTOMOTIVEPARTS FOR CAPTIVE CONSUMPTION)</v>
          </cell>
          <cell r="C16884">
            <v>87089900</v>
          </cell>
          <cell r="D16884" t="e">
            <v>#N/A</v>
          </cell>
          <cell r="E16884">
            <v>87089900</v>
          </cell>
        </row>
        <row r="16885">
          <cell r="A16885" t="str">
            <v>95837505710</v>
          </cell>
          <cell r="B16885" t="str">
            <v>TRANSMISSION MOUNTING ( 1 PCS)(AUTOMOTIVE PARTSFOR CAPTIVE CONSUMPTION)</v>
          </cell>
          <cell r="C16885">
            <v>87089900</v>
          </cell>
          <cell r="D16885" t="e">
            <v>#N/A</v>
          </cell>
          <cell r="E16885">
            <v>87089900</v>
          </cell>
        </row>
        <row r="16886">
          <cell r="A16886" t="str">
            <v>95537505720</v>
          </cell>
          <cell r="B16886" t="str">
            <v>TRANSMISSION MOUNTING ( 1 PCS)(AUTOMOTIVE PARTSFOR CAPTIVE CONSUMPTION)</v>
          </cell>
          <cell r="C16886">
            <v>87089900</v>
          </cell>
          <cell r="D16886" t="e">
            <v>#N/A</v>
          </cell>
          <cell r="E16886">
            <v>87089900</v>
          </cell>
        </row>
        <row r="16887">
          <cell r="A16887" t="str">
            <v>02T300020A</v>
          </cell>
          <cell r="B16887" t="str">
            <v>TRANSMISSN ( 1 PCS) (AUTOMOTIVEPARTS FOR CAPTIVECONSUMPTION)</v>
          </cell>
          <cell r="C16887">
            <v>87089900</v>
          </cell>
          <cell r="D16887" t="e">
            <v>#N/A</v>
          </cell>
          <cell r="E16887">
            <v>87089900</v>
          </cell>
        </row>
        <row r="16888">
          <cell r="A16888" t="str">
            <v>1J0959753DA</v>
          </cell>
          <cell r="B16888" t="str">
            <v>TRANSMITTE ( 1 PCS) (AUTOMOTIVEPARTS FOR CAPTIVE CONSUMPTION)</v>
          </cell>
          <cell r="C16888">
            <v>85269200</v>
          </cell>
          <cell r="D16888" t="e">
            <v>#N/A</v>
          </cell>
          <cell r="E16888">
            <v>85269200</v>
          </cell>
        </row>
        <row r="16889">
          <cell r="A16889" t="str">
            <v>1K0959753G9B9</v>
          </cell>
          <cell r="B16889" t="str">
            <v>TRANSMITTE ( 1 PCS) (AUTOMOTIVEPARTS FOR CAPTIVE CONSUMPTION)</v>
          </cell>
          <cell r="C16889">
            <v>85269200</v>
          </cell>
          <cell r="D16889" t="e">
            <v>#N/A</v>
          </cell>
          <cell r="E16889">
            <v>85269200</v>
          </cell>
        </row>
        <row r="16890">
          <cell r="A16890" t="str">
            <v>1K0959753N9B9</v>
          </cell>
          <cell r="B16890" t="str">
            <v>TRANSMITTE ( 1 PCS) (AUTOMOTIVEPARTS FOR CAPTIVE CONSUMPTION)</v>
          </cell>
          <cell r="C16890">
            <v>87089900</v>
          </cell>
          <cell r="D16890" t="e">
            <v>#N/A</v>
          </cell>
          <cell r="E16890">
            <v>85269200</v>
          </cell>
        </row>
        <row r="16891">
          <cell r="A16891" t="str">
            <v>4M0959754CRROH</v>
          </cell>
          <cell r="B16891" t="str">
            <v>TRANSMITTE ( 10 PCS)(AUTOMOTIVE PARTS FOR CAPTIVE CONSUMPTION)</v>
          </cell>
          <cell r="C16891">
            <v>85269200</v>
          </cell>
          <cell r="D16891" t="e">
            <v>#N/A</v>
          </cell>
          <cell r="E16891">
            <v>85269200</v>
          </cell>
        </row>
        <row r="16892">
          <cell r="A16892" t="str">
            <v>4M0959754CSROH</v>
          </cell>
          <cell r="B16892" t="str">
            <v>TRANSMITTE ( 10 PCS)(AUTOMOTIVE PARTS FOR CAPTIVE CONSUMPTION)</v>
          </cell>
          <cell r="C16892">
            <v>85269200</v>
          </cell>
          <cell r="D16892" t="e">
            <v>#N/A</v>
          </cell>
          <cell r="E16892">
            <v>85269200</v>
          </cell>
        </row>
        <row r="16893">
          <cell r="A16893" t="str">
            <v>4N0959754EGROH</v>
          </cell>
          <cell r="B16893" t="str">
            <v>TRANSMITTE ( 10 PCS)(AUTOMOTIVE PARTS FOR CAPTIVE CONSUMPTION)</v>
          </cell>
          <cell r="C16893">
            <v>85299090</v>
          </cell>
          <cell r="D16893" t="e">
            <v>#N/A</v>
          </cell>
          <cell r="E16893">
            <v>85269200</v>
          </cell>
        </row>
        <row r="16894">
          <cell r="A16894" t="str">
            <v>8K0959754CLROH</v>
          </cell>
          <cell r="B16894" t="str">
            <v>TRANSMITTE ( 10 PCS)(AUTOMOTIVE PARTS FOR CAPTIVE CONSUMPTION)</v>
          </cell>
          <cell r="C16894">
            <v>85299090</v>
          </cell>
          <cell r="D16894" t="e">
            <v>#N/A</v>
          </cell>
          <cell r="E16894">
            <v>85269200</v>
          </cell>
        </row>
        <row r="16895">
          <cell r="A16895" t="str">
            <v>3G0959752BCROH</v>
          </cell>
          <cell r="B16895" t="str">
            <v>TRANSMITTE ( 10 PCS)(AUTOMOTIVE PARTS FOR CAPTIVE CONSUMPTION)</v>
          </cell>
          <cell r="C16895">
            <v>85299090</v>
          </cell>
          <cell r="D16895" t="e">
            <v>#N/A</v>
          </cell>
          <cell r="E16895">
            <v>85269200</v>
          </cell>
        </row>
        <row r="16896">
          <cell r="A16896" t="str">
            <v>4H0959754FEROH</v>
          </cell>
          <cell r="B16896" t="str">
            <v>TRANSMITTE ( 4 PCS) (AUTOMOTIVEPARTS FOR CAPTIVE CONSUMPTION)</v>
          </cell>
          <cell r="C16896">
            <v>85269200</v>
          </cell>
          <cell r="D16896" t="e">
            <v>#N/A</v>
          </cell>
          <cell r="E16896">
            <v>85269200</v>
          </cell>
        </row>
        <row r="16897">
          <cell r="A16897" t="str">
            <v>8W0959754FTROH</v>
          </cell>
          <cell r="B16897" t="str">
            <v>TRANSMITTE ( 5 PCS) (AUTOMOTIVEPARTS FOR CAPTIVE CONSUMPTION)</v>
          </cell>
          <cell r="C16897">
            <v>85269200</v>
          </cell>
          <cell r="D16897" t="e">
            <v>#N/A</v>
          </cell>
          <cell r="E16897">
            <v>85269200</v>
          </cell>
        </row>
        <row r="16898">
          <cell r="A16898" t="str">
            <v>4N0959754EMROH</v>
          </cell>
          <cell r="B16898" t="str">
            <v>TRANSMITTE ( 6 PCS) (AUTOMOTIVEPARTS FOR CAPTIVE CONSUMPTION)</v>
          </cell>
          <cell r="C16898">
            <v>85269200</v>
          </cell>
          <cell r="D16898" t="e">
            <v>#N/A</v>
          </cell>
          <cell r="E16898">
            <v>85269200</v>
          </cell>
        </row>
        <row r="16899">
          <cell r="A16899" t="str">
            <v>5QF201060CG</v>
          </cell>
          <cell r="B16899" t="str">
            <v>TANK (AUTOMOTIVE PARTS FORCAPTIVE CONSUMPTION)</v>
          </cell>
          <cell r="C16899">
            <v>87089900</v>
          </cell>
          <cell r="D16899">
            <v>87089900</v>
          </cell>
          <cell r="E16899">
            <v>87089900</v>
          </cell>
        </row>
        <row r="16900">
          <cell r="A16900" t="str">
            <v>000087318N</v>
          </cell>
          <cell r="B16900" t="str">
            <v>TRAVEL BAG ( 25 PCS) (FOR DISPLAYPURPOSE)</v>
          </cell>
          <cell r="C16900">
            <v>42029200</v>
          </cell>
          <cell r="D16900" t="e">
            <v>#N/A</v>
          </cell>
          <cell r="E16900">
            <v>42029200</v>
          </cell>
        </row>
        <row r="16901">
          <cell r="A16901" t="str">
            <v>WAP0355100PUTB</v>
          </cell>
          <cell r="B16901" t="str">
            <v>TRAVELLING BAG BLACK ( 1 PCS)(FOR SALE)</v>
          </cell>
          <cell r="C16901">
            <v>42029200</v>
          </cell>
          <cell r="D16901" t="e">
            <v>#N/A</v>
          </cell>
          <cell r="E16901">
            <v>42029200</v>
          </cell>
        </row>
        <row r="16902">
          <cell r="A16902" t="str">
            <v>WAP0357960S0RT</v>
          </cell>
          <cell r="B16902" t="str">
            <v>TRAVELLING BAG BLACK ( 2 PCS)(FOR SALE)</v>
          </cell>
          <cell r="C16902">
            <v>42029200</v>
          </cell>
          <cell r="D16902" t="e">
            <v>#N/A</v>
          </cell>
          <cell r="E16902">
            <v>42029200</v>
          </cell>
        </row>
        <row r="16903">
          <cell r="A16903" t="str">
            <v>WAP0350040RACD</v>
          </cell>
          <cell r="B16903" t="str">
            <v>TRAVELLING BAG OAK GREENMETALLIC ( 1 PCS) (FOR SALE)</v>
          </cell>
          <cell r="C16903">
            <v>42029200</v>
          </cell>
          <cell r="D16903" t="e">
            <v>#N/A</v>
          </cell>
          <cell r="E16903">
            <v>42029200</v>
          </cell>
        </row>
        <row r="16904">
          <cell r="A16904" t="str">
            <v>80C8630756PS</v>
          </cell>
          <cell r="B16904" t="str">
            <v>TRAY (AUTOMOTIVE PARTS FORCAPTIVE CONSUMPTION)</v>
          </cell>
          <cell r="C16904">
            <v>87089900</v>
          </cell>
          <cell r="D16904" t="e">
            <v>#N/A</v>
          </cell>
          <cell r="E16904">
            <v>87082900</v>
          </cell>
        </row>
        <row r="16905">
          <cell r="A16905" t="str">
            <v>8W2863075A6PS</v>
          </cell>
          <cell r="B16905" t="str">
            <v>TRAY (AUTOMOTIVE PARTS FORCAPTIVE CONSUMPTION)</v>
          </cell>
          <cell r="C16905">
            <v>87089900</v>
          </cell>
          <cell r="D16905" t="e">
            <v>#N/A</v>
          </cell>
          <cell r="E16905">
            <v>87082900</v>
          </cell>
        </row>
        <row r="16906">
          <cell r="A16906" t="str">
            <v>8W2863075ABV2</v>
          </cell>
          <cell r="B16906" t="str">
            <v>TRAY (AUTOMOTIVE PARTS FORCAPTIVE CONSUMPTION)</v>
          </cell>
          <cell r="C16906">
            <v>87089900</v>
          </cell>
          <cell r="D16906" t="e">
            <v>#N/A</v>
          </cell>
          <cell r="E16906">
            <v>87082900</v>
          </cell>
        </row>
        <row r="16907">
          <cell r="A16907" t="str">
            <v>4K08633006PS</v>
          </cell>
          <cell r="B16907" t="str">
            <v>TRAY (AUTOMOTIVE PARTS FORCAPTIVE CONSUMPTION)</v>
          </cell>
          <cell r="C16907">
            <v>87089900</v>
          </cell>
          <cell r="D16907" t="e">
            <v>#N/A</v>
          </cell>
          <cell r="E16907">
            <v>87082900</v>
          </cell>
        </row>
        <row r="16908">
          <cell r="A16908" t="str">
            <v>8W08633006PS</v>
          </cell>
          <cell r="B16908" t="str">
            <v>TRAY (AUTOMOTIVE PARTS FORCAPTIVE CONSUMPTION)</v>
          </cell>
          <cell r="C16908">
            <v>87089900</v>
          </cell>
          <cell r="D16908" t="e">
            <v>#N/A</v>
          </cell>
          <cell r="E16908">
            <v>87082900</v>
          </cell>
        </row>
        <row r="16909">
          <cell r="A16909" t="str">
            <v>80C863075BV2</v>
          </cell>
          <cell r="B16909" t="str">
            <v>TRAY (AUTOMOTIVE PARTS FORCAPTIVE CONSUMPTION)</v>
          </cell>
          <cell r="C16909">
            <v>87089900</v>
          </cell>
          <cell r="D16909" t="e">
            <v>#N/A</v>
          </cell>
          <cell r="E16909">
            <v>87082900</v>
          </cell>
        </row>
        <row r="16910">
          <cell r="A16910" t="str">
            <v>8W0837637A</v>
          </cell>
          <cell r="B16910" t="str">
            <v>TRIANGULAR TRIM (AUTOMOTIVE PARTSFOR CAPTIVE CONSUMPTION)</v>
          </cell>
          <cell r="C16910">
            <v>87089900</v>
          </cell>
          <cell r="D16910" t="e">
            <v>#N/A</v>
          </cell>
          <cell r="E16910">
            <v>87082900</v>
          </cell>
        </row>
        <row r="16911">
          <cell r="A16911" t="str">
            <v>8W0837638A</v>
          </cell>
          <cell r="B16911" t="str">
            <v>TRIANGULAR TRIM (AUTOMOTIVE PARTSFOR CAPTIVE CONSUMPTION)</v>
          </cell>
          <cell r="C16911">
            <v>87089900</v>
          </cell>
          <cell r="D16911" t="e">
            <v>#N/A</v>
          </cell>
          <cell r="E16911">
            <v>87082900</v>
          </cell>
        </row>
        <row r="16912">
          <cell r="A16912" t="str">
            <v>83A837638C</v>
          </cell>
          <cell r="B16912" t="str">
            <v>TRIANGULAR TRIM (AUTOMOTIVE PARTSFOR CAPTIVE CONSUMPTION)</v>
          </cell>
          <cell r="C16912">
            <v>87089900</v>
          </cell>
          <cell r="D16912" t="e">
            <v>#N/A</v>
          </cell>
          <cell r="E16912">
            <v>87082900</v>
          </cell>
        </row>
        <row r="16913">
          <cell r="A16913" t="str">
            <v>83A837637C</v>
          </cell>
          <cell r="B16913" t="str">
            <v>TRIANGULAR TRIM (AUTOMOTIVE PARTSFOR CAPTIVE CONSUMPTION)</v>
          </cell>
          <cell r="C16913">
            <v>87089900</v>
          </cell>
          <cell r="D16913" t="e">
            <v>#N/A</v>
          </cell>
          <cell r="E16913">
            <v>87082900</v>
          </cell>
        </row>
        <row r="16914">
          <cell r="A16914" t="str">
            <v>5Q0501529E</v>
          </cell>
          <cell r="B16914" t="str">
            <v>TIE ROD (AUTOMOTIVE PARTS FORCAPTIVE CONSUMPTION)</v>
          </cell>
          <cell r="C16914">
            <v>87089900</v>
          </cell>
          <cell r="D16914">
            <v>87088000</v>
          </cell>
          <cell r="E16914">
            <v>87088000</v>
          </cell>
        </row>
        <row r="16915">
          <cell r="A16915" t="str">
            <v>4K0837637B</v>
          </cell>
          <cell r="B16915" t="str">
            <v>TRIANGULAR TRIM (AUTOMOTIVE PARTSFOR CAPTIVE CONSUMPTION)</v>
          </cell>
          <cell r="C16915">
            <v>87089900</v>
          </cell>
          <cell r="D16915" t="e">
            <v>#N/A</v>
          </cell>
          <cell r="E16915">
            <v>87082900</v>
          </cell>
        </row>
        <row r="16916">
          <cell r="A16916" t="str">
            <v>4K0837638B</v>
          </cell>
          <cell r="B16916" t="str">
            <v>TRIANGULAR TRIM (AUTOMOTIVE PARTSFOR CAPTIVE CONSUMPTION)</v>
          </cell>
          <cell r="C16916">
            <v>87089900</v>
          </cell>
          <cell r="D16916" t="e">
            <v>#N/A</v>
          </cell>
          <cell r="E16916">
            <v>87082900</v>
          </cell>
        </row>
        <row r="16917">
          <cell r="A16917" t="str">
            <v>83F837637A5FQ</v>
          </cell>
          <cell r="B16917" t="str">
            <v>TRIANGULAR TRIM (AUTOMOTIVEPARTS FOR CAPTIVECONSUMPTION)</v>
          </cell>
          <cell r="C16917">
            <v>87089900</v>
          </cell>
          <cell r="D16917" t="e">
            <v>#N/A</v>
          </cell>
          <cell r="E16917">
            <v>87082900</v>
          </cell>
        </row>
        <row r="16918">
          <cell r="A16918" t="str">
            <v>83F837638A5FQ</v>
          </cell>
          <cell r="B16918" t="str">
            <v>TRIANGULAR TRIM (AUTOMOTIVEPARTS FOR CAPTIVECONSUMPTION)</v>
          </cell>
          <cell r="C16918">
            <v>87089900</v>
          </cell>
          <cell r="D16918" t="e">
            <v>#N/A</v>
          </cell>
          <cell r="E16918">
            <v>87082900</v>
          </cell>
        </row>
        <row r="16919">
          <cell r="A16919" t="str">
            <v>80A837637A5FQ</v>
          </cell>
          <cell r="B16919" t="str">
            <v>TRIANGULAR TRIM (AUTOMOTIVEPARTS FOR CAPTIVECONSUMPTION)</v>
          </cell>
          <cell r="C16919">
            <v>87089900</v>
          </cell>
          <cell r="D16919" t="e">
            <v>#N/A</v>
          </cell>
          <cell r="E16919">
            <v>87082900</v>
          </cell>
        </row>
        <row r="16920">
          <cell r="A16920" t="str">
            <v>80A837638A5FQ</v>
          </cell>
          <cell r="B16920" t="str">
            <v>TRIANGULAR TRIM (AUTOMOTIVEPARTS FOR CAPTIVECONSUMPTION)</v>
          </cell>
          <cell r="C16920">
            <v>87089900</v>
          </cell>
          <cell r="D16920" t="e">
            <v>#N/A</v>
          </cell>
          <cell r="E16920">
            <v>87082900</v>
          </cell>
        </row>
        <row r="16921">
          <cell r="A16921" t="str">
            <v>4T0853252A</v>
          </cell>
          <cell r="B16921" t="str">
            <v>TRIM</v>
          </cell>
          <cell r="C16921">
            <v>87089900</v>
          </cell>
          <cell r="D16921" t="e">
            <v>#N/A</v>
          </cell>
          <cell r="E16921">
            <v>87082900</v>
          </cell>
        </row>
        <row r="16922">
          <cell r="A16922" t="str">
            <v>4ML8078193FZ</v>
          </cell>
          <cell r="B16922" t="str">
            <v>TRIM</v>
          </cell>
          <cell r="C16922">
            <v>87089900</v>
          </cell>
          <cell r="D16922" t="e">
            <v>#N/A</v>
          </cell>
          <cell r="E16922">
            <v>87082900</v>
          </cell>
        </row>
        <row r="16923">
          <cell r="A16923" t="str">
            <v>4ML8078203FZ</v>
          </cell>
          <cell r="B16923" t="str">
            <v>TRIM</v>
          </cell>
          <cell r="C16923">
            <v>87089900</v>
          </cell>
          <cell r="D16923" t="e">
            <v>#N/A</v>
          </cell>
          <cell r="E16923">
            <v>87082900</v>
          </cell>
        </row>
        <row r="16924">
          <cell r="A16924" t="str">
            <v>1Z0809954C</v>
          </cell>
          <cell r="B16924" t="str">
            <v>TRIM - WHEEL HO ( 6 PCS) (AUTOMOTIVEPARTS FOR CAPTIVE CONSUMPTION)</v>
          </cell>
          <cell r="C16924">
            <v>87089900</v>
          </cell>
          <cell r="D16924" t="e">
            <v>#N/A</v>
          </cell>
          <cell r="E16924">
            <v>87082900</v>
          </cell>
        </row>
        <row r="16925">
          <cell r="A16925" t="str">
            <v>1Z0809953E</v>
          </cell>
          <cell r="B16925" t="str">
            <v>TRIM - WHEEL HOUSING (AUTOMOTIVEPARTS FOR CAPTIVE CONSUMPTION)</v>
          </cell>
          <cell r="C16925">
            <v>87089900</v>
          </cell>
          <cell r="D16925" t="e">
            <v>#N/A</v>
          </cell>
          <cell r="E16925">
            <v>87082900</v>
          </cell>
        </row>
        <row r="16926">
          <cell r="A16926" t="str">
            <v>4N0071208AZ7G</v>
          </cell>
          <cell r="B16926" t="str">
            <v>TRIM ( 1 PCS ) (AUTOMOTIVE PARTSFOR CAPTIVE CONSUMPTION)</v>
          </cell>
          <cell r="C16926">
            <v>87089900</v>
          </cell>
          <cell r="D16926" t="e">
            <v>#N/A</v>
          </cell>
          <cell r="E16926">
            <v>87082900</v>
          </cell>
        </row>
        <row r="16927">
          <cell r="A16927" t="str">
            <v>8R08372392ZZ</v>
          </cell>
          <cell r="B16927" t="str">
            <v>TRIM ( 1 PCS) (AUTOMOTIVE PARTS FOCAPTIVE CONSUMPTION)</v>
          </cell>
          <cell r="C16927">
            <v>87089900</v>
          </cell>
          <cell r="D16927" t="e">
            <v>#N/A</v>
          </cell>
          <cell r="E16927">
            <v>87082900</v>
          </cell>
        </row>
        <row r="16928">
          <cell r="A16928" t="str">
            <v>8X0947126BF1</v>
          </cell>
          <cell r="B16928" t="str">
            <v>TRIM ( 1 PCS) (AUTOMOTIVE PARTS FOCAPTIVE CONSUMPTION)</v>
          </cell>
          <cell r="C16928">
            <v>87089900</v>
          </cell>
          <cell r="D16928" t="e">
            <v>#N/A</v>
          </cell>
          <cell r="E16928">
            <v>87082900</v>
          </cell>
        </row>
        <row r="16929">
          <cell r="A16929" t="str">
            <v>8R08372402ZZ</v>
          </cell>
          <cell r="B16929" t="str">
            <v>TRIM ( 1 PCS) (AUTOMOTIVE PARTS FOCAPTIVE CONSUMPTION)</v>
          </cell>
          <cell r="C16929">
            <v>87089900</v>
          </cell>
          <cell r="D16929" t="e">
            <v>#N/A</v>
          </cell>
          <cell r="E16929">
            <v>87082900</v>
          </cell>
        </row>
        <row r="16930">
          <cell r="A16930" t="str">
            <v>4N08076492ZZ</v>
          </cell>
          <cell r="B16930" t="str">
            <v>TRIM ( 1 PCS) (AUTOMOTIVE PARTS FOCAPTIVE CONSUMPTION)</v>
          </cell>
          <cell r="C16930">
            <v>87089900</v>
          </cell>
          <cell r="D16930" t="e">
            <v>#N/A</v>
          </cell>
          <cell r="E16930">
            <v>87082900</v>
          </cell>
        </row>
        <row r="16931">
          <cell r="A16931" t="str">
            <v>5NA837889041</v>
          </cell>
          <cell r="B16931" t="str">
            <v>TRIM ( 1 PCS) (AUTOMOTIVE PARTS FOCAPTIVE CONSUMPTION)</v>
          </cell>
          <cell r="C16931">
            <v>87089900</v>
          </cell>
          <cell r="D16931" t="e">
            <v>#N/A</v>
          </cell>
          <cell r="E16931">
            <v>87082900</v>
          </cell>
        </row>
        <row r="16932">
          <cell r="A16932" t="str">
            <v>4N08076502ZZ</v>
          </cell>
          <cell r="B16932" t="str">
            <v>TRIM ( 1 PCS) (AUTOMOTIVE PARTS FOCAPTIVE CONSUMPTION)</v>
          </cell>
          <cell r="C16932">
            <v>87089900</v>
          </cell>
          <cell r="D16932" t="e">
            <v>#N/A</v>
          </cell>
          <cell r="E16932">
            <v>87082900</v>
          </cell>
        </row>
        <row r="16933">
          <cell r="A16933" t="str">
            <v>5C59453129B9</v>
          </cell>
          <cell r="B16933" t="str">
            <v>TRIM ( 1 PCS) (AUTOMOTIVE PARTS FOCAPTIVE CONSUMPTION)</v>
          </cell>
          <cell r="C16933">
            <v>87089900</v>
          </cell>
          <cell r="D16933" t="e">
            <v>#N/A</v>
          </cell>
          <cell r="E16933">
            <v>87082900</v>
          </cell>
        </row>
        <row r="16934">
          <cell r="A16934" t="str">
            <v>8R08378992ZZ</v>
          </cell>
          <cell r="B16934" t="str">
            <v>TRIM ( 1 PCS) (AUTOMOTIVE PARTS FOCAPTIVE CONSUMPTION)</v>
          </cell>
          <cell r="C16934">
            <v>87089900</v>
          </cell>
          <cell r="D16934" t="e">
            <v>#N/A</v>
          </cell>
          <cell r="E16934">
            <v>87082900</v>
          </cell>
        </row>
        <row r="16935">
          <cell r="A16935" t="str">
            <v>95B825206H</v>
          </cell>
          <cell r="B16935" t="str">
            <v>TRIM ( 1 PCS) (AUTOMOTIVE PARTS FORCAPTIVE CONSUMPTION)</v>
          </cell>
          <cell r="C16935">
            <v>87089900</v>
          </cell>
          <cell r="D16935" t="e">
            <v>#N/A</v>
          </cell>
          <cell r="E16935">
            <v>87082900</v>
          </cell>
        </row>
        <row r="16936">
          <cell r="A16936" t="str">
            <v>95B825370G</v>
          </cell>
          <cell r="B16936" t="str">
            <v>TRIM ( 1 PCS) (AUTOMOTIVE PARTS FORCAPTIVE CONSUMPTION)</v>
          </cell>
          <cell r="C16936">
            <v>87089900</v>
          </cell>
          <cell r="D16936" t="e">
            <v>#N/A</v>
          </cell>
          <cell r="E16936">
            <v>87082900</v>
          </cell>
        </row>
        <row r="16937">
          <cell r="A16937" t="str">
            <v>95B825209F</v>
          </cell>
          <cell r="B16937" t="str">
            <v>TRIM ( 1 PCS) (AUTOMOTIVE PARTS FORCAPTIVE CONSUMPTION)</v>
          </cell>
          <cell r="C16937">
            <v>87089900</v>
          </cell>
          <cell r="D16937" t="e">
            <v>#N/A</v>
          </cell>
          <cell r="E16937">
            <v>87082900</v>
          </cell>
        </row>
        <row r="16938">
          <cell r="A16938" t="str">
            <v>4J3807725X7L</v>
          </cell>
          <cell r="B16938" t="str">
            <v>TRIM ( 1 PCS) (AUTOMOTIVE PARTS FORCAPTIVE CONSUMPTION)</v>
          </cell>
          <cell r="C16938">
            <v>87089900</v>
          </cell>
          <cell r="D16938" t="e">
            <v>#N/A</v>
          </cell>
          <cell r="E16938">
            <v>87082900</v>
          </cell>
        </row>
        <row r="16939">
          <cell r="A16939" t="str">
            <v>8W6807823</v>
          </cell>
          <cell r="B16939" t="str">
            <v>TRIM ( 1 PCS) (AUTOMOTIVE PARTS FORCAPTIVE CONSUMPTION)</v>
          </cell>
          <cell r="C16939">
            <v>87089900</v>
          </cell>
          <cell r="D16939" t="e">
            <v>#N/A</v>
          </cell>
          <cell r="E16939">
            <v>87082900</v>
          </cell>
        </row>
        <row r="16940">
          <cell r="A16940" t="str">
            <v>9J1807875F</v>
          </cell>
          <cell r="B16940" t="str">
            <v>TRIM ( 1 PCS) (AUTOMOTIVE PARTS FORCAPTIVE CONSUMPTION)</v>
          </cell>
          <cell r="C16940">
            <v>87089900</v>
          </cell>
          <cell r="D16940" t="e">
            <v>#N/A</v>
          </cell>
          <cell r="E16940">
            <v>87082900</v>
          </cell>
        </row>
        <row r="16941">
          <cell r="A16941" t="str">
            <v>4K58539552ZZ</v>
          </cell>
          <cell r="B16941" t="str">
            <v>TRIM ( 1 PCS) (AUTOMOTIVE PARTS FORCAPTIVE CONSUMPTION)</v>
          </cell>
          <cell r="C16941">
            <v>87089900</v>
          </cell>
          <cell r="D16941" t="e">
            <v>#N/A</v>
          </cell>
          <cell r="E16941">
            <v>87082900</v>
          </cell>
        </row>
        <row r="16942">
          <cell r="A16942" t="str">
            <v>4K5945253A</v>
          </cell>
          <cell r="B16942" t="str">
            <v>TRIM ( 1 PCS) (AUTOMOTIVE PARTS FORCAPTIVE CONSUMPTION)</v>
          </cell>
          <cell r="C16942">
            <v>87089900</v>
          </cell>
          <cell r="D16942" t="e">
            <v>#N/A</v>
          </cell>
          <cell r="E16942">
            <v>87082900</v>
          </cell>
        </row>
        <row r="16943">
          <cell r="A16943" t="str">
            <v>3G0941120E</v>
          </cell>
          <cell r="B16943" t="str">
            <v>TRIM ( 1 PCS) (AUTOMOTIVE PARTS FORCAPTIVE CONSUMPTION)</v>
          </cell>
          <cell r="C16943">
            <v>87089900</v>
          </cell>
          <cell r="D16943" t="e">
            <v>#N/A</v>
          </cell>
          <cell r="E16943">
            <v>87082900</v>
          </cell>
        </row>
        <row r="16944">
          <cell r="A16944" t="str">
            <v>5NA945428B</v>
          </cell>
          <cell r="B16944" t="str">
            <v>TRIM ( 1 PCS) (AUTOMOTIVE PARTS FORCAPTIVE CONSUMPTION)</v>
          </cell>
          <cell r="C16944">
            <v>87089900</v>
          </cell>
          <cell r="D16944" t="e">
            <v>#N/A</v>
          </cell>
          <cell r="E16944">
            <v>87082900</v>
          </cell>
        </row>
        <row r="16945">
          <cell r="A16945" t="str">
            <v>4M0863697P</v>
          </cell>
          <cell r="B16945" t="str">
            <v>TRIM ( 1 PCS) (AUTOMOTIVE PARTS FORCAPTIVE CONSUMPTION)</v>
          </cell>
          <cell r="C16945">
            <v>87089900</v>
          </cell>
          <cell r="D16945" t="e">
            <v>#N/A</v>
          </cell>
          <cell r="E16945">
            <v>87082900</v>
          </cell>
        </row>
        <row r="16946">
          <cell r="A16946" t="str">
            <v>95B827555</v>
          </cell>
          <cell r="B16946" t="str">
            <v>TRIM ( 1 PCS) (AUTOMOTIVE PARTS FORCAPTIVE CONSUMPTION)</v>
          </cell>
          <cell r="C16946">
            <v>87089900</v>
          </cell>
          <cell r="D16946" t="e">
            <v>#N/A</v>
          </cell>
          <cell r="E16946">
            <v>87082900</v>
          </cell>
        </row>
        <row r="16947">
          <cell r="A16947" t="str">
            <v>4J3853859X7L</v>
          </cell>
          <cell r="B16947" t="str">
            <v>TRIM ( 1 PCS) (AUTOMOTIVE PARTS FORCAPTIVE CONSUMPTION)</v>
          </cell>
          <cell r="C16947">
            <v>87089900</v>
          </cell>
          <cell r="D16947" t="e">
            <v>#N/A</v>
          </cell>
          <cell r="E16947">
            <v>87082900</v>
          </cell>
        </row>
        <row r="16948">
          <cell r="A16948" t="str">
            <v>992959214</v>
          </cell>
          <cell r="B16948" t="str">
            <v>TRIM ( 1 PCS) (AUTOMOTIVE PARTS FORCAPTIVE CONSUMPTION)</v>
          </cell>
          <cell r="C16948">
            <v>87089900</v>
          </cell>
          <cell r="D16948" t="e">
            <v>#N/A</v>
          </cell>
          <cell r="E16948">
            <v>87082900</v>
          </cell>
        </row>
        <row r="16949">
          <cell r="A16949" t="str">
            <v>4248639166PS</v>
          </cell>
          <cell r="B16949" t="str">
            <v>TRIM ( 1 PCS) (AUTOMOTIVE PARTS FORCAPTIVE CONSUMPTION)</v>
          </cell>
          <cell r="C16949">
            <v>87089900</v>
          </cell>
          <cell r="D16949" t="e">
            <v>#N/A</v>
          </cell>
          <cell r="E16949">
            <v>87082900</v>
          </cell>
        </row>
        <row r="16950">
          <cell r="A16950" t="str">
            <v>83A945253</v>
          </cell>
          <cell r="B16950" t="str">
            <v>TRIM ( 1 PCS) (AUTOMOTIVE PARTS FORCAPTIVE CONSUMPTION)</v>
          </cell>
          <cell r="C16950">
            <v>87089900</v>
          </cell>
          <cell r="D16950" t="e">
            <v>#N/A</v>
          </cell>
          <cell r="E16950">
            <v>87082900</v>
          </cell>
        </row>
        <row r="16951">
          <cell r="A16951" t="str">
            <v>8V3807823</v>
          </cell>
          <cell r="B16951" t="str">
            <v>TRIM ( 1 PCS) (AUTOMOTIVE PARTS FORCAPTIVE CONSUMPTION)</v>
          </cell>
          <cell r="C16951">
            <v>87089900</v>
          </cell>
          <cell r="D16951" t="e">
            <v>#N/A</v>
          </cell>
          <cell r="E16951">
            <v>87082900</v>
          </cell>
        </row>
        <row r="16952">
          <cell r="A16952" t="str">
            <v>8R2905219</v>
          </cell>
          <cell r="B16952" t="str">
            <v>TRIM ( 1 PCS) (AUTOMOTIVE PARTS FORCAPTIVE CONSUMPTION)</v>
          </cell>
          <cell r="C16952">
            <v>87089900</v>
          </cell>
          <cell r="D16952" t="e">
            <v>#N/A</v>
          </cell>
          <cell r="E16952">
            <v>87082900</v>
          </cell>
        </row>
        <row r="16953">
          <cell r="A16953" t="str">
            <v>80A837644H</v>
          </cell>
          <cell r="B16953" t="str">
            <v>TRIM ( 1 PCS) (AUTOMOTIVE PARTS FORCAPTIVE CONSUMPTION)</v>
          </cell>
          <cell r="C16953">
            <v>87089900</v>
          </cell>
          <cell r="D16953" t="e">
            <v>#N/A</v>
          </cell>
          <cell r="E16953">
            <v>87082900</v>
          </cell>
        </row>
        <row r="16954">
          <cell r="A16954" t="str">
            <v>8W6819465C</v>
          </cell>
          <cell r="B16954" t="str">
            <v>TRIM ( 1 PCS) (AUTOMOTIVE PARTS FORCAPTIVE CONSUMPTION)</v>
          </cell>
          <cell r="C16954">
            <v>87089900</v>
          </cell>
          <cell r="D16954" t="e">
            <v>#N/A</v>
          </cell>
          <cell r="E16954">
            <v>87082900</v>
          </cell>
        </row>
        <row r="16955">
          <cell r="A16955" t="str">
            <v>8W6945256B</v>
          </cell>
          <cell r="B16955" t="str">
            <v>TRIM ( 1 PCS) (AUTOMOTIVE PARTS FORCAPTIVE CONSUMPTION)</v>
          </cell>
          <cell r="C16955">
            <v>87089900</v>
          </cell>
          <cell r="D16955" t="e">
            <v>#N/A</v>
          </cell>
          <cell r="E16955">
            <v>87082900</v>
          </cell>
        </row>
        <row r="16956">
          <cell r="A16956" t="str">
            <v>3V08536659B9</v>
          </cell>
          <cell r="B16956" t="str">
            <v>TRIM ( 1 PCS) (AUTOMOTIVE PARTS FORCAPTIVE CONSUMPTION)</v>
          </cell>
          <cell r="C16956">
            <v>87089900</v>
          </cell>
          <cell r="D16956" t="e">
            <v>#N/A</v>
          </cell>
          <cell r="E16956">
            <v>87082900</v>
          </cell>
        </row>
        <row r="16957">
          <cell r="A16957" t="str">
            <v>9Y0807579</v>
          </cell>
          <cell r="B16957" t="str">
            <v>TRIM ( 1 PCS) (AUTOMOTIVE PARTS FORCAPTIVE CONSUMPTION)</v>
          </cell>
          <cell r="C16957">
            <v>87089900</v>
          </cell>
          <cell r="D16957" t="e">
            <v>#N/A</v>
          </cell>
          <cell r="E16957">
            <v>87082900</v>
          </cell>
        </row>
        <row r="16958">
          <cell r="A16958" t="str">
            <v>4L0837902Y9B</v>
          </cell>
          <cell r="B16958" t="str">
            <v>TRIM ( 1 PCS) (AUTOMOTIVE PARTS FORCAPTIVE CONSUMPTION)</v>
          </cell>
          <cell r="C16958">
            <v>87089900</v>
          </cell>
          <cell r="D16958" t="e">
            <v>#N/A</v>
          </cell>
          <cell r="E16958">
            <v>87082900</v>
          </cell>
        </row>
        <row r="16959">
          <cell r="A16959" t="str">
            <v>4L0839902Y9B</v>
          </cell>
          <cell r="B16959" t="str">
            <v>TRIM ( 1 PCS) (AUTOMOTIVE PARTS FORCAPTIVE CONSUMPTION)</v>
          </cell>
          <cell r="C16959">
            <v>87089900</v>
          </cell>
          <cell r="D16959" t="e">
            <v>#N/A</v>
          </cell>
          <cell r="E16959">
            <v>87082900</v>
          </cell>
        </row>
        <row r="16960">
          <cell r="A16960" t="str">
            <v>4L0839904Y9B</v>
          </cell>
          <cell r="B16960" t="str">
            <v>TRIM ( 1 PCS) (AUTOMOTIVE PARTS FORCAPTIVE CONSUMPTION)</v>
          </cell>
          <cell r="C16960">
            <v>87089900</v>
          </cell>
          <cell r="D16960" t="e">
            <v>#N/A</v>
          </cell>
          <cell r="E16960">
            <v>87082900</v>
          </cell>
        </row>
        <row r="16961">
          <cell r="A16961" t="str">
            <v>3G0941119B</v>
          </cell>
          <cell r="B16961" t="str">
            <v>TRIM ( 1 PCS) (AUTOMOTIVE PARTS FORCAPTIVE CONSUMPTION)</v>
          </cell>
          <cell r="C16961">
            <v>87089900</v>
          </cell>
          <cell r="D16961" t="e">
            <v>#N/A</v>
          </cell>
          <cell r="E16961">
            <v>87082900</v>
          </cell>
        </row>
        <row r="16962">
          <cell r="A16962" t="str">
            <v>80A807820</v>
          </cell>
          <cell r="B16962" t="str">
            <v>TRIM ( 1 PCS) (AUTOMOTIVE PARTS FORCAPTIVE CONSUMPTION)</v>
          </cell>
          <cell r="C16962">
            <v>87089900</v>
          </cell>
          <cell r="D16962" t="e">
            <v>#N/A</v>
          </cell>
          <cell r="E16962">
            <v>87082900</v>
          </cell>
        </row>
        <row r="16963">
          <cell r="A16963" t="str">
            <v>1K5853437Y20</v>
          </cell>
          <cell r="B16963" t="str">
            <v>TRIM ( 1 PCS) (AUTOMOTIVE PARTS FORCAPTIVE CONSUMPTION)</v>
          </cell>
          <cell r="C16963">
            <v>87089900</v>
          </cell>
          <cell r="D16963" t="e">
            <v>#N/A</v>
          </cell>
          <cell r="E16963">
            <v>87082900</v>
          </cell>
        </row>
        <row r="16964">
          <cell r="A16964" t="str">
            <v>9Y0807580</v>
          </cell>
          <cell r="B16964" t="str">
            <v>TRIM ( 1 PCS) (AUTOMOTIVE PARTS FORCAPTIVE CONSUMPTION)</v>
          </cell>
          <cell r="C16964">
            <v>87089900</v>
          </cell>
          <cell r="D16964" t="e">
            <v>#N/A</v>
          </cell>
          <cell r="E16964">
            <v>87082900</v>
          </cell>
        </row>
        <row r="16965">
          <cell r="A16965" t="str">
            <v>5NA998120</v>
          </cell>
          <cell r="B16965" t="str">
            <v>TRIM ( 1 PCS) (AUTOMOTIVE PARTS FORCAPTIVE CONSUMPTION)</v>
          </cell>
          <cell r="C16965">
            <v>87089900</v>
          </cell>
          <cell r="D16965" t="e">
            <v>#N/A</v>
          </cell>
          <cell r="E16965">
            <v>87082900</v>
          </cell>
        </row>
        <row r="16966">
          <cell r="A16966" t="str">
            <v>3T0807241</v>
          </cell>
          <cell r="B16966" t="str">
            <v>TRIM ( 1 PCS) (AUTOMOTIVE PARTS FORCAPTIVE CONSUMPTION)</v>
          </cell>
          <cell r="C16966">
            <v>87089900</v>
          </cell>
          <cell r="D16966" t="e">
            <v>#N/A</v>
          </cell>
          <cell r="E16966">
            <v>87082900</v>
          </cell>
        </row>
        <row r="16967">
          <cell r="A16967" t="str">
            <v>8W8945253B</v>
          </cell>
          <cell r="B16967" t="str">
            <v>TRIM ( 1 PCS) (AUTOMOTIVE PARTS FORCAPTIVE CONSUMPTION)</v>
          </cell>
          <cell r="C16967">
            <v>87089900</v>
          </cell>
          <cell r="D16967" t="e">
            <v>#N/A</v>
          </cell>
          <cell r="E16967">
            <v>87082900</v>
          </cell>
        </row>
        <row r="16968">
          <cell r="A16968" t="str">
            <v>4K5877782</v>
          </cell>
          <cell r="B16968" t="str">
            <v>TRIM ( 1 PCS) (AUTOMOTIVE PARTS FORCAPTIVE CONSUMPTION)</v>
          </cell>
          <cell r="C16968">
            <v>87089900</v>
          </cell>
          <cell r="D16968" t="e">
            <v>#N/A</v>
          </cell>
          <cell r="E16968">
            <v>87082900</v>
          </cell>
        </row>
        <row r="16969">
          <cell r="A16969" t="str">
            <v>8W6807823C</v>
          </cell>
          <cell r="B16969" t="str">
            <v>TRIM ( 1 PCS) (AUTOMOTIVE PARTS FORCAPTIVE CONSUMPTION)</v>
          </cell>
          <cell r="C16969">
            <v>87089900</v>
          </cell>
          <cell r="D16969" t="e">
            <v>#N/A</v>
          </cell>
          <cell r="E16969">
            <v>87082900</v>
          </cell>
        </row>
        <row r="16970">
          <cell r="A16970" t="str">
            <v>8W6807824C</v>
          </cell>
          <cell r="B16970" t="str">
            <v>TRIM ( 1 PCS) (AUTOMOTIVE PARTS FORCAPTIVE CONSUMPTION)</v>
          </cell>
          <cell r="C16970">
            <v>87089900</v>
          </cell>
          <cell r="D16970" t="e">
            <v>#N/A</v>
          </cell>
          <cell r="E16970">
            <v>87082900</v>
          </cell>
        </row>
        <row r="16971">
          <cell r="A16971" t="str">
            <v>8W6945255C</v>
          </cell>
          <cell r="B16971" t="str">
            <v>TRIM ( 1 PCS) (AUTOMOTIVE PARTS FORCAPTIVE CONSUMPTION)</v>
          </cell>
          <cell r="C16971">
            <v>87089900</v>
          </cell>
          <cell r="D16971" t="e">
            <v>#N/A</v>
          </cell>
          <cell r="E16971">
            <v>87082900</v>
          </cell>
        </row>
        <row r="16972">
          <cell r="A16972" t="str">
            <v>4K2857966V58</v>
          </cell>
          <cell r="B16972" t="str">
            <v>TRIM ( 1 PCS) (AUTOMOTIVE PARTS FORCAPTIVE CONSUMPTION)</v>
          </cell>
          <cell r="C16972">
            <v>87089900</v>
          </cell>
          <cell r="D16972" t="e">
            <v>#N/A</v>
          </cell>
          <cell r="E16972">
            <v>87082900</v>
          </cell>
        </row>
        <row r="16973">
          <cell r="A16973" t="str">
            <v>971807983EY</v>
          </cell>
          <cell r="B16973" t="str">
            <v>TRIM ( 1 PCS) (AUTOMOTIVE PARTS FORCAPTIVE CONSUMPTION)</v>
          </cell>
          <cell r="C16973">
            <v>87089900</v>
          </cell>
          <cell r="D16973" t="e">
            <v>#N/A</v>
          </cell>
          <cell r="E16973">
            <v>87082900</v>
          </cell>
        </row>
        <row r="16974">
          <cell r="A16974" t="str">
            <v>81A8538899B9</v>
          </cell>
          <cell r="B16974" t="str">
            <v>TRIM ( 1 PCS) (AUTOMOTIVE PARTS FORCAPTIVE CONSUMPTION)</v>
          </cell>
          <cell r="C16974">
            <v>87089900</v>
          </cell>
          <cell r="D16974" t="e">
            <v>#N/A</v>
          </cell>
          <cell r="E16974">
            <v>87082900</v>
          </cell>
        </row>
        <row r="16975">
          <cell r="A16975" t="str">
            <v>83A839902B</v>
          </cell>
          <cell r="B16975" t="str">
            <v>TRIM ( 1 PCS) (AUTOMOTIVE PARTS FORCAPTIVE CONSUMPTION)</v>
          </cell>
          <cell r="C16975">
            <v>87089900</v>
          </cell>
          <cell r="D16975" t="e">
            <v>#N/A</v>
          </cell>
          <cell r="E16975">
            <v>87082900</v>
          </cell>
        </row>
        <row r="16976">
          <cell r="A16976" t="str">
            <v>5E0807241D</v>
          </cell>
          <cell r="B16976" t="str">
            <v>TRIM ( 1 PCS) (AUTOMOTIVE PARTS FORCAPTIVE CONSUMPTION)</v>
          </cell>
          <cell r="C16976">
            <v>87089900</v>
          </cell>
          <cell r="D16976" t="e">
            <v>#N/A</v>
          </cell>
          <cell r="E16976">
            <v>87082900</v>
          </cell>
        </row>
        <row r="16977">
          <cell r="A16977" t="str">
            <v>95B825209E</v>
          </cell>
          <cell r="B16977" t="str">
            <v>TRIM ( 1 PCS) (AUTOMOTIVE PARTS FORCAPTIVE CONSUMPTION)</v>
          </cell>
          <cell r="C16977">
            <v>87089900</v>
          </cell>
          <cell r="D16977" t="e">
            <v>#N/A</v>
          </cell>
          <cell r="E16977">
            <v>87082900</v>
          </cell>
        </row>
        <row r="16978">
          <cell r="A16978" t="str">
            <v>9Y0807824041</v>
          </cell>
          <cell r="B16978" t="str">
            <v>TRIM ( 1 PCS) (AUTOMOTIVE PARTS FORCAPTIVE CONSUMPTION)</v>
          </cell>
          <cell r="C16978">
            <v>87089900</v>
          </cell>
          <cell r="D16978" t="e">
            <v>#N/A</v>
          </cell>
          <cell r="E16978">
            <v>87082900</v>
          </cell>
        </row>
        <row r="16979">
          <cell r="A16979" t="str">
            <v>8V58376442ZZ</v>
          </cell>
          <cell r="B16979" t="str">
            <v>TRIM ( 1 PCS) (AUTOMOTIVE PARTS FORCAPTIVE CONSUMPTION)</v>
          </cell>
          <cell r="C16979">
            <v>87089900</v>
          </cell>
          <cell r="D16979" t="e">
            <v>#N/A</v>
          </cell>
          <cell r="E16979">
            <v>87082900</v>
          </cell>
        </row>
        <row r="16980">
          <cell r="A16980" t="str">
            <v>4K8863697</v>
          </cell>
          <cell r="B16980" t="str">
            <v>TRIM ( 1 PCS) (AUTOMOTIVE PARTS FORCAPTIVE CONSUMPTION)</v>
          </cell>
          <cell r="C16980">
            <v>87089900</v>
          </cell>
          <cell r="D16980" t="e">
            <v>#N/A</v>
          </cell>
          <cell r="E16980">
            <v>87082900</v>
          </cell>
        </row>
        <row r="16981">
          <cell r="A16981" t="str">
            <v>97050411705</v>
          </cell>
          <cell r="B16981" t="str">
            <v>TRIM ( 1 PCS) (AUTOMOTIVE PARTS FORCAPTIVE CONSUMPTION)</v>
          </cell>
          <cell r="C16981">
            <v>87089900</v>
          </cell>
          <cell r="D16981" t="e">
            <v>#N/A</v>
          </cell>
          <cell r="E16981">
            <v>87082900</v>
          </cell>
        </row>
        <row r="16982">
          <cell r="A16982" t="str">
            <v>3C0898890</v>
          </cell>
          <cell r="B16982" t="str">
            <v>TRIM ( 1 PCS) (AUTOMOTIVE PARTS FORCAPTIVE CONSUMPTION)</v>
          </cell>
          <cell r="C16982">
            <v>87089900</v>
          </cell>
          <cell r="D16982" t="e">
            <v>#N/A</v>
          </cell>
          <cell r="E16982">
            <v>87082900</v>
          </cell>
        </row>
        <row r="16983">
          <cell r="A16983" t="str">
            <v>4K0839901</v>
          </cell>
          <cell r="B16983" t="str">
            <v>TRIM ( 1 PCS) (AUTOMOTIVE PARTS FORCAPTIVE CONSUMPTION)</v>
          </cell>
          <cell r="C16983">
            <v>87089900</v>
          </cell>
          <cell r="D16983" t="e">
            <v>#N/A</v>
          </cell>
          <cell r="E16983">
            <v>87082900</v>
          </cell>
        </row>
        <row r="16984">
          <cell r="A16984" t="str">
            <v>4M0839901</v>
          </cell>
          <cell r="B16984" t="str">
            <v>TRIM ( 1 PCS) (AUTOMOTIVE PARTS FORCAPTIVE CONSUMPTION)</v>
          </cell>
          <cell r="C16984">
            <v>87089900</v>
          </cell>
          <cell r="D16984" t="e">
            <v>#N/A</v>
          </cell>
          <cell r="E16984">
            <v>87082900</v>
          </cell>
        </row>
        <row r="16985">
          <cell r="A16985" t="str">
            <v>5JA8073689B9</v>
          </cell>
          <cell r="B16985" t="str">
            <v>TRIM ( 1 PCS) (AUTOMOTIVE PARTS FORCAPTIVE CONSUMPTION)</v>
          </cell>
          <cell r="C16985">
            <v>87089900</v>
          </cell>
          <cell r="D16985" t="e">
            <v>#N/A</v>
          </cell>
          <cell r="E16985">
            <v>87082900</v>
          </cell>
        </row>
        <row r="16986">
          <cell r="A16986" t="str">
            <v>4KE837644B</v>
          </cell>
          <cell r="B16986" t="str">
            <v>TRIM ( 1 PCS) (AUTOMOTIVE PARTS FORCAPTIVE CONSUMPTION)</v>
          </cell>
          <cell r="C16986">
            <v>87089900</v>
          </cell>
          <cell r="D16986" t="e">
            <v>#N/A</v>
          </cell>
          <cell r="E16986">
            <v>87082900</v>
          </cell>
        </row>
        <row r="16987">
          <cell r="A16987" t="str">
            <v>4KE839644E</v>
          </cell>
          <cell r="B16987" t="str">
            <v>TRIM ( 1 PCS) (AUTOMOTIVE PARTS FORCAPTIVE CONSUMPTION)</v>
          </cell>
          <cell r="C16987">
            <v>87089900</v>
          </cell>
          <cell r="D16987" t="e">
            <v>#N/A</v>
          </cell>
          <cell r="E16987">
            <v>87082900</v>
          </cell>
        </row>
        <row r="16988">
          <cell r="A16988" t="str">
            <v>4K5945254A</v>
          </cell>
          <cell r="B16988" t="str">
            <v>TRIM ( 1 PCS) (AUTOMOTIVE PARTS FORCAPTIVE CONSUMPTION)</v>
          </cell>
          <cell r="C16988">
            <v>87089900</v>
          </cell>
          <cell r="D16988" t="e">
            <v>#N/A</v>
          </cell>
          <cell r="E16988">
            <v>87082900</v>
          </cell>
        </row>
        <row r="16989">
          <cell r="A16989" t="str">
            <v>4K4945253</v>
          </cell>
          <cell r="B16989" t="str">
            <v>TRIM ( 1 PCS) (AUTOMOTIVE PARTS FORCAPTIVE CONSUMPTION)</v>
          </cell>
          <cell r="C16989">
            <v>87089900</v>
          </cell>
          <cell r="D16989" t="e">
            <v>#N/A</v>
          </cell>
          <cell r="E16989">
            <v>87082900</v>
          </cell>
        </row>
        <row r="16990">
          <cell r="A16990" t="str">
            <v>4KE945255A</v>
          </cell>
          <cell r="B16990" t="str">
            <v>TRIM ( 1 PCS) (AUTOMOTIVE PARTS FORCAPTIVE CONSUMPTION)</v>
          </cell>
          <cell r="C16990">
            <v>87089900</v>
          </cell>
          <cell r="D16990" t="e">
            <v>#N/A</v>
          </cell>
          <cell r="E16990">
            <v>87082900</v>
          </cell>
        </row>
        <row r="16991">
          <cell r="A16991" t="str">
            <v>3G0941120B</v>
          </cell>
          <cell r="B16991" t="str">
            <v>TRIM ( 1 PCS) (AUTOMOTIVE PARTS FORCAPTIVE CONSUMPTION)</v>
          </cell>
          <cell r="C16991">
            <v>87089900</v>
          </cell>
          <cell r="D16991" t="e">
            <v>#N/A</v>
          </cell>
          <cell r="E16991">
            <v>87082900</v>
          </cell>
        </row>
        <row r="16992">
          <cell r="A16992" t="str">
            <v>9J1807875A</v>
          </cell>
          <cell r="B16992" t="str">
            <v>TRIM ( 1 PCS) (AUTOMOTIVE PARTS FORCAPTIVE CONSUMPTION)</v>
          </cell>
          <cell r="C16992">
            <v>87089900</v>
          </cell>
          <cell r="D16992" t="e">
            <v>#N/A</v>
          </cell>
          <cell r="E16992">
            <v>87082900</v>
          </cell>
        </row>
        <row r="16993">
          <cell r="A16993" t="str">
            <v>95B825205F</v>
          </cell>
          <cell r="B16993" t="str">
            <v>TRIM ( 1 PCS) (AUTOMOTIVE PARTS FORCAPTIVE CONSUMPTION)</v>
          </cell>
          <cell r="C16993">
            <v>87089900</v>
          </cell>
          <cell r="D16993" t="e">
            <v>#N/A</v>
          </cell>
          <cell r="E16993">
            <v>87082900</v>
          </cell>
        </row>
        <row r="16994">
          <cell r="A16994" t="str">
            <v>5NM867256RM5</v>
          </cell>
          <cell r="B16994" t="str">
            <v>TRIM ( 1 PCS) (AUTOMOTIVE PARTSFOR CAPTIVE CONSUMPTION)</v>
          </cell>
          <cell r="C16994">
            <v>87089900</v>
          </cell>
          <cell r="D16994" t="e">
            <v>#N/A</v>
          </cell>
          <cell r="E16994">
            <v>87082900</v>
          </cell>
        </row>
        <row r="16995">
          <cell r="A16995" t="str">
            <v>3V0853655D041</v>
          </cell>
          <cell r="B16995" t="str">
            <v>TRIM ( 1 PCS) (AUTOMOTIVE PARTSFOR CAPTIVE CONSUMPTION)</v>
          </cell>
          <cell r="C16995">
            <v>87089900</v>
          </cell>
          <cell r="D16995" t="e">
            <v>#N/A</v>
          </cell>
          <cell r="E16995">
            <v>87082900</v>
          </cell>
        </row>
        <row r="16996">
          <cell r="A16996" t="str">
            <v>4M8807725GRU</v>
          </cell>
          <cell r="B16996" t="str">
            <v>TRIM ( 1 PCS) (AUTOMOTIVE PARTSFOR CAPTIVE CONSUMPTION)</v>
          </cell>
          <cell r="C16996">
            <v>87089900</v>
          </cell>
          <cell r="D16996" t="e">
            <v>#N/A</v>
          </cell>
          <cell r="E16996">
            <v>87082900</v>
          </cell>
        </row>
        <row r="16997">
          <cell r="A16997" t="str">
            <v>8X0947133DBF1</v>
          </cell>
          <cell r="B16997" t="str">
            <v>TRIM ( 1 PCS) (AUTOMOTIVE PARTSFOR CAPTIVE CONSUMPTION)</v>
          </cell>
          <cell r="C16997">
            <v>87089900</v>
          </cell>
          <cell r="D16997" t="e">
            <v>#N/A</v>
          </cell>
          <cell r="E16997">
            <v>87082900</v>
          </cell>
        </row>
        <row r="16998">
          <cell r="A16998" t="str">
            <v>8W0867767A4PK</v>
          </cell>
          <cell r="B16998" t="str">
            <v>TRIM ( 1 PCS) (AUTOMOTIVE PARTSFOR CAPTIVE CONSUMPTION)</v>
          </cell>
          <cell r="C16998">
            <v>87089900</v>
          </cell>
          <cell r="D16998" t="e">
            <v>#N/A</v>
          </cell>
          <cell r="E16998">
            <v>87082900</v>
          </cell>
        </row>
        <row r="16999">
          <cell r="A16999" t="str">
            <v>8Y0837239AGRU</v>
          </cell>
          <cell r="B16999" t="str">
            <v>TRIM ( 1 PCS) (AUTOMOTIVE PARTSFOR CAPTIVE CONSUMPTION)</v>
          </cell>
          <cell r="C16999">
            <v>87089900</v>
          </cell>
          <cell r="D16999" t="e">
            <v>#N/A</v>
          </cell>
          <cell r="E16999">
            <v>87082900</v>
          </cell>
        </row>
        <row r="17000">
          <cell r="A17000" t="str">
            <v>2GM419685B3DP</v>
          </cell>
          <cell r="B17000" t="str">
            <v>TRIM ( 1 PCS) (AUTOMOTIVE PARTSFOR CAPTIVE CONSUMPTION)</v>
          </cell>
          <cell r="C17000">
            <v>87089900</v>
          </cell>
          <cell r="D17000" t="e">
            <v>#N/A</v>
          </cell>
          <cell r="E17000">
            <v>87082900</v>
          </cell>
        </row>
        <row r="17001">
          <cell r="A17001" t="str">
            <v>4M8807823F9B9</v>
          </cell>
          <cell r="B17001" t="str">
            <v>TRIM ( 1 PCS) (AUTOMOTIVE PARTSFOR CAPTIVE CONSUMPTION)</v>
          </cell>
          <cell r="C17001">
            <v>87089900</v>
          </cell>
          <cell r="D17001" t="e">
            <v>#N/A</v>
          </cell>
          <cell r="E17001">
            <v>87082900</v>
          </cell>
        </row>
        <row r="17002">
          <cell r="A17002" t="str">
            <v>6R0806333FM5</v>
          </cell>
          <cell r="B17002" t="str">
            <v>TRIM ( 1 PCS) (AUTOMOTIVE PARTSFOR CAPTIVE CONSUMPTION)</v>
          </cell>
          <cell r="C17002">
            <v>87089900</v>
          </cell>
          <cell r="D17002" t="e">
            <v>#N/A</v>
          </cell>
          <cell r="E17002">
            <v>87082900</v>
          </cell>
        </row>
        <row r="17003">
          <cell r="A17003" t="str">
            <v>4G0864376B6PS</v>
          </cell>
          <cell r="B17003" t="str">
            <v>TRIM ( 1 PCS) (AUTOMOTIVE PARTSFOR CAPTIVE CONSUMPTION)</v>
          </cell>
          <cell r="C17003">
            <v>87089900</v>
          </cell>
          <cell r="D17003" t="e">
            <v>#N/A</v>
          </cell>
          <cell r="E17003">
            <v>87082900</v>
          </cell>
        </row>
        <row r="17004">
          <cell r="A17004" t="str">
            <v>83F837643AT94</v>
          </cell>
          <cell r="B17004" t="str">
            <v>TRIM ( 1 PCS) (AUTOMOTIVE PARTSFOR CAPTIVE CONSUMPTION)</v>
          </cell>
          <cell r="C17004">
            <v>87089900</v>
          </cell>
          <cell r="D17004" t="e">
            <v>#N/A</v>
          </cell>
          <cell r="E17004">
            <v>87082900</v>
          </cell>
        </row>
        <row r="17005">
          <cell r="A17005" t="str">
            <v>83F837644AT94</v>
          </cell>
          <cell r="B17005" t="str">
            <v>TRIM ( 1 PCS) (AUTOMOTIVE PARTSFOR CAPTIVE CONSUMPTION)</v>
          </cell>
          <cell r="C17005">
            <v>87089900</v>
          </cell>
          <cell r="D17005" t="e">
            <v>#N/A</v>
          </cell>
          <cell r="E17005">
            <v>87082900</v>
          </cell>
        </row>
        <row r="17006">
          <cell r="A17006" t="str">
            <v>83F839643AT94</v>
          </cell>
          <cell r="B17006" t="str">
            <v>TRIM ( 1 PCS) (AUTOMOTIVE PARTSFOR CAPTIVE CONSUMPTION)</v>
          </cell>
          <cell r="C17006">
            <v>87089900</v>
          </cell>
          <cell r="D17006" t="e">
            <v>#N/A</v>
          </cell>
          <cell r="E17006">
            <v>87082900</v>
          </cell>
        </row>
        <row r="17007">
          <cell r="A17007" t="str">
            <v>83F839644AT94</v>
          </cell>
          <cell r="B17007" t="str">
            <v>TRIM ( 1 PCS) (AUTOMOTIVE PARTSFOR CAPTIVE CONSUMPTION)</v>
          </cell>
          <cell r="C17007">
            <v>87089900</v>
          </cell>
          <cell r="D17007" t="e">
            <v>#N/A</v>
          </cell>
          <cell r="E17007">
            <v>87082900</v>
          </cell>
        </row>
        <row r="17008">
          <cell r="A17008" t="str">
            <v>4K5867419L7M8</v>
          </cell>
          <cell r="B17008" t="str">
            <v>TRIM ( 1 PCS) (AUTOMOTIVE PARTSFOR CAPTIVE CONSUMPTION)</v>
          </cell>
          <cell r="C17008">
            <v>87089900</v>
          </cell>
          <cell r="D17008" t="e">
            <v>#N/A</v>
          </cell>
          <cell r="E17008">
            <v>87082900</v>
          </cell>
        </row>
        <row r="17009">
          <cell r="A17009" t="str">
            <v>3V0853655BFOD</v>
          </cell>
          <cell r="B17009" t="str">
            <v>TRIM ( 1 PCS) (AUTOMOTIVE PARTSFOR CAPTIVE CONSUMPTION)</v>
          </cell>
          <cell r="C17009">
            <v>87089900</v>
          </cell>
          <cell r="D17009" t="e">
            <v>#N/A</v>
          </cell>
          <cell r="E17009">
            <v>87082900</v>
          </cell>
        </row>
        <row r="17010">
          <cell r="A17010" t="str">
            <v>80A837240GRU</v>
          </cell>
          <cell r="B17010" t="str">
            <v>TRIM ( 1 PCS) (AUTOMOTIVE PARTSFOR CAPTIVE CONSUMPTION)</v>
          </cell>
          <cell r="C17010">
            <v>87089900</v>
          </cell>
          <cell r="D17010" t="e">
            <v>#N/A</v>
          </cell>
          <cell r="E17010">
            <v>87082900</v>
          </cell>
        </row>
        <row r="17011">
          <cell r="A17011" t="str">
            <v>2GA864298ADO</v>
          </cell>
          <cell r="B17011" t="str">
            <v>TRIM ( 1 PCS) (AUTOMOTIVE PARTSFOR CAPTIVE CONSUMPTION)</v>
          </cell>
          <cell r="C17011">
            <v>87089900</v>
          </cell>
          <cell r="D17011" t="e">
            <v>#N/A</v>
          </cell>
          <cell r="E17011">
            <v>87082900</v>
          </cell>
        </row>
        <row r="17012">
          <cell r="A17012" t="str">
            <v>4G2858341BD6</v>
          </cell>
          <cell r="B17012" t="str">
            <v>TRIM ( 1 PCS) (AUTOMOTIVE PARTSFOR CAPTIVE CONSUMPTION)</v>
          </cell>
          <cell r="C17012">
            <v>87089900</v>
          </cell>
          <cell r="D17012" t="e">
            <v>#N/A</v>
          </cell>
          <cell r="E17012">
            <v>87082900</v>
          </cell>
        </row>
        <row r="17013">
          <cell r="A17013" t="str">
            <v>4G2858342BD6</v>
          </cell>
          <cell r="B17013" t="str">
            <v>TRIM ( 1 PCS) (AUTOMOTIVE PARTSFOR CAPTIVE CONSUMPTION)</v>
          </cell>
          <cell r="C17013">
            <v>87089900</v>
          </cell>
          <cell r="D17013" t="e">
            <v>#N/A</v>
          </cell>
          <cell r="E17013">
            <v>87082900</v>
          </cell>
        </row>
        <row r="17014">
          <cell r="A17014" t="str">
            <v>8W28579686PS</v>
          </cell>
          <cell r="B17014" t="str">
            <v>TRIM ( 1 PCS) (AUTOMOTIVE PARTSFOR CAPTIVE CONSUMPTION)</v>
          </cell>
          <cell r="C17014">
            <v>87089900</v>
          </cell>
          <cell r="D17014" t="e">
            <v>#N/A</v>
          </cell>
          <cell r="E17014">
            <v>87082900</v>
          </cell>
        </row>
        <row r="17015">
          <cell r="A17015" t="str">
            <v>8Y0837240AGRU</v>
          </cell>
          <cell r="B17015" t="str">
            <v>TRIM ( 1 PCS) (AUTOMOTIVE PARTSFOR CAPTIVE CONSUMPTION)</v>
          </cell>
          <cell r="C17015">
            <v>87089900</v>
          </cell>
          <cell r="D17015" t="e">
            <v>#N/A</v>
          </cell>
          <cell r="E17015">
            <v>87082900</v>
          </cell>
        </row>
        <row r="17016">
          <cell r="A17016" t="str">
            <v>4M29595226PS</v>
          </cell>
          <cell r="B17016" t="str">
            <v>TRIM ( 1 PCS) (AUTOMOTIVE PARTSFOR CAPTIVE CONSUMPTION)</v>
          </cell>
          <cell r="C17016">
            <v>87089900</v>
          </cell>
          <cell r="D17016" t="e">
            <v>#N/A</v>
          </cell>
          <cell r="E17016">
            <v>87082900</v>
          </cell>
        </row>
        <row r="17017">
          <cell r="A17017" t="str">
            <v>565853655GZD4</v>
          </cell>
          <cell r="B17017" t="str">
            <v>TRIM ( 1 PCS) (AUTOMOTIVE PARTSFOR CAPTIVE CONSUMPTION)</v>
          </cell>
          <cell r="C17017">
            <v>87089900</v>
          </cell>
          <cell r="D17017" t="e">
            <v>#N/A</v>
          </cell>
          <cell r="E17017">
            <v>87082900</v>
          </cell>
        </row>
        <row r="17018">
          <cell r="A17018" t="str">
            <v>4M8853290T94</v>
          </cell>
          <cell r="B17018" t="str">
            <v>TRIM ( 1 PCS) (AUTOMOTIVE PARTSFOR CAPTIVE CONSUMPTION)</v>
          </cell>
          <cell r="C17018">
            <v>87089900</v>
          </cell>
          <cell r="D17018" t="e">
            <v>#N/A</v>
          </cell>
          <cell r="E17018">
            <v>87082900</v>
          </cell>
        </row>
        <row r="17019">
          <cell r="A17019" t="str">
            <v>6RU8538569B9</v>
          </cell>
          <cell r="B17019" t="str">
            <v>TRIM ( 1 PCS) (AUTOMOTIVE PARTSFOR CAPTIVE CONSUMPTION)</v>
          </cell>
          <cell r="C17019">
            <v>87089900</v>
          </cell>
          <cell r="D17019" t="e">
            <v>#N/A</v>
          </cell>
          <cell r="E17019">
            <v>87082900</v>
          </cell>
        </row>
        <row r="17020">
          <cell r="A17020" t="str">
            <v>7P0863387A4PK</v>
          </cell>
          <cell r="B17020" t="str">
            <v>TRIM ( 1 PCS) (AUTOMOTIVE PARTSFOR CAPTIVE CONSUMPTION)</v>
          </cell>
          <cell r="C17020">
            <v>87089900</v>
          </cell>
          <cell r="D17020" t="e">
            <v>#N/A</v>
          </cell>
          <cell r="E17020">
            <v>87082900</v>
          </cell>
        </row>
        <row r="17021">
          <cell r="A17021" t="str">
            <v>8Y0839239AGRU</v>
          </cell>
          <cell r="B17021" t="str">
            <v>TRIM ( 1 PCS) (AUTOMOTIVE PARTSFOR CAPTIVE CONSUMPTION)</v>
          </cell>
          <cell r="C17021">
            <v>87089900</v>
          </cell>
          <cell r="D17021" t="e">
            <v>#N/A</v>
          </cell>
          <cell r="E17021">
            <v>87082900</v>
          </cell>
        </row>
        <row r="17022">
          <cell r="A17022" t="str">
            <v>565853655A9B9</v>
          </cell>
          <cell r="B17022" t="str">
            <v>TRIM ( 1 PCS) (AUTOMOTIVE PARTSFOR CAPTIVE CONSUMPTION)</v>
          </cell>
          <cell r="C17022">
            <v>87089900</v>
          </cell>
          <cell r="D17022" t="e">
            <v>#N/A</v>
          </cell>
          <cell r="E17022">
            <v>87082900</v>
          </cell>
        </row>
        <row r="17023">
          <cell r="A17023" t="str">
            <v>4N0071208AY9T</v>
          </cell>
          <cell r="B17023" t="str">
            <v>TRIM ( 1 PCS) (AUTOMOTIVE PARTSFOR CAPTIVE CONSUMPTION)</v>
          </cell>
          <cell r="C17023">
            <v>87089900</v>
          </cell>
          <cell r="D17023" t="e">
            <v>#N/A</v>
          </cell>
          <cell r="E17023">
            <v>87082900</v>
          </cell>
        </row>
        <row r="17024">
          <cell r="A17024" t="str">
            <v>5NC867256ARM5</v>
          </cell>
          <cell r="B17024" t="str">
            <v>TRIM ( 1 PCS) (AUTOMOTIVE PARTSFOR CAPTIVE CONSUMPTION)</v>
          </cell>
          <cell r="C17024">
            <v>87089900</v>
          </cell>
          <cell r="D17024" t="e">
            <v>#N/A</v>
          </cell>
          <cell r="E17024">
            <v>87082900</v>
          </cell>
        </row>
        <row r="17025">
          <cell r="A17025" t="str">
            <v>5NA867766BRM5</v>
          </cell>
          <cell r="B17025" t="str">
            <v>TRIM ( 1 PCS) (AUTOMOTIVE PARTSFOR CAPTIVE CONSUMPTION)</v>
          </cell>
          <cell r="C17025">
            <v>87089900</v>
          </cell>
          <cell r="D17025" t="e">
            <v>#N/A</v>
          </cell>
          <cell r="E17025">
            <v>87082900</v>
          </cell>
        </row>
        <row r="17026">
          <cell r="A17026" t="str">
            <v>6R2819039C1QB</v>
          </cell>
          <cell r="B17026" t="str">
            <v>TRIM ( 1 PCS) (AUTOMOTIVE PARTSFOR CAPTIVE CONSUMPTION)</v>
          </cell>
          <cell r="C17026">
            <v>87089900</v>
          </cell>
          <cell r="D17026" t="e">
            <v>#N/A</v>
          </cell>
          <cell r="E17026">
            <v>87082900</v>
          </cell>
        </row>
        <row r="17027">
          <cell r="A17027" t="str">
            <v>8W0839902A5FQ</v>
          </cell>
          <cell r="B17027" t="str">
            <v>TRIM ( 1 PCS) (AUTOMOTIVE PARTSFOR CAPTIVE CONSUMPTION)</v>
          </cell>
          <cell r="C17027">
            <v>87089900</v>
          </cell>
          <cell r="D17027" t="e">
            <v>#N/A</v>
          </cell>
          <cell r="E17027">
            <v>87082900</v>
          </cell>
        </row>
        <row r="17028">
          <cell r="A17028" t="str">
            <v>8W6807824B9B9</v>
          </cell>
          <cell r="B17028" t="str">
            <v>TRIM ( 1 PCS) (AUTOMOTIVE PARTSFOR CAPTIVE CONSUMPTION)</v>
          </cell>
          <cell r="C17028">
            <v>87089900</v>
          </cell>
          <cell r="D17028" t="e">
            <v>#N/A</v>
          </cell>
          <cell r="E17028">
            <v>87082900</v>
          </cell>
        </row>
        <row r="17029">
          <cell r="A17029" t="str">
            <v>8W6853468T94</v>
          </cell>
          <cell r="B17029" t="str">
            <v>TRIM ( 1 PCS) (AUTOMOTIVE PARTSFOR CAPTIVE CONSUMPTION)</v>
          </cell>
          <cell r="C17029">
            <v>87089900</v>
          </cell>
          <cell r="D17029" t="e">
            <v>#N/A</v>
          </cell>
          <cell r="E17029">
            <v>87082900</v>
          </cell>
        </row>
        <row r="17030">
          <cell r="A17030" t="str">
            <v>4H08823116PS</v>
          </cell>
          <cell r="B17030" t="str">
            <v>TRIM ( 1 PCS) (AUTOMOTIVE PARTSFOR CAPTIVE CONSUMPTION)</v>
          </cell>
          <cell r="C17030">
            <v>87089900</v>
          </cell>
          <cell r="D17030" t="e">
            <v>#N/A</v>
          </cell>
          <cell r="E17030">
            <v>87082900</v>
          </cell>
        </row>
        <row r="17031">
          <cell r="A17031" t="str">
            <v>6RU8538559B9</v>
          </cell>
          <cell r="B17031" t="str">
            <v>TRIM ( 1 PCS) (AUTOMOTIVE PARTSFOR CAPTIVE CONSUMPTION)</v>
          </cell>
          <cell r="C17031">
            <v>87089900</v>
          </cell>
          <cell r="D17031" t="e">
            <v>#N/A</v>
          </cell>
          <cell r="E17031">
            <v>87082900</v>
          </cell>
        </row>
        <row r="17032">
          <cell r="A17032" t="str">
            <v>6RG867212DLCK</v>
          </cell>
          <cell r="B17032" t="str">
            <v>TRIM ( 1 PCS) (AUTOMOTIVE PARTSFOR CAPTIVE CONSUMPTION)</v>
          </cell>
          <cell r="C17032">
            <v>87089900</v>
          </cell>
          <cell r="D17032" t="e">
            <v>#N/A</v>
          </cell>
          <cell r="E17032">
            <v>87082900</v>
          </cell>
        </row>
        <row r="17033">
          <cell r="A17033" t="str">
            <v>5NA867765BRM5</v>
          </cell>
          <cell r="B17033" t="str">
            <v>TRIM ( 1 PCS) (AUTOMOTIVE PARTSFOR CAPTIVE CONSUMPTION)</v>
          </cell>
          <cell r="C17033">
            <v>87089900</v>
          </cell>
          <cell r="D17033" t="e">
            <v>#N/A</v>
          </cell>
          <cell r="E17033">
            <v>87082900</v>
          </cell>
        </row>
        <row r="17034">
          <cell r="A17034" t="str">
            <v>4G0853856MGRU</v>
          </cell>
          <cell r="B17034" t="str">
            <v>TRIM ( 1 PCS) (AUTOMOTIVE PARTSFOR CAPTIVE CONSUMPTION)</v>
          </cell>
          <cell r="C17034">
            <v>87089900</v>
          </cell>
          <cell r="D17034" t="e">
            <v>#N/A</v>
          </cell>
          <cell r="E17034">
            <v>87082900</v>
          </cell>
        </row>
        <row r="17035">
          <cell r="A17035" t="str">
            <v>4K08814584PK</v>
          </cell>
          <cell r="B17035" t="str">
            <v>TRIM ( 1 PCS) (AUTOMOTIVE PARTSFOR CAPTIVE CONSUMPTION)</v>
          </cell>
          <cell r="C17035">
            <v>87089900</v>
          </cell>
          <cell r="D17035" t="e">
            <v>#N/A</v>
          </cell>
          <cell r="E17035">
            <v>87082900</v>
          </cell>
        </row>
        <row r="17036">
          <cell r="A17036" t="str">
            <v>4L0947133FU57</v>
          </cell>
          <cell r="B17036" t="str">
            <v>TRIM ( 1 PCS) (AUTOMOTIVE PARTSFOR CAPTIVE CONSUMPTION)</v>
          </cell>
          <cell r="C17036">
            <v>87089900</v>
          </cell>
          <cell r="D17036" t="e">
            <v>#N/A</v>
          </cell>
          <cell r="E17036">
            <v>87082900</v>
          </cell>
        </row>
        <row r="17037">
          <cell r="A17037" t="str">
            <v>4L0947133HU57</v>
          </cell>
          <cell r="B17037" t="str">
            <v>TRIM ( 1 PCS) (AUTOMOTIVE PARTSFOR CAPTIVE CONSUMPTION)</v>
          </cell>
          <cell r="C17037">
            <v>87089900</v>
          </cell>
          <cell r="D17037" t="e">
            <v>#N/A</v>
          </cell>
          <cell r="E17037">
            <v>87082900</v>
          </cell>
        </row>
        <row r="17038">
          <cell r="A17038" t="str">
            <v>8W8853859GGRU</v>
          </cell>
          <cell r="B17038" t="str">
            <v>TRIM ( 1 PCS) (AUTOMOTIVE PARTSFOR CAPTIVE CONSUMPTION)</v>
          </cell>
          <cell r="C17038">
            <v>87089900</v>
          </cell>
          <cell r="D17038" t="e">
            <v>#N/A</v>
          </cell>
          <cell r="E17038">
            <v>87082900</v>
          </cell>
        </row>
        <row r="17039">
          <cell r="A17039" t="str">
            <v>8U08675866PS</v>
          </cell>
          <cell r="B17039" t="str">
            <v>TRIM ( 1 PCS) (AUTOMOTIVE PARTSFOR CAPTIVE CONSUMPTION)</v>
          </cell>
          <cell r="C17039">
            <v>87089900</v>
          </cell>
          <cell r="D17039" t="e">
            <v>#N/A</v>
          </cell>
          <cell r="E17039">
            <v>87082900</v>
          </cell>
        </row>
        <row r="17040">
          <cell r="A17040" t="str">
            <v>8W6853173T94</v>
          </cell>
          <cell r="B17040" t="str">
            <v>TRIM ( 1 PCS) (AUTOMOTIVE PARTSFOR CAPTIVE CONSUMPTION)</v>
          </cell>
          <cell r="C17040">
            <v>87089900</v>
          </cell>
          <cell r="D17040" t="e">
            <v>#N/A</v>
          </cell>
          <cell r="E17040">
            <v>87082900</v>
          </cell>
        </row>
        <row r="17041">
          <cell r="A17041" t="str">
            <v>8W2853190ABUR3</v>
          </cell>
          <cell r="B17041" t="str">
            <v>TRIM ( 1 PCS) (AUTOMOTIVE PARTSFOR CAPTIVE CONSUMPTION)</v>
          </cell>
          <cell r="C17041">
            <v>87089900</v>
          </cell>
          <cell r="D17041" t="e">
            <v>#N/A</v>
          </cell>
          <cell r="E17041">
            <v>87082900</v>
          </cell>
        </row>
        <row r="17042">
          <cell r="A17042" t="str">
            <v>8W2853189TUR3</v>
          </cell>
          <cell r="B17042" t="str">
            <v>TRIM ( 1 PCS) (AUTOMOTIVE PARTSFOR CAPTIVE CONSUMPTION)</v>
          </cell>
          <cell r="C17042">
            <v>87089900</v>
          </cell>
          <cell r="D17042" t="e">
            <v>#N/A</v>
          </cell>
          <cell r="E17042">
            <v>87082900</v>
          </cell>
        </row>
        <row r="17043">
          <cell r="A17043" t="str">
            <v>4M29598306PS</v>
          </cell>
          <cell r="B17043" t="str">
            <v>TRIM ( 1 PCS) (AUTOMOTIVE PARTSFOR CAPTIVE CONSUMPTION)</v>
          </cell>
          <cell r="C17043">
            <v>87089900</v>
          </cell>
          <cell r="D17043" t="e">
            <v>#N/A</v>
          </cell>
          <cell r="E17043">
            <v>87082900</v>
          </cell>
        </row>
        <row r="17044">
          <cell r="A17044" t="str">
            <v>8W2837240GRU</v>
          </cell>
          <cell r="B17044" t="str">
            <v>TRIM ( 1 PCS) (AUTOMOTIVE PARTSFOR CAPTIVE CONSUMPTION)</v>
          </cell>
          <cell r="C17044">
            <v>87089900</v>
          </cell>
          <cell r="D17044" t="e">
            <v>#N/A</v>
          </cell>
          <cell r="E17044">
            <v>87082900</v>
          </cell>
        </row>
        <row r="17045">
          <cell r="A17045" t="str">
            <v>5NC820073BEUO</v>
          </cell>
          <cell r="B17045" t="str">
            <v>TRIM ( 1 PCS) (AUTOMOTIVE PARTSFOR CAPTIVE CONSUMPTION)</v>
          </cell>
          <cell r="C17045">
            <v>87089900</v>
          </cell>
          <cell r="D17045" t="e">
            <v>#N/A</v>
          </cell>
          <cell r="E17045">
            <v>87082900</v>
          </cell>
        </row>
        <row r="17046">
          <cell r="A17046" t="str">
            <v>3V2959830WC4</v>
          </cell>
          <cell r="B17046" t="str">
            <v>TRIM ( 1 PCS) (AUTOMOTIVE PARTSFOR CAPTIVE CONSUMPTION)</v>
          </cell>
          <cell r="C17046">
            <v>87089900</v>
          </cell>
          <cell r="D17046" t="e">
            <v>#N/A</v>
          </cell>
          <cell r="E17046">
            <v>87082900</v>
          </cell>
        </row>
        <row r="17047">
          <cell r="A17047" t="str">
            <v>8W0837901A5FQ</v>
          </cell>
          <cell r="B17047" t="str">
            <v>TRIM ( 1 PCS) (AUTOMOTIVE PARTSFOR CAPTIVE CONSUMPTION)</v>
          </cell>
          <cell r="C17047">
            <v>87089900</v>
          </cell>
          <cell r="D17047" t="e">
            <v>#N/A</v>
          </cell>
          <cell r="E17047">
            <v>87082900</v>
          </cell>
        </row>
        <row r="17048">
          <cell r="A17048" t="str">
            <v>80A837901A5FQ</v>
          </cell>
          <cell r="B17048" t="str">
            <v>TRIM ( 1 PCS) (AUTOMOTIVE PARTSFOR CAPTIVE CONSUMPTION)</v>
          </cell>
          <cell r="C17048">
            <v>87089900</v>
          </cell>
          <cell r="D17048" t="e">
            <v>#N/A</v>
          </cell>
          <cell r="E17048">
            <v>87082900</v>
          </cell>
        </row>
        <row r="17049">
          <cell r="A17049" t="str">
            <v>8U0867419LRP4</v>
          </cell>
          <cell r="B17049" t="str">
            <v>TRIM ( 1 PCS) (AUTOMOTIVE PARTSFOR CAPTIVE CONSUMPTION)</v>
          </cell>
          <cell r="C17049">
            <v>87089900</v>
          </cell>
          <cell r="D17049" t="e">
            <v>#N/A</v>
          </cell>
          <cell r="E17049">
            <v>87082900</v>
          </cell>
        </row>
        <row r="17050">
          <cell r="A17050" t="str">
            <v>8Y0839240AGRU</v>
          </cell>
          <cell r="B17050" t="str">
            <v>TRIM ( 1 PCS) (AUTOMOTIVE PARTSFOR CAPTIVE CONSUMPTION)</v>
          </cell>
          <cell r="C17050">
            <v>87089900</v>
          </cell>
          <cell r="D17050" t="e">
            <v>#N/A</v>
          </cell>
          <cell r="E17050">
            <v>87082900</v>
          </cell>
        </row>
        <row r="17051">
          <cell r="A17051" t="str">
            <v>2GA8077252UC</v>
          </cell>
          <cell r="B17051" t="str">
            <v>TRIM ( 1 PCS) (AUTOMOTIVE PARTSFOR CAPTIVE CONSUMPTION)</v>
          </cell>
          <cell r="C17051">
            <v>87089900</v>
          </cell>
          <cell r="D17051" t="e">
            <v>#N/A</v>
          </cell>
          <cell r="E17051">
            <v>87082900</v>
          </cell>
        </row>
        <row r="17052">
          <cell r="A17052" t="str">
            <v>4KE807725X7L</v>
          </cell>
          <cell r="B17052" t="str">
            <v>TRIM ( 1 PCS) (AUTOMOTIVE PARTSFOR CAPTIVE CONSUMPTION)</v>
          </cell>
          <cell r="C17052">
            <v>87089900</v>
          </cell>
          <cell r="D17052" t="e">
            <v>#N/A</v>
          </cell>
          <cell r="E17052">
            <v>87082900</v>
          </cell>
        </row>
        <row r="17053">
          <cell r="A17053" t="str">
            <v>8W6853604CPUZ</v>
          </cell>
          <cell r="B17053" t="str">
            <v>TRIM ( 1 PCS) (AUTOMOTIVE PARTSFOR CAPTIVE CONSUMPTION)</v>
          </cell>
          <cell r="C17053">
            <v>87089900</v>
          </cell>
          <cell r="D17053" t="e">
            <v>#N/A</v>
          </cell>
          <cell r="E17053">
            <v>87082900</v>
          </cell>
        </row>
        <row r="17054">
          <cell r="A17054" t="str">
            <v>8W6853602CPUZ</v>
          </cell>
          <cell r="B17054" t="str">
            <v>TRIM ( 1 PCS) (AUTOMOTIVE PARTSFOR CAPTIVE CONSUMPTION)</v>
          </cell>
          <cell r="C17054">
            <v>87089900</v>
          </cell>
          <cell r="D17054" t="e">
            <v>#N/A</v>
          </cell>
          <cell r="E17054">
            <v>87082900</v>
          </cell>
        </row>
        <row r="17055">
          <cell r="A17055" t="str">
            <v>8U0839902BSP9</v>
          </cell>
          <cell r="B17055" t="str">
            <v>TRIM ( 1 PCS) (AUTOMOTIVE PARTSFOR CAPTIVE CONSUMPTION)</v>
          </cell>
          <cell r="C17055">
            <v>87089900</v>
          </cell>
          <cell r="D17055" t="e">
            <v>#N/A</v>
          </cell>
          <cell r="E17055">
            <v>87082900</v>
          </cell>
        </row>
        <row r="17056">
          <cell r="A17056" t="str">
            <v>4M8807823D9B9</v>
          </cell>
          <cell r="B17056" t="str">
            <v>TRIM ( 1 PCS) (AUTOMOTIVE PARTSFOR CAPTIVE CONSUMPTION)</v>
          </cell>
          <cell r="C17056">
            <v>87089900</v>
          </cell>
          <cell r="D17056" t="e">
            <v>#N/A</v>
          </cell>
          <cell r="E17056">
            <v>87082900</v>
          </cell>
        </row>
        <row r="17057">
          <cell r="A17057" t="str">
            <v>81A853377AGRU</v>
          </cell>
          <cell r="B17057" t="str">
            <v>TRIM ( 1 PCS) (AUTOMOTIVE PARTSFOR CAPTIVE CONSUMPTION)</v>
          </cell>
          <cell r="C17057">
            <v>87089900</v>
          </cell>
          <cell r="D17057" t="e">
            <v>#N/A</v>
          </cell>
          <cell r="E17057">
            <v>87082900</v>
          </cell>
        </row>
        <row r="17058">
          <cell r="A17058" t="str">
            <v>8U0807380B9B9</v>
          </cell>
          <cell r="B17058" t="str">
            <v>TRIM ( 1 PCS) (AUTOMOTIVE PARTSFOR CAPTIVE CONSUMPTION)</v>
          </cell>
          <cell r="C17058">
            <v>87089900</v>
          </cell>
          <cell r="D17058" t="e">
            <v>#N/A</v>
          </cell>
          <cell r="E17058">
            <v>87082900</v>
          </cell>
        </row>
        <row r="17059">
          <cell r="A17059" t="str">
            <v>6R0858069EN0R</v>
          </cell>
          <cell r="B17059" t="str">
            <v>TRIM ( 1 PCS) (AUTOMOTIVE PARTSFOR CAPTIVE CONSUMPTION)</v>
          </cell>
          <cell r="C17059">
            <v>87089900</v>
          </cell>
          <cell r="D17059" t="e">
            <v>#N/A</v>
          </cell>
          <cell r="E17059">
            <v>87082900</v>
          </cell>
        </row>
        <row r="17060">
          <cell r="A17060" t="str">
            <v>4N0807833D2ZZ</v>
          </cell>
          <cell r="B17060" t="str">
            <v>TRIM ( 1 PCS) (AUTOMOTIVE PARTSFOR CAPTIVE CONSUMPTION)</v>
          </cell>
          <cell r="C17060">
            <v>87089900</v>
          </cell>
          <cell r="D17060" t="e">
            <v>#N/A</v>
          </cell>
          <cell r="E17060">
            <v>87082900</v>
          </cell>
        </row>
        <row r="17061">
          <cell r="A17061" t="str">
            <v>5NA864298LRM5</v>
          </cell>
          <cell r="B17061" t="str">
            <v>TRIM ( 1 PCS) (AUTOMOTIVE PARTSFOR CAPTIVE CONSUMPTION)</v>
          </cell>
          <cell r="C17061">
            <v>87089900</v>
          </cell>
          <cell r="D17061" t="e">
            <v>#N/A</v>
          </cell>
          <cell r="E17061">
            <v>87082900</v>
          </cell>
        </row>
        <row r="17062">
          <cell r="A17062" t="str">
            <v>8W0863324BV2</v>
          </cell>
          <cell r="B17062" t="str">
            <v>TRIM ( 1 PCS) (AUTOMOTIVE PARTSFOR CAPTIVE CONSUMPTION)</v>
          </cell>
          <cell r="C17062">
            <v>87089900</v>
          </cell>
          <cell r="D17062" t="e">
            <v>#N/A</v>
          </cell>
          <cell r="E17062">
            <v>87082900</v>
          </cell>
        </row>
        <row r="17063">
          <cell r="A17063" t="str">
            <v>3G0853857FGRU</v>
          </cell>
          <cell r="B17063" t="str">
            <v>TRIM ( 1 PCS) (AUTOMOTIVE PARTSFOR CAPTIVE CONSUMPTION)</v>
          </cell>
          <cell r="C17063">
            <v>87089900</v>
          </cell>
          <cell r="D17063" t="e">
            <v>#N/A</v>
          </cell>
          <cell r="E17063">
            <v>87082900</v>
          </cell>
        </row>
        <row r="17064">
          <cell r="A17064" t="str">
            <v>3V0853665A9B9</v>
          </cell>
          <cell r="B17064" t="str">
            <v>TRIM ( 1 PCS) (AUTOMOTIVE PARTSFOR CAPTIVE CONSUMPTION)</v>
          </cell>
          <cell r="C17064">
            <v>87089900</v>
          </cell>
          <cell r="D17064" t="e">
            <v>#N/A</v>
          </cell>
          <cell r="E17064">
            <v>87082900</v>
          </cell>
        </row>
        <row r="17065">
          <cell r="A17065" t="str">
            <v>5C8867256B81U</v>
          </cell>
          <cell r="B17065" t="str">
            <v>TRIM ( 1 PCS) (AUTOMOTIVE PARTSFOR CAPTIVE CONSUMPTION)</v>
          </cell>
          <cell r="C17065">
            <v>87089900</v>
          </cell>
          <cell r="D17065" t="e">
            <v>#N/A</v>
          </cell>
          <cell r="E17065">
            <v>87082900</v>
          </cell>
        </row>
        <row r="17066">
          <cell r="A17066" t="str">
            <v>565807241B9B9</v>
          </cell>
          <cell r="B17066" t="str">
            <v>TRIM ( 1 PCS) (AUTOMOTIVE PARTSFOR CAPTIVE CONSUMPTION)</v>
          </cell>
          <cell r="C17066">
            <v>87089900</v>
          </cell>
          <cell r="D17066" t="e">
            <v>#N/A</v>
          </cell>
          <cell r="E17066">
            <v>87082900</v>
          </cell>
        </row>
        <row r="17067">
          <cell r="A17067" t="str">
            <v>4N08823116PS</v>
          </cell>
          <cell r="B17067" t="str">
            <v>TRIM ( 1 PCS) (AUTOMOTIVE PARTSFOR CAPTIVE CONSUMPTION)</v>
          </cell>
          <cell r="C17067">
            <v>87089900</v>
          </cell>
          <cell r="D17067" t="e">
            <v>#N/A</v>
          </cell>
          <cell r="E17067">
            <v>87082900</v>
          </cell>
        </row>
        <row r="17068">
          <cell r="A17068" t="str">
            <v>4N08823126PS</v>
          </cell>
          <cell r="B17068" t="str">
            <v>TRIM ( 1 PCS) (AUTOMOTIVE PARTSFOR CAPTIVE CONSUMPTION)</v>
          </cell>
          <cell r="C17068">
            <v>87089900</v>
          </cell>
          <cell r="D17068" t="e">
            <v>#N/A</v>
          </cell>
          <cell r="E17068">
            <v>87082900</v>
          </cell>
        </row>
        <row r="17069">
          <cell r="A17069" t="str">
            <v>5NA868247RM5</v>
          </cell>
          <cell r="B17069" t="str">
            <v>TRIM ( 1 PCS) (AUTOMOTIVE PARTSFOR CAPTIVE CONSUMPTION)</v>
          </cell>
          <cell r="C17069">
            <v>87089900</v>
          </cell>
          <cell r="D17069" t="e">
            <v>#N/A</v>
          </cell>
          <cell r="E17069">
            <v>87082900</v>
          </cell>
        </row>
        <row r="17070">
          <cell r="A17070" t="str">
            <v>8K2857185ALTU4</v>
          </cell>
          <cell r="B17070" t="str">
            <v>TRIM ( 1 PCS) (AUTOMOTIVE PARTSFOR CAPTIVE CONSUMPTION)</v>
          </cell>
          <cell r="C17070">
            <v>87089900</v>
          </cell>
          <cell r="D17070" t="e">
            <v>#N/A</v>
          </cell>
          <cell r="E17070">
            <v>87082900</v>
          </cell>
        </row>
        <row r="17071">
          <cell r="A17071" t="str">
            <v>3G0864298KYHX</v>
          </cell>
          <cell r="B17071" t="str">
            <v>TRIM ( 1 PCS) (AUTOMOTIVE PARTSFOR CAPTIVE CONSUMPTION)</v>
          </cell>
          <cell r="C17071">
            <v>87089900</v>
          </cell>
          <cell r="D17071" t="e">
            <v>#N/A</v>
          </cell>
          <cell r="E17071">
            <v>87082900</v>
          </cell>
        </row>
        <row r="17072">
          <cell r="A17072" t="str">
            <v>8W6853602DPUZ</v>
          </cell>
          <cell r="B17072" t="str">
            <v>TRIM ( 1 PCS) (AUTOMOTIVE PARTSFOR CAPTIVE CONSUMPTION)</v>
          </cell>
          <cell r="C17072">
            <v>87089900</v>
          </cell>
          <cell r="D17072" t="e">
            <v>#N/A</v>
          </cell>
          <cell r="E17072">
            <v>87082900</v>
          </cell>
        </row>
        <row r="17073">
          <cell r="A17073" t="str">
            <v>8W6853601DPUZ</v>
          </cell>
          <cell r="B17073" t="str">
            <v>TRIM ( 1 PCS) (AUTOMOTIVE PARTSFOR CAPTIVE CONSUMPTION)</v>
          </cell>
          <cell r="C17073">
            <v>87089900</v>
          </cell>
          <cell r="D17073" t="e">
            <v>#N/A</v>
          </cell>
          <cell r="E17073">
            <v>87082900</v>
          </cell>
        </row>
        <row r="17074">
          <cell r="A17074" t="str">
            <v>8K2857185AMUA5</v>
          </cell>
          <cell r="B17074" t="str">
            <v>TRIM ( 1 PCS) (AUTOMOTIVE PARTSFOR CAPTIVE CONSUMPTION)</v>
          </cell>
          <cell r="C17074">
            <v>87089900</v>
          </cell>
          <cell r="D17074" t="e">
            <v>#N/A</v>
          </cell>
          <cell r="E17074">
            <v>87082900</v>
          </cell>
        </row>
        <row r="17075">
          <cell r="A17075" t="str">
            <v>4M8807725CGRU</v>
          </cell>
          <cell r="B17075" t="str">
            <v>TRIM ( 1 PCS) (AUTOMOTIVE PARTSFOR CAPTIVE CONSUMPTION)</v>
          </cell>
          <cell r="C17075">
            <v>87089900</v>
          </cell>
          <cell r="D17075" t="e">
            <v>#N/A</v>
          </cell>
          <cell r="E17075">
            <v>87082900</v>
          </cell>
        </row>
        <row r="17076">
          <cell r="A17076" t="str">
            <v>4L2713118AN60</v>
          </cell>
          <cell r="B17076" t="str">
            <v>TRIM ( 1 PCS) (AUTOMOTIVE PARTSFOR CAPTIVE CONSUMPTION)</v>
          </cell>
          <cell r="C17076">
            <v>87089900</v>
          </cell>
          <cell r="D17076" t="e">
            <v>#N/A</v>
          </cell>
          <cell r="E17076">
            <v>87082900</v>
          </cell>
        </row>
        <row r="17077">
          <cell r="A17077" t="str">
            <v>5C6867256C81U</v>
          </cell>
          <cell r="B17077" t="str">
            <v>TRIM ( 1 PCS) (AUTOMOTIVE PARTSFOR CAPTIVE CONSUMPTION)</v>
          </cell>
          <cell r="C17077">
            <v>87089900</v>
          </cell>
          <cell r="D17077" t="e">
            <v>#N/A</v>
          </cell>
          <cell r="E17077">
            <v>87082900</v>
          </cell>
        </row>
        <row r="17078">
          <cell r="A17078" t="str">
            <v>5NA8532119B9</v>
          </cell>
          <cell r="B17078" t="str">
            <v>TRIM ( 1 PCS) (AUTOMOTIVE PARTSFOR CAPTIVE CONSUMPTION)</v>
          </cell>
          <cell r="C17078">
            <v>87089900</v>
          </cell>
          <cell r="D17078" t="e">
            <v>#N/A</v>
          </cell>
          <cell r="E17078">
            <v>87082900</v>
          </cell>
        </row>
        <row r="17079">
          <cell r="A17079" t="str">
            <v>5NA8532129B9</v>
          </cell>
          <cell r="B17079" t="str">
            <v>TRIM ( 1 PCS) (AUTOMOTIVE PARTSFOR CAPTIVE CONSUMPTION)</v>
          </cell>
          <cell r="C17079">
            <v>87089900</v>
          </cell>
          <cell r="D17079" t="e">
            <v>#N/A</v>
          </cell>
          <cell r="E17079">
            <v>87082900</v>
          </cell>
        </row>
        <row r="17080">
          <cell r="A17080" t="str">
            <v>8W6853603CPUZ</v>
          </cell>
          <cell r="B17080" t="str">
            <v>TRIM ( 1 PCS) (AUTOMOTIVE PARTSFOR CAPTIVE CONSUMPTION)</v>
          </cell>
          <cell r="C17080">
            <v>87089900</v>
          </cell>
          <cell r="D17080" t="e">
            <v>#N/A</v>
          </cell>
          <cell r="E17080">
            <v>87082900</v>
          </cell>
        </row>
        <row r="17081">
          <cell r="A17081" t="str">
            <v>8W6853601CPUZ</v>
          </cell>
          <cell r="B17081" t="str">
            <v>TRIM ( 1 PCS) (AUTOMOTIVE PARTSFOR CAPTIVE CONSUMPTION)</v>
          </cell>
          <cell r="C17081">
            <v>87089900</v>
          </cell>
          <cell r="D17081" t="e">
            <v>#N/A</v>
          </cell>
          <cell r="E17081">
            <v>87082900</v>
          </cell>
        </row>
        <row r="17082">
          <cell r="A17082" t="str">
            <v>1K0947133D95T</v>
          </cell>
          <cell r="B17082" t="str">
            <v>TRIM ( 1 PCS) (AUTOMOTIVE PARTSFOR CAPTIVE CONSUMPTION)</v>
          </cell>
          <cell r="C17082">
            <v>87089900</v>
          </cell>
          <cell r="D17082" t="e">
            <v>#N/A</v>
          </cell>
          <cell r="E17082">
            <v>87082900</v>
          </cell>
        </row>
        <row r="17083">
          <cell r="A17083" t="str">
            <v>9Y0807246A041</v>
          </cell>
          <cell r="B17083" t="str">
            <v>TRIM ( 1 PCS) (AUTOMOTIVE PARTSFOR CAPTIVE CONSUMPTION)</v>
          </cell>
          <cell r="C17083">
            <v>87089900</v>
          </cell>
          <cell r="D17083" t="e">
            <v>#N/A</v>
          </cell>
          <cell r="E17083">
            <v>87082900</v>
          </cell>
        </row>
        <row r="17084">
          <cell r="A17084" t="str">
            <v>95B807820FOK1</v>
          </cell>
          <cell r="B17084" t="str">
            <v>TRIM ( 1 PCS) (AUTOMOTIVE PARTSFOR CAPTIVE CONSUMPTION)</v>
          </cell>
          <cell r="C17084">
            <v>87089900</v>
          </cell>
          <cell r="D17084" t="e">
            <v>#N/A</v>
          </cell>
          <cell r="E17084">
            <v>87082900</v>
          </cell>
        </row>
        <row r="17085">
          <cell r="A17085" t="str">
            <v>95B807820GOK1</v>
          </cell>
          <cell r="B17085" t="str">
            <v>TRIM ( 1 PCS) (AUTOMOTIVE PARTSFOR CAPTIVE CONSUMPTION)</v>
          </cell>
          <cell r="C17085">
            <v>87089900</v>
          </cell>
          <cell r="D17085" t="e">
            <v>#N/A</v>
          </cell>
          <cell r="E17085">
            <v>87082900</v>
          </cell>
        </row>
        <row r="17086">
          <cell r="A17086" t="str">
            <v>81A839902B5FQ</v>
          </cell>
          <cell r="B17086" t="str">
            <v>TRIM ( 1 PCS) (AUTOMOTIVE PARTSFOR CAPTIVE CONSUMPTION)</v>
          </cell>
          <cell r="C17086">
            <v>87089900</v>
          </cell>
          <cell r="D17086" t="e">
            <v>#N/A</v>
          </cell>
          <cell r="E17086">
            <v>87082900</v>
          </cell>
        </row>
        <row r="17087">
          <cell r="A17087" t="str">
            <v>4M08571854PK</v>
          </cell>
          <cell r="B17087" t="str">
            <v>TRIM ( 1 PCS) (AUTOMOTIVE PARTSFOR CAPTIVE CONSUMPTION)</v>
          </cell>
          <cell r="C17087">
            <v>87089900</v>
          </cell>
          <cell r="D17087" t="e">
            <v>#N/A</v>
          </cell>
          <cell r="E17087">
            <v>87082900</v>
          </cell>
        </row>
        <row r="17088">
          <cell r="A17088" t="str">
            <v>4M08571864PK</v>
          </cell>
          <cell r="B17088" t="str">
            <v>TRIM ( 1 PCS) (AUTOMOTIVE PARTSFOR CAPTIVE CONSUMPTION)</v>
          </cell>
          <cell r="C17088">
            <v>87089900</v>
          </cell>
          <cell r="D17088" t="e">
            <v>#N/A</v>
          </cell>
          <cell r="E17088">
            <v>87082900</v>
          </cell>
        </row>
        <row r="17089">
          <cell r="A17089" t="str">
            <v>8V7853860GRU</v>
          </cell>
          <cell r="B17089" t="str">
            <v>TRIM ( 1 PCS) (AUTOMOTIVE PARTSFOR CAPTIVE CONSUMPTION)</v>
          </cell>
          <cell r="C17089">
            <v>87089900</v>
          </cell>
          <cell r="D17089" t="e">
            <v>#N/A</v>
          </cell>
          <cell r="E17089">
            <v>87082900</v>
          </cell>
        </row>
        <row r="17090">
          <cell r="A17090" t="str">
            <v>3V0853666B9B9</v>
          </cell>
          <cell r="B17090" t="str">
            <v>TRIM ( 1 PCS) (AUTOMOTIVE PARTSFOR CAPTIVE CONSUMPTION)</v>
          </cell>
          <cell r="C17090">
            <v>87089900</v>
          </cell>
          <cell r="D17090" t="e">
            <v>#N/A</v>
          </cell>
          <cell r="E17090">
            <v>87082900</v>
          </cell>
        </row>
        <row r="17091">
          <cell r="A17091" t="str">
            <v>8U0853273C5FQ</v>
          </cell>
          <cell r="B17091" t="str">
            <v>TRIM ( 1 PCS) (AUTOMOTIVE PARTSFOR CAPTIVE CONSUMPTION)</v>
          </cell>
          <cell r="C17091">
            <v>87089900</v>
          </cell>
          <cell r="D17091" t="e">
            <v>#N/A</v>
          </cell>
          <cell r="E17091">
            <v>87082900</v>
          </cell>
        </row>
        <row r="17092">
          <cell r="A17092" t="str">
            <v>80C8572976PS</v>
          </cell>
          <cell r="B17092" t="str">
            <v>TRIM ( 1 PCS) (AUTOMOTIVE PARTSFOR CAPTIVE CONSUMPTION)</v>
          </cell>
          <cell r="C17092">
            <v>87089900</v>
          </cell>
          <cell r="D17092" t="e">
            <v>#N/A</v>
          </cell>
          <cell r="E17092">
            <v>87082900</v>
          </cell>
        </row>
        <row r="17093">
          <cell r="A17093" t="str">
            <v>95B805806P1E0</v>
          </cell>
          <cell r="B17093" t="str">
            <v>TRIM ( 1 PCS) (AUTOMOTIVE PARTSFOR CAPTIVE CONSUMPTION)</v>
          </cell>
          <cell r="C17093">
            <v>87089900</v>
          </cell>
          <cell r="D17093" t="e">
            <v>#N/A</v>
          </cell>
          <cell r="E17093">
            <v>87082900</v>
          </cell>
        </row>
        <row r="17094">
          <cell r="A17094" t="str">
            <v>95B807819GOK1</v>
          </cell>
          <cell r="B17094" t="str">
            <v>TRIM ( 1 PCS) (AUTOMOTIVE PARTSFOR CAPTIVE CONSUMPTION)</v>
          </cell>
          <cell r="C17094">
            <v>87089900</v>
          </cell>
          <cell r="D17094" t="e">
            <v>#N/A</v>
          </cell>
          <cell r="E17094">
            <v>87082900</v>
          </cell>
        </row>
        <row r="17095">
          <cell r="A17095" t="str">
            <v>9Y0837475HGV9</v>
          </cell>
          <cell r="B17095" t="str">
            <v>TRIM ( 1 PCS) (AUTOMOTIVE PARTSFOR CAPTIVE CONSUMPTION)</v>
          </cell>
          <cell r="C17095">
            <v>87089900</v>
          </cell>
          <cell r="D17095" t="e">
            <v>#N/A</v>
          </cell>
          <cell r="E17095">
            <v>87082900</v>
          </cell>
        </row>
        <row r="17096">
          <cell r="A17096" t="str">
            <v>9Y0839476HGV9</v>
          </cell>
          <cell r="B17096" t="str">
            <v>TRIM ( 1 PCS) (AUTOMOTIVE PARTSFOR CAPTIVE CONSUMPTION)</v>
          </cell>
          <cell r="C17096">
            <v>87089900</v>
          </cell>
          <cell r="D17096" t="e">
            <v>#N/A</v>
          </cell>
          <cell r="E17096">
            <v>87082900</v>
          </cell>
        </row>
        <row r="17097">
          <cell r="A17097" t="str">
            <v>81A853378AGRU</v>
          </cell>
          <cell r="B17097" t="str">
            <v>TRIM ( 1 PCS) (AUTOMOTIVE PARTSFOR CAPTIVE CONSUMPTION)</v>
          </cell>
          <cell r="C17097">
            <v>87089900</v>
          </cell>
          <cell r="D17097" t="e">
            <v>#N/A</v>
          </cell>
          <cell r="E17097">
            <v>87082900</v>
          </cell>
        </row>
        <row r="17098">
          <cell r="A17098" t="str">
            <v>80A837239GRU</v>
          </cell>
          <cell r="B17098" t="str">
            <v>TRIM ( 1 PCS) (AUTOMOTIVE PARTSFOR CAPTIVE CONSUMPTION)</v>
          </cell>
          <cell r="C17098">
            <v>87089900</v>
          </cell>
          <cell r="D17098" t="e">
            <v>#N/A</v>
          </cell>
          <cell r="E17098">
            <v>87082900</v>
          </cell>
        </row>
        <row r="17099">
          <cell r="A17099" t="str">
            <v>8V7853266D3Q7</v>
          </cell>
          <cell r="B17099" t="str">
            <v>TRIM ( 1 PCS) (AUTOMOTIVE PARTSFOR CAPTIVE CONSUMPTION)</v>
          </cell>
          <cell r="C17099">
            <v>87089900</v>
          </cell>
          <cell r="D17099" t="e">
            <v>#N/A</v>
          </cell>
          <cell r="E17099">
            <v>87082900</v>
          </cell>
        </row>
        <row r="17100">
          <cell r="A17100" t="str">
            <v>95B854777B1E0</v>
          </cell>
          <cell r="B17100" t="str">
            <v>TRIM ( 1 PCS) (AUTOMOTIVE PARTSFOR CAPTIVE CONSUMPTION)</v>
          </cell>
          <cell r="C17100">
            <v>87089900</v>
          </cell>
          <cell r="D17100" t="e">
            <v>#N/A</v>
          </cell>
          <cell r="E17100">
            <v>87082900</v>
          </cell>
        </row>
        <row r="17101">
          <cell r="A17101" t="str">
            <v>5NN864298JRM5</v>
          </cell>
          <cell r="B17101" t="str">
            <v>TRIM ( 1 PCS) (AUTOMOTIVE PARTSFOR CAPTIVE CONSUMPTION)</v>
          </cell>
          <cell r="C17101">
            <v>87089900</v>
          </cell>
          <cell r="D17101" t="e">
            <v>#N/A</v>
          </cell>
          <cell r="E17101">
            <v>87082900</v>
          </cell>
        </row>
        <row r="17102">
          <cell r="A17102" t="str">
            <v>80A853927CT94</v>
          </cell>
          <cell r="B17102" t="str">
            <v>TRIM ( 1 PCS) (AUTOMOTIVE PARTSFOR CAPTIVE CONSUMPTION)</v>
          </cell>
          <cell r="C17102">
            <v>87089900</v>
          </cell>
          <cell r="D17102" t="e">
            <v>#N/A</v>
          </cell>
          <cell r="E17102">
            <v>87082900</v>
          </cell>
        </row>
        <row r="17103">
          <cell r="A17103" t="str">
            <v>1K0947133E82V</v>
          </cell>
          <cell r="B17103" t="str">
            <v>TRIM ( 1 PCS) (AUTOMOTIVE PARTSFOR CAPTIVE CONSUMPTION)</v>
          </cell>
          <cell r="C17103">
            <v>87089900</v>
          </cell>
          <cell r="D17103" t="e">
            <v>#N/A</v>
          </cell>
          <cell r="E17103">
            <v>87082900</v>
          </cell>
        </row>
        <row r="17104">
          <cell r="A17104" t="str">
            <v>5NA864298G82V</v>
          </cell>
          <cell r="B17104" t="str">
            <v>TRIM ( 1 PCS) (AUTOMOTIVE PARTSFOR CAPTIVE CONSUMPTION)</v>
          </cell>
          <cell r="C17104">
            <v>87089900</v>
          </cell>
          <cell r="D17104" t="e">
            <v>#N/A</v>
          </cell>
          <cell r="E17104">
            <v>87082900</v>
          </cell>
        </row>
        <row r="17105">
          <cell r="A17105" t="str">
            <v>4K08677674PK</v>
          </cell>
          <cell r="B17105" t="str">
            <v>TRIM ( 1 PCS) (AUTOMOTIVE PARTSFOR CAPTIVE CONSUMPTION)</v>
          </cell>
          <cell r="C17105">
            <v>87089900</v>
          </cell>
          <cell r="D17105" t="e">
            <v>#N/A</v>
          </cell>
          <cell r="E17105">
            <v>87082900</v>
          </cell>
        </row>
        <row r="17106">
          <cell r="A17106" t="str">
            <v>5NA853212CGRU</v>
          </cell>
          <cell r="B17106" t="str">
            <v>TRIM ( 1 PCS) (AUTOMOTIVE PARTSFOR CAPTIVE CONSUMPTION)</v>
          </cell>
          <cell r="C17106">
            <v>87089900</v>
          </cell>
          <cell r="D17106" t="e">
            <v>#N/A</v>
          </cell>
          <cell r="E17106">
            <v>87082900</v>
          </cell>
        </row>
        <row r="17107">
          <cell r="A17107" t="str">
            <v>3AA854855A9B9</v>
          </cell>
          <cell r="B17107" t="str">
            <v>TRIM ( 1 PCS) (AUTOMOTIVE PARTSFOR CAPTIVE CONSUMPTION)</v>
          </cell>
          <cell r="C17107">
            <v>87089900</v>
          </cell>
          <cell r="D17107" t="e">
            <v>#N/A</v>
          </cell>
          <cell r="E17107">
            <v>87082900</v>
          </cell>
        </row>
        <row r="17108">
          <cell r="A17108" t="str">
            <v>4J3827039NVB</v>
          </cell>
          <cell r="B17108" t="str">
            <v>TRIM ( 1 PCS) (AUTOMOTIVE PARTSFOR CAPTIVE CONSUMPTION)</v>
          </cell>
          <cell r="C17108">
            <v>87089900</v>
          </cell>
          <cell r="D17108" t="e">
            <v>#N/A</v>
          </cell>
          <cell r="E17108">
            <v>87082900</v>
          </cell>
        </row>
        <row r="17109">
          <cell r="A17109" t="str">
            <v>4G28583416PS</v>
          </cell>
          <cell r="B17109" t="str">
            <v>TRIM ( 1 PCS) (AUTOMOTIVE PARTSFOR CAPTIVE CONSUMPTION)</v>
          </cell>
          <cell r="C17109">
            <v>87089900</v>
          </cell>
          <cell r="D17109" t="e">
            <v>#N/A</v>
          </cell>
          <cell r="E17109">
            <v>87082900</v>
          </cell>
        </row>
        <row r="17110">
          <cell r="A17110" t="str">
            <v>4G2819636CBD6</v>
          </cell>
          <cell r="B17110" t="str">
            <v>TRIM ( 1 PCS) (AUTOMOTIVE PARTSFOR CAPTIVE CONSUMPTION)</v>
          </cell>
          <cell r="C17110">
            <v>87089900</v>
          </cell>
          <cell r="D17110" t="e">
            <v>#N/A</v>
          </cell>
          <cell r="E17110">
            <v>87082900</v>
          </cell>
        </row>
        <row r="17111">
          <cell r="A17111" t="str">
            <v>8U0867420BRZ5</v>
          </cell>
          <cell r="B17111" t="str">
            <v>TRIM ( 1 PCS) (AUTOMOTIVE PARTSFOR CAPTIVE CONSUMPTION)</v>
          </cell>
          <cell r="C17111">
            <v>87089900</v>
          </cell>
          <cell r="D17111" t="e">
            <v>#N/A</v>
          </cell>
          <cell r="E17111">
            <v>87082900</v>
          </cell>
        </row>
        <row r="17112">
          <cell r="A17112" t="str">
            <v>04E109108AB</v>
          </cell>
          <cell r="B17112" t="str">
            <v>TOOTHED BELT COVER (AUTOMOTIVEPARTS FOR CAPTIVECONSUMPTION)</v>
          </cell>
          <cell r="C17112">
            <v>87089900</v>
          </cell>
          <cell r="D17112">
            <v>84099191</v>
          </cell>
          <cell r="E17112">
            <v>84099191</v>
          </cell>
        </row>
        <row r="17113">
          <cell r="A17113" t="str">
            <v>9Y0807834ALOK1</v>
          </cell>
          <cell r="B17113" t="str">
            <v>TRIM ( 1 PCS) (AUTOMOTIVE PARTSFOR CAPTIVE CONSUMPTION)</v>
          </cell>
          <cell r="C17113">
            <v>87089900</v>
          </cell>
          <cell r="D17113" t="e">
            <v>#N/A</v>
          </cell>
          <cell r="E17113">
            <v>87082900</v>
          </cell>
        </row>
        <row r="17114">
          <cell r="A17114" t="str">
            <v>9Y0853986A041</v>
          </cell>
          <cell r="B17114" t="str">
            <v>TRIM ( 1 PCS) (AUTOMOTIVE PARTSFOR CAPTIVE CONSUMPTION)</v>
          </cell>
          <cell r="C17114">
            <v>87089900</v>
          </cell>
          <cell r="D17114" t="e">
            <v>#N/A</v>
          </cell>
          <cell r="E17114">
            <v>87082900</v>
          </cell>
        </row>
        <row r="17115">
          <cell r="A17115" t="str">
            <v>5JA809967</v>
          </cell>
          <cell r="B17115" t="str">
            <v>TRIM ( 10 PCS) (AUTOMOTIVE PARTS FORCAPTIVE CONSUMPTION)</v>
          </cell>
          <cell r="C17115">
            <v>87089900</v>
          </cell>
          <cell r="D17115" t="e">
            <v>#N/A</v>
          </cell>
          <cell r="E17115">
            <v>87082900</v>
          </cell>
        </row>
        <row r="17116">
          <cell r="A17116" t="str">
            <v>4N0071208AZ7S</v>
          </cell>
          <cell r="B17116" t="str">
            <v>TRIM ( 10 PCS) (AUTOMOTIVE PARTSFOR CAPTIVE CONSUMPTION)</v>
          </cell>
          <cell r="C17116">
            <v>87089900</v>
          </cell>
          <cell r="D17116" t="e">
            <v>#N/A</v>
          </cell>
          <cell r="E17116">
            <v>87082900</v>
          </cell>
        </row>
        <row r="17117">
          <cell r="A17117" t="str">
            <v>4N0071208AY3U</v>
          </cell>
          <cell r="B17117" t="str">
            <v>TRIM ( 10 PCS) (AUTOMOTIVE PARTSFOR CAPTIVE CONSUMPTION)</v>
          </cell>
          <cell r="C17117">
            <v>87089900</v>
          </cell>
          <cell r="D17117" t="e">
            <v>#N/A</v>
          </cell>
          <cell r="E17117">
            <v>87082900</v>
          </cell>
        </row>
        <row r="17118">
          <cell r="A17118" t="str">
            <v>4N0071208AS9R</v>
          </cell>
          <cell r="B17118" t="str">
            <v>TRIM ( 10 PCS) (AUTOMOTIVE PARTSFOR CAPTIVE CONSUMPTION)</v>
          </cell>
          <cell r="C17118">
            <v>87089900</v>
          </cell>
          <cell r="D17118" t="e">
            <v>#N/A</v>
          </cell>
          <cell r="E17118">
            <v>87082900</v>
          </cell>
        </row>
        <row r="17119">
          <cell r="A17119" t="str">
            <v>4N0071208BY3U</v>
          </cell>
          <cell r="B17119" t="str">
            <v>TRIM ( 10 PCS) (AUTOMOTIVE PARTSFOR CAPTIVE CONSUMPTION)</v>
          </cell>
          <cell r="C17119">
            <v>87089900</v>
          </cell>
          <cell r="D17119" t="e">
            <v>#N/A</v>
          </cell>
          <cell r="E17119">
            <v>87082900</v>
          </cell>
        </row>
        <row r="17120">
          <cell r="A17120" t="str">
            <v>4N0071208BZ7G</v>
          </cell>
          <cell r="B17120" t="str">
            <v>TRIM ( 10 PCS) (AUTOMOTIVE PARTSFOR CAPTIVE CONSUMPTION)</v>
          </cell>
          <cell r="C17120">
            <v>87089900</v>
          </cell>
          <cell r="D17120" t="e">
            <v>#N/A</v>
          </cell>
          <cell r="E17120">
            <v>87082900</v>
          </cell>
        </row>
        <row r="17121">
          <cell r="A17121" t="str">
            <v>5G0853437NX1</v>
          </cell>
          <cell r="B17121" t="str">
            <v>TRIM ( 10 PCS) (AUTOMOTIVE PARTSFOR CAPTIVE CONSUMPTION)</v>
          </cell>
          <cell r="C17121">
            <v>87089900</v>
          </cell>
          <cell r="D17121" t="e">
            <v>#N/A</v>
          </cell>
          <cell r="E17121">
            <v>87082900</v>
          </cell>
        </row>
        <row r="17122">
          <cell r="A17122" t="str">
            <v>8W0071208BY9T</v>
          </cell>
          <cell r="B17122" t="str">
            <v>TRIM ( 10 PCS) (AUTOMOTIVE PARTSFOR CAPTIVE CONSUMPTION)</v>
          </cell>
          <cell r="C17122">
            <v>87089900</v>
          </cell>
          <cell r="D17122" t="e">
            <v>#N/A</v>
          </cell>
          <cell r="E17122">
            <v>87082900</v>
          </cell>
        </row>
        <row r="17123">
          <cell r="A17123" t="str">
            <v>4N0071208BY9T</v>
          </cell>
          <cell r="B17123" t="str">
            <v>TRIM ( 10 PCS) (AUTOMOTIVE PARTSFOR CAPTIVECONSUMPTION)</v>
          </cell>
          <cell r="C17123">
            <v>87089900</v>
          </cell>
          <cell r="D17123" t="e">
            <v>#N/A</v>
          </cell>
          <cell r="E17123">
            <v>87082900</v>
          </cell>
        </row>
        <row r="17124">
          <cell r="A17124" t="str">
            <v>3V0853665B9B9</v>
          </cell>
          <cell r="B17124" t="str">
            <v>TRIM ( 11 PCS) (AUTOMOTIVE PARTSFOR CAPTIVE CONSUMPTION)</v>
          </cell>
          <cell r="C17124">
            <v>87089900</v>
          </cell>
          <cell r="D17124" t="e">
            <v>#N/A</v>
          </cell>
          <cell r="E17124">
            <v>87082900</v>
          </cell>
        </row>
        <row r="17125">
          <cell r="A17125" t="str">
            <v>4N0071208BZ7S</v>
          </cell>
          <cell r="B17125" t="str">
            <v>TRIM ( 12 PCS) (AUTOMOTIVE PARTSFOR CAPTIVE CONSUMPTION)</v>
          </cell>
          <cell r="C17125">
            <v>87089900</v>
          </cell>
          <cell r="D17125" t="e">
            <v>#N/A</v>
          </cell>
          <cell r="E17125">
            <v>87082900</v>
          </cell>
        </row>
        <row r="17126">
          <cell r="A17126" t="str">
            <v>8W0071208Y3U</v>
          </cell>
          <cell r="B17126" t="str">
            <v>TRIM ( 12 PCS) (AUTOMOTIVE PARTSFOR CAPTIVE CONSUMPTION)</v>
          </cell>
          <cell r="C17126">
            <v>87089900</v>
          </cell>
          <cell r="D17126" t="e">
            <v>#N/A</v>
          </cell>
          <cell r="E17126">
            <v>87082900</v>
          </cell>
        </row>
        <row r="17127">
          <cell r="A17127" t="str">
            <v>5NA853212A9B9</v>
          </cell>
          <cell r="B17127" t="str">
            <v>TRIM ( 12 PCS) (AUTOMOTIVE PARTSFOR CAPTIVE CONSUMPTION)</v>
          </cell>
          <cell r="C17127">
            <v>87089900</v>
          </cell>
          <cell r="D17127" t="e">
            <v>#N/A</v>
          </cell>
          <cell r="E17127">
            <v>87082900</v>
          </cell>
        </row>
        <row r="17128">
          <cell r="A17128" t="str">
            <v>80A863324ABV2</v>
          </cell>
          <cell r="B17128" t="str">
            <v>TRIM ( 14 PCS) (AUTOMOTIVE PARTSFOR CAPTIVE CONSUMPTION)</v>
          </cell>
          <cell r="C17128">
            <v>87089900</v>
          </cell>
          <cell r="D17128" t="e">
            <v>#N/A</v>
          </cell>
          <cell r="E17128">
            <v>87082900</v>
          </cell>
        </row>
        <row r="17129">
          <cell r="A17129" t="str">
            <v>8W0071208Y9T</v>
          </cell>
          <cell r="B17129" t="str">
            <v>TRIM ( 2 PCS ) (AUTOMOTIVE PARTSFOR CAPTIVE CONSUMPTION)</v>
          </cell>
          <cell r="C17129">
            <v>87089900</v>
          </cell>
          <cell r="D17129" t="e">
            <v>#N/A</v>
          </cell>
          <cell r="E17129">
            <v>87082900</v>
          </cell>
        </row>
        <row r="17130">
          <cell r="A17130" t="str">
            <v>5G6877781</v>
          </cell>
          <cell r="B17130" t="str">
            <v>TRIM ( 2 PCS) (AUTOMOTIVE PARTS FORCAPTIVE CONSUMPTION)</v>
          </cell>
          <cell r="C17130">
            <v>87089900</v>
          </cell>
          <cell r="D17130" t="e">
            <v>#N/A</v>
          </cell>
          <cell r="E17130">
            <v>87082900</v>
          </cell>
        </row>
        <row r="17131">
          <cell r="A17131" t="str">
            <v>80A8534679B9</v>
          </cell>
          <cell r="B17131" t="str">
            <v>TRIM ( 2 PCS) (AUTOMOTIVE PARTS FORCAPTIVE CONSUMPTION)</v>
          </cell>
          <cell r="C17131">
            <v>87089900</v>
          </cell>
          <cell r="D17131" t="e">
            <v>#N/A</v>
          </cell>
          <cell r="E17131">
            <v>87082900</v>
          </cell>
        </row>
        <row r="17132">
          <cell r="A17132" t="str">
            <v>80A8534689B9</v>
          </cell>
          <cell r="B17132" t="str">
            <v>TRIM ( 2 PCS) (AUTOMOTIVE PARTS FORCAPTIVE CONSUMPTION)</v>
          </cell>
          <cell r="C17132">
            <v>87089900</v>
          </cell>
          <cell r="D17132" t="e">
            <v>#N/A</v>
          </cell>
          <cell r="E17132">
            <v>87082900</v>
          </cell>
        </row>
        <row r="17133">
          <cell r="A17133" t="str">
            <v>3T0807241A</v>
          </cell>
          <cell r="B17133" t="str">
            <v>TRIM ( 2 PCS) (AUTOMOTIVE PARTS FORCAPTIVE CONSUMPTION)</v>
          </cell>
          <cell r="C17133">
            <v>87089900</v>
          </cell>
          <cell r="D17133" t="e">
            <v>#N/A</v>
          </cell>
          <cell r="E17133">
            <v>87082900</v>
          </cell>
        </row>
        <row r="17134">
          <cell r="A17134" t="str">
            <v>83A807763RN4</v>
          </cell>
          <cell r="B17134" t="str">
            <v>TRIM ( 2 PCS) (AUTOMOTIVE PARTSFOR CAPTIVE CONSUMPTION)</v>
          </cell>
          <cell r="C17134">
            <v>87089900</v>
          </cell>
          <cell r="D17134" t="e">
            <v>#N/A</v>
          </cell>
          <cell r="E17134">
            <v>87082900</v>
          </cell>
        </row>
        <row r="17135">
          <cell r="A17135" t="str">
            <v>5H0853859C9B9</v>
          </cell>
          <cell r="B17135" t="str">
            <v>TRIM ( 2 PCS) (AUTOMOTIVE PARTSFOR CAPTIVE CONSUMPTION)</v>
          </cell>
          <cell r="C17135">
            <v>87089900</v>
          </cell>
          <cell r="D17135" t="e">
            <v>#N/A</v>
          </cell>
          <cell r="E17135">
            <v>87082900</v>
          </cell>
        </row>
        <row r="17136">
          <cell r="A17136" t="str">
            <v>5H0853860C9B9</v>
          </cell>
          <cell r="B17136" t="str">
            <v>TRIM ( 2 PCS) (AUTOMOTIVE PARTSFOR CAPTIVE CONSUMPTION)</v>
          </cell>
          <cell r="C17136">
            <v>87089900</v>
          </cell>
          <cell r="D17136" t="e">
            <v>#N/A</v>
          </cell>
          <cell r="E17136">
            <v>87082900</v>
          </cell>
        </row>
        <row r="17137">
          <cell r="A17137" t="str">
            <v>571839901B041</v>
          </cell>
          <cell r="B17137" t="str">
            <v>TRIM ( 2 PCS) (AUTOMOTIVE PARTSFOR CAPTIVE CONSUMPTION)</v>
          </cell>
          <cell r="C17137">
            <v>87089900</v>
          </cell>
          <cell r="D17137" t="e">
            <v>#N/A</v>
          </cell>
          <cell r="E17137">
            <v>87082900</v>
          </cell>
        </row>
        <row r="17138">
          <cell r="A17138" t="str">
            <v>571839902B041</v>
          </cell>
          <cell r="B17138" t="str">
            <v>TRIM ( 2 PCS) (AUTOMOTIVE PARTSFOR CAPTIVE CONSUMPTION)</v>
          </cell>
          <cell r="C17138">
            <v>87089900</v>
          </cell>
          <cell r="D17138" t="e">
            <v>#N/A</v>
          </cell>
          <cell r="E17138">
            <v>87082900</v>
          </cell>
        </row>
        <row r="17139">
          <cell r="A17139" t="str">
            <v>5H4837901B041</v>
          </cell>
          <cell r="B17139" t="str">
            <v>TRIM ( 2 PCS) (AUTOMOTIVE PARTSFOR CAPTIVE CONSUMPTION)</v>
          </cell>
          <cell r="C17139">
            <v>87089900</v>
          </cell>
          <cell r="D17139" t="e">
            <v>#N/A</v>
          </cell>
          <cell r="E17139">
            <v>87082900</v>
          </cell>
        </row>
        <row r="17140">
          <cell r="A17140" t="str">
            <v>5H4837902B041</v>
          </cell>
          <cell r="B17140" t="str">
            <v>TRIM ( 2 PCS) (AUTOMOTIVE PARTSFOR CAPTIVE CONSUMPTION)</v>
          </cell>
          <cell r="C17140">
            <v>87089900</v>
          </cell>
          <cell r="D17140" t="e">
            <v>#N/A</v>
          </cell>
          <cell r="E17140">
            <v>87082900</v>
          </cell>
        </row>
        <row r="17141">
          <cell r="A17141" t="str">
            <v>5H4839901B041</v>
          </cell>
          <cell r="B17141" t="str">
            <v>TRIM ( 2 PCS) (AUTOMOTIVE PARTSFOR CAPTIVE CONSUMPTION)</v>
          </cell>
          <cell r="C17141">
            <v>87089900</v>
          </cell>
          <cell r="D17141" t="e">
            <v>#N/A</v>
          </cell>
          <cell r="E17141">
            <v>87082900</v>
          </cell>
        </row>
        <row r="17142">
          <cell r="A17142" t="str">
            <v>5H4839902B041</v>
          </cell>
          <cell r="B17142" t="str">
            <v>TRIM ( 2 PCS) (AUTOMOTIVE PARTSFOR CAPTIVE CONSUMPTION)</v>
          </cell>
          <cell r="C17142">
            <v>87089900</v>
          </cell>
          <cell r="D17142" t="e">
            <v>#N/A</v>
          </cell>
          <cell r="E17142">
            <v>87082900</v>
          </cell>
        </row>
        <row r="17143">
          <cell r="A17143" t="str">
            <v>83A807764RN4</v>
          </cell>
          <cell r="B17143" t="str">
            <v>TRIM ( 2 PCS) (AUTOMOTIVE PARTSFOR CAPTIVE CONSUMPTION)</v>
          </cell>
          <cell r="C17143">
            <v>87089900</v>
          </cell>
          <cell r="D17143" t="e">
            <v>#N/A</v>
          </cell>
          <cell r="E17143">
            <v>87082900</v>
          </cell>
        </row>
        <row r="17144">
          <cell r="A17144" t="str">
            <v>4N0071208BS9R</v>
          </cell>
          <cell r="B17144" t="str">
            <v>TRIM ( 2 PCS) (AUTOMOTIVE PARTSFOR CAPTIVE CONSUMPTION)</v>
          </cell>
          <cell r="C17144">
            <v>87089900</v>
          </cell>
          <cell r="D17144" t="e">
            <v>#N/A</v>
          </cell>
          <cell r="E17144">
            <v>87082900</v>
          </cell>
        </row>
        <row r="17145">
          <cell r="A17145" t="str">
            <v>8W0837240BGRU</v>
          </cell>
          <cell r="B17145" t="str">
            <v>TRIM ( 2 PCS) (AUTOMOTIVE PARTSFOR CAPTIVE CONSUMPTION)</v>
          </cell>
          <cell r="C17145">
            <v>87089900</v>
          </cell>
          <cell r="D17145" t="e">
            <v>#N/A</v>
          </cell>
          <cell r="E17145">
            <v>87082900</v>
          </cell>
        </row>
        <row r="17146">
          <cell r="A17146" t="str">
            <v>8W0071208BZ7S</v>
          </cell>
          <cell r="B17146" t="str">
            <v>TRIM ( 2 PCS) (AUTOMOTIVE PARTSFOR CAPTIVE CONSUMPTION)</v>
          </cell>
          <cell r="C17146">
            <v>87089900</v>
          </cell>
          <cell r="D17146" t="e">
            <v>#N/A</v>
          </cell>
          <cell r="E17146">
            <v>87082900</v>
          </cell>
        </row>
        <row r="17147">
          <cell r="A17147" t="str">
            <v>80A947133ABC5</v>
          </cell>
          <cell r="B17147" t="str">
            <v>TRIM ( 2 PCS) (AUTOMOTIVE PARTSFOR CAPTIVE CONSUMPTION)</v>
          </cell>
          <cell r="C17147">
            <v>87089900</v>
          </cell>
          <cell r="D17147" t="e">
            <v>#N/A</v>
          </cell>
          <cell r="E17147">
            <v>87082900</v>
          </cell>
        </row>
        <row r="17148">
          <cell r="A17148" t="str">
            <v>4M2959830BJ3</v>
          </cell>
          <cell r="B17148" t="str">
            <v>TRIM ( 2 PCS) (AUTOMOTIVE PARTSFOR CAPTIVE CONSUMPTION)</v>
          </cell>
          <cell r="C17148">
            <v>87089900</v>
          </cell>
          <cell r="D17148" t="e">
            <v>#N/A</v>
          </cell>
          <cell r="E17148">
            <v>87082900</v>
          </cell>
        </row>
        <row r="17149">
          <cell r="A17149" t="str">
            <v>95B837475EA78</v>
          </cell>
          <cell r="B17149" t="str">
            <v>TRIM ( 2 PCS) (AUTOMOTIVE PARTSFOR CAPTIVE CONSUMPTION)</v>
          </cell>
          <cell r="C17149">
            <v>87089900</v>
          </cell>
          <cell r="D17149" t="e">
            <v>#N/A</v>
          </cell>
          <cell r="E17149">
            <v>87082900</v>
          </cell>
        </row>
        <row r="17150">
          <cell r="A17150" t="str">
            <v>95B837476EA78</v>
          </cell>
          <cell r="B17150" t="str">
            <v>TRIM ( 2 PCS) (AUTOMOTIVE PARTSFOR CAPTIVE CONSUMPTION)</v>
          </cell>
          <cell r="C17150">
            <v>87089900</v>
          </cell>
          <cell r="D17150" t="e">
            <v>#N/A</v>
          </cell>
          <cell r="E17150">
            <v>87082900</v>
          </cell>
        </row>
        <row r="17151">
          <cell r="A17151" t="str">
            <v>5NA853211A9B9</v>
          </cell>
          <cell r="B17151" t="str">
            <v>TRIM ( 23 PCS) (AUTOMOTIVE PARTSFOR CAPTIVE CONSUMPTION)</v>
          </cell>
          <cell r="C17151">
            <v>87089900</v>
          </cell>
          <cell r="D17151" t="e">
            <v>#N/A</v>
          </cell>
          <cell r="E17151">
            <v>87082900</v>
          </cell>
        </row>
        <row r="17152">
          <cell r="A17152" t="str">
            <v>8W0071208BS9R</v>
          </cell>
          <cell r="B17152" t="str">
            <v>TRIM ( 24 PCS) (AUTOMOTIVE PARTSFOR CAPTIVE CONSUMPTION)</v>
          </cell>
          <cell r="C17152">
            <v>87089900</v>
          </cell>
          <cell r="D17152" t="e">
            <v>#N/A</v>
          </cell>
          <cell r="E17152">
            <v>87082900</v>
          </cell>
        </row>
        <row r="17153">
          <cell r="A17153" t="str">
            <v>80A864376ABV2</v>
          </cell>
          <cell r="B17153" t="str">
            <v>TRIM ( 28 PCS) (AUTOMOTIVE PARTSFOR CAPTIVE CONSUMPTION)</v>
          </cell>
          <cell r="C17153">
            <v>87089900</v>
          </cell>
          <cell r="D17153" t="e">
            <v>#N/A</v>
          </cell>
          <cell r="E17153">
            <v>87082900</v>
          </cell>
        </row>
        <row r="17154">
          <cell r="A17154" t="str">
            <v>8W0807819</v>
          </cell>
          <cell r="B17154" t="str">
            <v>TRIM ( 3 PCS) (AUTOMOTIVE PARTS FORCAPTIVE CONSUMPTION)</v>
          </cell>
          <cell r="C17154">
            <v>87089900</v>
          </cell>
          <cell r="D17154" t="e">
            <v>#N/A</v>
          </cell>
          <cell r="E17154">
            <v>87082900</v>
          </cell>
        </row>
        <row r="17155">
          <cell r="A17155" t="str">
            <v>83A945254</v>
          </cell>
          <cell r="B17155" t="str">
            <v>TRIM ( 3 PCS) (AUTOMOTIVE PARTS FORCAPTIVE CONSUMPTION)</v>
          </cell>
          <cell r="C17155">
            <v>87089900</v>
          </cell>
          <cell r="D17155" t="e">
            <v>#N/A</v>
          </cell>
          <cell r="E17155">
            <v>87082900</v>
          </cell>
        </row>
        <row r="17156">
          <cell r="A17156" t="str">
            <v>2GA807833A2ZZ</v>
          </cell>
          <cell r="B17156" t="str">
            <v>TRIM ( 3 PCS) (AUTOMOTIVE PARTSFOR CAPTIVE CONSUMPTION)</v>
          </cell>
          <cell r="C17156">
            <v>87089900</v>
          </cell>
          <cell r="D17156" t="e">
            <v>#N/A</v>
          </cell>
          <cell r="E17156">
            <v>87082900</v>
          </cell>
        </row>
        <row r="17157">
          <cell r="A17157" t="str">
            <v>2GA807834A2ZZ</v>
          </cell>
          <cell r="B17157" t="str">
            <v>TRIM ( 3 PCS) (AUTOMOTIVE PARTSFOR CAPTIVE CONSUMPTION)</v>
          </cell>
          <cell r="C17157">
            <v>87089900</v>
          </cell>
          <cell r="D17157" t="e">
            <v>#N/A</v>
          </cell>
          <cell r="E17157">
            <v>87082900</v>
          </cell>
        </row>
        <row r="17158">
          <cell r="A17158" t="str">
            <v>8W0837239GRU</v>
          </cell>
          <cell r="B17158" t="str">
            <v>TRIM ( 3 PCS) (AUTOMOTIVE PARTSFOR CAPTIVE CONSUMPTION)</v>
          </cell>
          <cell r="C17158">
            <v>87089900</v>
          </cell>
          <cell r="D17158" t="e">
            <v>#N/A</v>
          </cell>
          <cell r="E17158">
            <v>87082900</v>
          </cell>
        </row>
        <row r="17159">
          <cell r="A17159" t="str">
            <v>5E0807241GRU</v>
          </cell>
          <cell r="B17159" t="str">
            <v>TRIM ( 3 PCS) (AUTOMOTIVE PARTSFOR CAPTIVE CONSUMPTION)</v>
          </cell>
          <cell r="C17159">
            <v>87089900</v>
          </cell>
          <cell r="D17159" t="e">
            <v>#N/A</v>
          </cell>
          <cell r="E17159">
            <v>87082900</v>
          </cell>
        </row>
        <row r="17160">
          <cell r="A17160" t="str">
            <v>8W0071208BY3U</v>
          </cell>
          <cell r="B17160" t="str">
            <v>TRIM ( 3 PCS) (AUTOMOTIVE PARTSFOR CAPTIVE CONSUMPTION)</v>
          </cell>
          <cell r="C17160">
            <v>87089900</v>
          </cell>
          <cell r="D17160" t="e">
            <v>#N/A</v>
          </cell>
          <cell r="E17160">
            <v>87082900</v>
          </cell>
        </row>
        <row r="17161">
          <cell r="A17161" t="str">
            <v>8W6945254</v>
          </cell>
          <cell r="B17161" t="str">
            <v>TRIM ( 4 PCS) (AUTOMOTIVE PARTS FORCAPTIVE CONSUMPTION)</v>
          </cell>
          <cell r="C17161">
            <v>87089900</v>
          </cell>
          <cell r="D17161" t="e">
            <v>#N/A</v>
          </cell>
          <cell r="E17161">
            <v>87082900</v>
          </cell>
        </row>
        <row r="17162">
          <cell r="A17162" t="str">
            <v>8W0837899A</v>
          </cell>
          <cell r="B17162" t="str">
            <v>TRIM ( 4 PCS) (AUTOMOTIVE PARTS FORCAPTIVE CONSUMPTION)</v>
          </cell>
          <cell r="C17162">
            <v>87089900</v>
          </cell>
          <cell r="D17162" t="e">
            <v>#N/A</v>
          </cell>
          <cell r="E17162">
            <v>87082900</v>
          </cell>
        </row>
        <row r="17163">
          <cell r="A17163" t="str">
            <v>57A8072419B9</v>
          </cell>
          <cell r="B17163" t="str">
            <v>TRIM ( 4 PCS) (AUTOMOTIVE PARTS FORCAPTIVE CONSUMPTION)</v>
          </cell>
          <cell r="C17163">
            <v>87089900</v>
          </cell>
          <cell r="D17163" t="e">
            <v>#N/A</v>
          </cell>
          <cell r="E17163">
            <v>87082900</v>
          </cell>
        </row>
        <row r="17164">
          <cell r="A17164" t="str">
            <v>3V0853666C9B9</v>
          </cell>
          <cell r="B17164" t="str">
            <v>TRIM ( 4 PCS) (AUTOMOTIVE PARTSFOR CAPTIVE CONSUMPTION)</v>
          </cell>
          <cell r="C17164">
            <v>87089900</v>
          </cell>
          <cell r="D17164" t="e">
            <v>#N/A</v>
          </cell>
          <cell r="E17164">
            <v>87082900</v>
          </cell>
        </row>
        <row r="17165">
          <cell r="A17165" t="str">
            <v>2GA853808A9B9</v>
          </cell>
          <cell r="B17165" t="str">
            <v>TRIM ( 4 PCS) (AUTOMOTIVE PARTSFOR CAPTIVE CONSUMPTION)</v>
          </cell>
          <cell r="C17165">
            <v>87089900</v>
          </cell>
          <cell r="D17165" t="e">
            <v>#N/A</v>
          </cell>
          <cell r="E17165">
            <v>87082900</v>
          </cell>
        </row>
        <row r="17166">
          <cell r="A17166" t="str">
            <v>5NN867591RM5</v>
          </cell>
          <cell r="B17166" t="str">
            <v>TRIM ( 4 PCS) (AUTOMOTIVE PARTSFOR CAPTIVE CONSUMPTION)</v>
          </cell>
          <cell r="C17166">
            <v>87089900</v>
          </cell>
          <cell r="D17166" t="e">
            <v>#N/A</v>
          </cell>
          <cell r="E17166">
            <v>87082900</v>
          </cell>
        </row>
        <row r="17167">
          <cell r="A17167" t="str">
            <v>4M08836074PK</v>
          </cell>
          <cell r="B17167" t="str">
            <v>TRIM ( 5 PCS) (AUTOMOTIVE PARTSFOR CAPTIVE CONSUMPTION)</v>
          </cell>
          <cell r="C17167">
            <v>87089900</v>
          </cell>
          <cell r="D17167" t="e">
            <v>#N/A</v>
          </cell>
          <cell r="E17167">
            <v>87082900</v>
          </cell>
        </row>
        <row r="17168">
          <cell r="A17168" t="str">
            <v>5NA853211D041</v>
          </cell>
          <cell r="B17168" t="str">
            <v>TRIM ( 5 PCS) (AUTOMOTIVE PARTSFOR CAPTIVE CONSUMPTION)</v>
          </cell>
          <cell r="C17168">
            <v>87089900</v>
          </cell>
          <cell r="D17168" t="e">
            <v>#N/A</v>
          </cell>
          <cell r="E17168">
            <v>87082900</v>
          </cell>
        </row>
        <row r="17169">
          <cell r="A17169" t="str">
            <v>57H807241</v>
          </cell>
          <cell r="B17169" t="str">
            <v>TRIM ( 6 PCS) (AUTOMOTIVE PARTS FORCAPTIVE CONSUMPTION)</v>
          </cell>
          <cell r="C17169">
            <v>87089900</v>
          </cell>
          <cell r="D17169" t="e">
            <v>#N/A</v>
          </cell>
          <cell r="E17169">
            <v>87082900</v>
          </cell>
        </row>
        <row r="17170">
          <cell r="A17170" t="str">
            <v>6V0819465C</v>
          </cell>
          <cell r="B17170" t="str">
            <v>TRIM ( 6 PCS) (AUTOMOTIVE PARTS FORCAPTIVE CONSUMPTION)</v>
          </cell>
          <cell r="C17170">
            <v>87089900</v>
          </cell>
          <cell r="D17170" t="e">
            <v>#N/A</v>
          </cell>
          <cell r="E17170">
            <v>87082900</v>
          </cell>
        </row>
        <row r="17171">
          <cell r="A17171" t="str">
            <v>3V0853655CFOD</v>
          </cell>
          <cell r="B17171" t="str">
            <v>TRIM ( 6 PCS) (AUTOMOTIVE PARTSFOR CAPTIVE CONSUMPTION)</v>
          </cell>
          <cell r="C17171">
            <v>87089900</v>
          </cell>
          <cell r="D17171" t="e">
            <v>#N/A</v>
          </cell>
          <cell r="E17171">
            <v>87082900</v>
          </cell>
        </row>
        <row r="17172">
          <cell r="A17172" t="str">
            <v>8R08379002ZZ</v>
          </cell>
          <cell r="B17172" t="str">
            <v>TRIM ( 7 PCS) (AUTOMOTIVE PARTS FOCAPTIVE CONSUMPTION)</v>
          </cell>
          <cell r="C17172">
            <v>87089900</v>
          </cell>
          <cell r="D17172" t="e">
            <v>#N/A</v>
          </cell>
          <cell r="E17172">
            <v>87082900</v>
          </cell>
        </row>
        <row r="17173">
          <cell r="A17173" t="str">
            <v>4M0883689A4PK</v>
          </cell>
          <cell r="B17173" t="str">
            <v>TRIM ( 7 PCS) (AUTOMOTIVE PARTSFOR CAPTIVE CONSUMPTION)</v>
          </cell>
          <cell r="C17173">
            <v>87089900</v>
          </cell>
          <cell r="D17173" t="e">
            <v>#N/A</v>
          </cell>
          <cell r="E17173">
            <v>87082900</v>
          </cell>
        </row>
        <row r="17174">
          <cell r="A17174" t="str">
            <v>4K5864538EP5</v>
          </cell>
          <cell r="B17174" t="str">
            <v>TRIM ( 96 PCS) (AUTOMOTIVE PARTSFOR CAPTIVE CONSUMPTION)</v>
          </cell>
          <cell r="C17174">
            <v>87089900</v>
          </cell>
          <cell r="D17174" t="e">
            <v>#N/A</v>
          </cell>
          <cell r="E17174">
            <v>87082900</v>
          </cell>
        </row>
        <row r="17175">
          <cell r="A17175" t="str">
            <v>4G8880103BH9</v>
          </cell>
          <cell r="B17175" t="str">
            <v>TRIM (1 PCS) (AUTOMOTIVE PARTS FORCAPTIVE CONSUMPTION)</v>
          </cell>
          <cell r="C17175">
            <v>87089900</v>
          </cell>
          <cell r="D17175" t="e">
            <v>#N/A</v>
          </cell>
          <cell r="E17175">
            <v>87082900</v>
          </cell>
        </row>
        <row r="17176">
          <cell r="A17176" t="str">
            <v>8W0863324A6PS</v>
          </cell>
          <cell r="B17176" t="str">
            <v>TRIM (1 PCS) (AUTOMOTIVE PARTSFOR CAPTIVE CONSUMPTION)</v>
          </cell>
          <cell r="C17176">
            <v>87089900</v>
          </cell>
          <cell r="D17176" t="e">
            <v>#N/A</v>
          </cell>
          <cell r="E17176">
            <v>87082900</v>
          </cell>
        </row>
        <row r="17177">
          <cell r="A17177" t="str">
            <v>8W28579666PS</v>
          </cell>
          <cell r="B17177" t="str">
            <v>TRIM (1 PCS) (AUTOMOTIVE PARTSFOR CAPTIVE CONSUMPTION)</v>
          </cell>
          <cell r="C17177">
            <v>87089900</v>
          </cell>
          <cell r="D17177" t="e">
            <v>#N/A</v>
          </cell>
          <cell r="E17177">
            <v>87082900</v>
          </cell>
        </row>
        <row r="17178">
          <cell r="A17178" t="str">
            <v>4M0839903</v>
          </cell>
          <cell r="B17178" t="str">
            <v>TRIM (16 PCS) (AUTOMOTIVE PARTS FORCAPTIVE CONSUMPTION)</v>
          </cell>
          <cell r="C17178">
            <v>87089900</v>
          </cell>
          <cell r="D17178" t="e">
            <v>#N/A</v>
          </cell>
          <cell r="E17178">
            <v>87082900</v>
          </cell>
        </row>
        <row r="17179">
          <cell r="A17179" t="str">
            <v>5NA8857404PK</v>
          </cell>
          <cell r="B17179" t="str">
            <v>TRIM (20 PCS) (AUTOMOTIVE PARTSFOR CAPTIVE CONSUMPTION)</v>
          </cell>
          <cell r="C17179">
            <v>87089900</v>
          </cell>
          <cell r="D17179" t="e">
            <v>#N/A</v>
          </cell>
          <cell r="E17179">
            <v>87082900</v>
          </cell>
        </row>
        <row r="17180">
          <cell r="A17180" t="str">
            <v>83C8532426PS</v>
          </cell>
          <cell r="B17180" t="str">
            <v>TRIM (24 PCS) (AUTOMOTIVE PARTSFOR CAPTIVE CONSUMPTION)</v>
          </cell>
          <cell r="C17180">
            <v>87089900</v>
          </cell>
          <cell r="D17180" t="e">
            <v>#N/A</v>
          </cell>
          <cell r="E17180">
            <v>87082900</v>
          </cell>
        </row>
        <row r="17181">
          <cell r="A17181" t="str">
            <v>83A853191A3Q7</v>
          </cell>
          <cell r="B17181" t="str">
            <v>TRIM (32 PCS) (AUTOMOTIVE PARTSFOR CAPTIVE CONSUMPTION)</v>
          </cell>
          <cell r="C17181">
            <v>87089900</v>
          </cell>
          <cell r="D17181" t="e">
            <v>#N/A</v>
          </cell>
          <cell r="E17181">
            <v>87082900</v>
          </cell>
        </row>
        <row r="17182">
          <cell r="A17182" t="str">
            <v>4M0837901A</v>
          </cell>
          <cell r="B17182" t="str">
            <v>TRIM (AUTOMOTIVE PARTS FOR CAPTIVCONSUMPTION)</v>
          </cell>
          <cell r="C17182">
            <v>87089900</v>
          </cell>
          <cell r="D17182" t="e">
            <v>#N/A</v>
          </cell>
          <cell r="E17182">
            <v>87082900</v>
          </cell>
        </row>
        <row r="17183">
          <cell r="A17183" t="str">
            <v>4M0837902A</v>
          </cell>
          <cell r="B17183" t="str">
            <v>TRIM (AUTOMOTIVE PARTS FOR CAPTIVCONSUMPTION)</v>
          </cell>
          <cell r="C17183">
            <v>87089900</v>
          </cell>
          <cell r="D17183" t="e">
            <v>#N/A</v>
          </cell>
          <cell r="E17183">
            <v>87082900</v>
          </cell>
        </row>
        <row r="17184">
          <cell r="A17184" t="str">
            <v>4M0839901A</v>
          </cell>
          <cell r="B17184" t="str">
            <v>TRIM (AUTOMOTIVE PARTS FOR CAPTIVCONSUMPTION)</v>
          </cell>
          <cell r="C17184">
            <v>87089900</v>
          </cell>
          <cell r="D17184" t="e">
            <v>#N/A</v>
          </cell>
          <cell r="E17184">
            <v>87082900</v>
          </cell>
        </row>
        <row r="17185">
          <cell r="A17185" t="str">
            <v>4M0839902A</v>
          </cell>
          <cell r="B17185" t="str">
            <v>TRIM (AUTOMOTIVE PARTS FOR CAPTIVCONSUMPTION)</v>
          </cell>
          <cell r="C17185">
            <v>87089900</v>
          </cell>
          <cell r="D17185" t="e">
            <v>#N/A</v>
          </cell>
          <cell r="E17185">
            <v>87082900</v>
          </cell>
        </row>
        <row r="17186">
          <cell r="A17186" t="str">
            <v>3V0807241</v>
          </cell>
          <cell r="B17186" t="str">
            <v>TRIM (AUTOMOTIVE PARTS FOR CAPTIVECONSUMPTION)</v>
          </cell>
          <cell r="C17186">
            <v>87089900</v>
          </cell>
          <cell r="D17186" t="e">
            <v>#N/A</v>
          </cell>
          <cell r="E17186">
            <v>87082900</v>
          </cell>
        </row>
        <row r="17187">
          <cell r="A17187" t="str">
            <v>5E3807241</v>
          </cell>
          <cell r="B17187" t="str">
            <v>TRIM (AUTOMOTIVE PARTS FOR CAPTIVECONSUMPTION)</v>
          </cell>
          <cell r="C17187">
            <v>87089900</v>
          </cell>
          <cell r="D17187" t="e">
            <v>#N/A</v>
          </cell>
          <cell r="E17187">
            <v>87082900</v>
          </cell>
        </row>
        <row r="17188">
          <cell r="A17188" t="str">
            <v>8W5945255B</v>
          </cell>
          <cell r="B17188" t="str">
            <v>TRIM (AUTOMOTIVE PARTS FOR CAPTIVECONSUMPTION)</v>
          </cell>
          <cell r="C17188">
            <v>87089900</v>
          </cell>
          <cell r="D17188" t="e">
            <v>#N/A</v>
          </cell>
          <cell r="E17188">
            <v>87082900</v>
          </cell>
        </row>
        <row r="17189">
          <cell r="A17189" t="str">
            <v>8W5945256B</v>
          </cell>
          <cell r="B17189" t="str">
            <v>TRIM (AUTOMOTIVE PARTS FOR CAPTIVECONSUMPTION)</v>
          </cell>
          <cell r="C17189">
            <v>87089900</v>
          </cell>
          <cell r="D17189" t="e">
            <v>#N/A</v>
          </cell>
          <cell r="E17189">
            <v>87082900</v>
          </cell>
        </row>
        <row r="17190">
          <cell r="A17190" t="str">
            <v>4M8837239</v>
          </cell>
          <cell r="B17190" t="str">
            <v>TRIM (AUTOMOTIVE PARTS FOR CAPTIVECONSUMPTION)</v>
          </cell>
          <cell r="C17190">
            <v>87089900</v>
          </cell>
          <cell r="D17190" t="e">
            <v>#N/A</v>
          </cell>
          <cell r="E17190">
            <v>87082900</v>
          </cell>
        </row>
        <row r="17191">
          <cell r="A17191" t="str">
            <v>4M0839904</v>
          </cell>
          <cell r="B17191" t="str">
            <v>TRIM (AUTOMOTIVE PARTS FOR CAPTIVECONSUMPTION)</v>
          </cell>
          <cell r="C17191">
            <v>87089900</v>
          </cell>
          <cell r="D17191" t="e">
            <v>#N/A</v>
          </cell>
          <cell r="E17191">
            <v>87082900</v>
          </cell>
        </row>
        <row r="17192">
          <cell r="A17192" t="str">
            <v>8W0505311H</v>
          </cell>
          <cell r="B17192" t="str">
            <v>TRACK CONTROL ARM (AUTOMOTIVEPARTS FOR CAPTIVE CONSUMPTION)</v>
          </cell>
          <cell r="C17192">
            <v>87089900</v>
          </cell>
          <cell r="D17192">
            <v>87088000</v>
          </cell>
          <cell r="E17192">
            <v>87088000</v>
          </cell>
        </row>
        <row r="17193">
          <cell r="A17193" t="str">
            <v>8W5945253B</v>
          </cell>
          <cell r="B17193" t="str">
            <v>TRIM (AUTOMOTIVE PARTS FOR CAPTIVECONSUMPTION)</v>
          </cell>
          <cell r="C17193">
            <v>87089900</v>
          </cell>
          <cell r="D17193" t="e">
            <v>#N/A</v>
          </cell>
          <cell r="E17193">
            <v>87082900</v>
          </cell>
        </row>
        <row r="17194">
          <cell r="A17194" t="str">
            <v>8W5945254B</v>
          </cell>
          <cell r="B17194" t="str">
            <v>TRIM (AUTOMOTIVE PARTS FOR CAPTIVECONSUMPTION)</v>
          </cell>
          <cell r="C17194">
            <v>87089900</v>
          </cell>
          <cell r="D17194" t="e">
            <v>#N/A</v>
          </cell>
          <cell r="E17194">
            <v>87082900</v>
          </cell>
        </row>
        <row r="17195">
          <cell r="A17195" t="str">
            <v>8W0857115</v>
          </cell>
          <cell r="B17195" t="str">
            <v>TRIM (AUTOMOTIVE PARTS FOR CAPTIVECONSUMPTION)</v>
          </cell>
          <cell r="C17195">
            <v>87089900</v>
          </cell>
          <cell r="D17195" t="e">
            <v>#N/A</v>
          </cell>
          <cell r="E17195">
            <v>87082900</v>
          </cell>
        </row>
        <row r="17196">
          <cell r="A17196" t="str">
            <v>8W0837900A</v>
          </cell>
          <cell r="B17196" t="str">
            <v>TRIM (AUTOMOTIVE PARTS FOR CAPTIVECONSUMPTION)</v>
          </cell>
          <cell r="C17196">
            <v>87089900</v>
          </cell>
          <cell r="D17196" t="e">
            <v>#N/A</v>
          </cell>
          <cell r="E17196">
            <v>87082900</v>
          </cell>
        </row>
        <row r="17197">
          <cell r="A17197" t="str">
            <v>4K5945255</v>
          </cell>
          <cell r="B17197" t="str">
            <v>TRIM (AUTOMOTIVE PARTS FOR CAPTIVECONSUMPTION)</v>
          </cell>
          <cell r="C17197">
            <v>87089900</v>
          </cell>
          <cell r="D17197" t="e">
            <v>#N/A</v>
          </cell>
          <cell r="E17197">
            <v>87082900</v>
          </cell>
        </row>
        <row r="17198">
          <cell r="A17198" t="str">
            <v>4K5945256</v>
          </cell>
          <cell r="B17198" t="str">
            <v>TRIM (AUTOMOTIVE PARTS FOR CAPTIVECONSUMPTION)</v>
          </cell>
          <cell r="C17198">
            <v>87089900</v>
          </cell>
          <cell r="D17198" t="e">
            <v>#N/A</v>
          </cell>
          <cell r="E17198">
            <v>87082900</v>
          </cell>
        </row>
        <row r="17199">
          <cell r="A17199" t="str">
            <v>4K0839902</v>
          </cell>
          <cell r="B17199" t="str">
            <v>TRIM (AUTOMOTIVE PARTS FOR CAPTIVECONSUMPTION)</v>
          </cell>
          <cell r="C17199">
            <v>87089900</v>
          </cell>
          <cell r="D17199" t="e">
            <v>#N/A</v>
          </cell>
          <cell r="E17199">
            <v>87082900</v>
          </cell>
        </row>
        <row r="17200">
          <cell r="A17200" t="str">
            <v>4K5839903</v>
          </cell>
          <cell r="B17200" t="str">
            <v>TRIM (AUTOMOTIVE PARTS FOR CAPTIVECONSUMPTION)</v>
          </cell>
          <cell r="C17200">
            <v>87089900</v>
          </cell>
          <cell r="D17200" t="e">
            <v>#N/A</v>
          </cell>
          <cell r="E17200">
            <v>87082900</v>
          </cell>
        </row>
        <row r="17201">
          <cell r="A17201" t="str">
            <v>4K0837902</v>
          </cell>
          <cell r="B17201" t="str">
            <v>TRIM (AUTOMOTIVE PARTS FOR CAPTIVECONSUMPTION)</v>
          </cell>
          <cell r="C17201">
            <v>87089900</v>
          </cell>
          <cell r="D17201" t="e">
            <v>#N/A</v>
          </cell>
          <cell r="E17201">
            <v>87082900</v>
          </cell>
        </row>
        <row r="17202">
          <cell r="A17202" t="str">
            <v>4K0837901</v>
          </cell>
          <cell r="B17202" t="str">
            <v>TRIM (AUTOMOTIVE PARTS FOR CAPTIVECONSUMPTION)</v>
          </cell>
          <cell r="C17202">
            <v>87089900</v>
          </cell>
          <cell r="D17202" t="e">
            <v>#N/A</v>
          </cell>
          <cell r="E17202">
            <v>87082900</v>
          </cell>
        </row>
        <row r="17203">
          <cell r="A17203" t="str">
            <v>8W5877781</v>
          </cell>
          <cell r="B17203" t="str">
            <v>TRIM (AUTOMOTIVE PARTS FOR CAPTIVECONSUMPTION)</v>
          </cell>
          <cell r="C17203">
            <v>87089900</v>
          </cell>
          <cell r="D17203" t="e">
            <v>#N/A</v>
          </cell>
          <cell r="E17203">
            <v>87082900</v>
          </cell>
        </row>
        <row r="17204">
          <cell r="A17204" t="str">
            <v>8W5877782</v>
          </cell>
          <cell r="B17204" t="str">
            <v>TRIM (AUTOMOTIVE PARTS FOR CAPTIVECONSUMPTION)</v>
          </cell>
          <cell r="C17204">
            <v>87089900</v>
          </cell>
          <cell r="D17204" t="e">
            <v>#N/A</v>
          </cell>
          <cell r="E17204">
            <v>87082900</v>
          </cell>
        </row>
        <row r="17205">
          <cell r="A17205" t="str">
            <v>4K2857115A</v>
          </cell>
          <cell r="B17205" t="str">
            <v>TRIM (AUTOMOTIVE PARTS FOR CAPTIVECONSUMPTION)</v>
          </cell>
          <cell r="C17205">
            <v>87089900</v>
          </cell>
          <cell r="D17205" t="e">
            <v>#N/A</v>
          </cell>
          <cell r="E17205">
            <v>87082900</v>
          </cell>
        </row>
        <row r="17206">
          <cell r="A17206" t="str">
            <v>4K5839904</v>
          </cell>
          <cell r="B17206" t="str">
            <v>TRIM (AUTOMOTIVE PARTS FOR CAPTIVECONSUMPTION)</v>
          </cell>
          <cell r="C17206">
            <v>87089900</v>
          </cell>
          <cell r="D17206" t="e">
            <v>#N/A</v>
          </cell>
          <cell r="E17206">
            <v>87082900</v>
          </cell>
        </row>
        <row r="17207">
          <cell r="A17207" t="str">
            <v>8U0915335</v>
          </cell>
          <cell r="B17207" t="str">
            <v>TRIM (AUTOMOTIVE PARTS FOR CAPTIVECONSUMPTION)</v>
          </cell>
          <cell r="C17207">
            <v>87089900</v>
          </cell>
          <cell r="D17207" t="e">
            <v>#N/A</v>
          </cell>
          <cell r="E17207">
            <v>87082900</v>
          </cell>
        </row>
        <row r="17208">
          <cell r="A17208" t="str">
            <v>8W0807820</v>
          </cell>
          <cell r="B17208" t="str">
            <v>TRIM (AUTOMOTIVE PARTS FOR CAPTIVECONSUMPTION)</v>
          </cell>
          <cell r="C17208">
            <v>87089900</v>
          </cell>
          <cell r="D17208" t="e">
            <v>#N/A</v>
          </cell>
          <cell r="E17208">
            <v>87082900</v>
          </cell>
        </row>
        <row r="17209">
          <cell r="A17209" t="str">
            <v>83A837902B</v>
          </cell>
          <cell r="B17209" t="str">
            <v>TRIM (AUTOMOTIVE PARTS FOR CAPTIVECONSUMPTION)</v>
          </cell>
          <cell r="C17209">
            <v>87089900</v>
          </cell>
          <cell r="D17209" t="e">
            <v>#N/A</v>
          </cell>
          <cell r="E17209">
            <v>87082900</v>
          </cell>
        </row>
        <row r="17210">
          <cell r="A17210" t="str">
            <v>4N0980281A</v>
          </cell>
          <cell r="B17210" t="str">
            <v>TRIM (AUTOMOTIVE PARTS FOR CAPTIVECONSUMPTION)</v>
          </cell>
          <cell r="C17210">
            <v>87089900</v>
          </cell>
          <cell r="D17210" t="e">
            <v>#N/A</v>
          </cell>
          <cell r="E17210">
            <v>87082900</v>
          </cell>
        </row>
        <row r="17211">
          <cell r="A17211" t="str">
            <v>57H837901</v>
          </cell>
          <cell r="B17211" t="str">
            <v>TRIM (AUTOMOTIVE PARTS FOR CAPTIVECONSUMPTION)</v>
          </cell>
          <cell r="C17211">
            <v>87089900</v>
          </cell>
          <cell r="D17211" t="e">
            <v>#N/A</v>
          </cell>
          <cell r="E17211">
            <v>87082900</v>
          </cell>
        </row>
        <row r="17212">
          <cell r="A17212" t="str">
            <v>57H837902</v>
          </cell>
          <cell r="B17212" t="str">
            <v>TRIM (AUTOMOTIVE PARTS FOR CAPTIVECONSUMPTION)</v>
          </cell>
          <cell r="C17212">
            <v>87089900</v>
          </cell>
          <cell r="D17212" t="e">
            <v>#N/A</v>
          </cell>
          <cell r="E17212">
            <v>87082900</v>
          </cell>
        </row>
        <row r="17213">
          <cell r="A17213" t="str">
            <v>4B0819181C</v>
          </cell>
          <cell r="B17213" t="str">
            <v>TRIM (AUTOMOTIVE PARTS FOR CAPTIVECONSUMPTION)</v>
          </cell>
          <cell r="C17213">
            <v>87089900</v>
          </cell>
          <cell r="D17213" t="e">
            <v>#N/A</v>
          </cell>
          <cell r="E17213">
            <v>87082900</v>
          </cell>
        </row>
        <row r="17214">
          <cell r="A17214" t="str">
            <v>3V0807241A</v>
          </cell>
          <cell r="B17214" t="str">
            <v>TRIM (AUTOMOTIVE PARTS FOR CAPTIVECONSUMPTION)</v>
          </cell>
          <cell r="C17214">
            <v>87089900</v>
          </cell>
          <cell r="D17214" t="e">
            <v>#N/A</v>
          </cell>
          <cell r="E17214">
            <v>87082900</v>
          </cell>
        </row>
        <row r="17215">
          <cell r="A17215" t="str">
            <v>4K5945254</v>
          </cell>
          <cell r="B17215" t="str">
            <v>TRIM (AUTOMOTIVE PARTS FOR CAPTIVECONSUMPTION)</v>
          </cell>
          <cell r="C17215">
            <v>87089900</v>
          </cell>
          <cell r="D17215" t="e">
            <v>#N/A</v>
          </cell>
          <cell r="E17215">
            <v>87082900</v>
          </cell>
        </row>
        <row r="17216">
          <cell r="A17216" t="str">
            <v>4M8837240</v>
          </cell>
          <cell r="B17216" t="str">
            <v>TRIM (AUTOMOTIVE PARTS FOR CAPTIVECONSUMPTION)</v>
          </cell>
          <cell r="C17216">
            <v>87089900</v>
          </cell>
          <cell r="D17216" t="e">
            <v>#N/A</v>
          </cell>
          <cell r="E17216">
            <v>87082900</v>
          </cell>
        </row>
        <row r="17217">
          <cell r="A17217" t="str">
            <v>83A839904B</v>
          </cell>
          <cell r="B17217" t="str">
            <v>TRIM (AUTOMOTIVE PARTS FOR CAPTIVECONSUMPTION)</v>
          </cell>
          <cell r="C17217">
            <v>87089900</v>
          </cell>
          <cell r="D17217" t="e">
            <v>#N/A</v>
          </cell>
          <cell r="E17217">
            <v>87082900</v>
          </cell>
        </row>
        <row r="17218">
          <cell r="A17218" t="str">
            <v>5E0941607A</v>
          </cell>
          <cell r="B17218" t="str">
            <v>TRIM (AUTOMOTIVE PARTS FOR CAPTIVECONSUMPTION)</v>
          </cell>
          <cell r="C17218">
            <v>87089900</v>
          </cell>
          <cell r="D17218" t="e">
            <v>#N/A</v>
          </cell>
          <cell r="E17218">
            <v>87082900</v>
          </cell>
        </row>
        <row r="17219">
          <cell r="A17219" t="str">
            <v>83F945254</v>
          </cell>
          <cell r="B17219" t="str">
            <v>TRIM (AUTOMOTIVE PARTS FOR CAPTIVECONSUMPTION)</v>
          </cell>
          <cell r="C17219">
            <v>87089900</v>
          </cell>
          <cell r="D17219" t="e">
            <v>#N/A</v>
          </cell>
          <cell r="E17219">
            <v>87082900</v>
          </cell>
        </row>
        <row r="17220">
          <cell r="A17220" t="str">
            <v>83A945255</v>
          </cell>
          <cell r="B17220" t="str">
            <v>TRIM (AUTOMOTIVE PARTS FOR CAPTIVECONSUMPTION)</v>
          </cell>
          <cell r="C17220">
            <v>87089900</v>
          </cell>
          <cell r="D17220" t="e">
            <v>#N/A</v>
          </cell>
          <cell r="E17220">
            <v>87082900</v>
          </cell>
        </row>
        <row r="17221">
          <cell r="A17221" t="str">
            <v>83A945256</v>
          </cell>
          <cell r="B17221" t="str">
            <v>TRIM (AUTOMOTIVE PARTS FOR CAPTIVECONSUMPTION)</v>
          </cell>
          <cell r="C17221">
            <v>87089900</v>
          </cell>
          <cell r="D17221" t="e">
            <v>#N/A</v>
          </cell>
          <cell r="E17221">
            <v>87082900</v>
          </cell>
        </row>
        <row r="17222">
          <cell r="A17222" t="str">
            <v>83F945253</v>
          </cell>
          <cell r="B17222" t="str">
            <v>TRIM (AUTOMOTIVE PARTS FOR CAPTIVECONSUMPTION)</v>
          </cell>
          <cell r="C17222">
            <v>87089900</v>
          </cell>
          <cell r="D17222" t="e">
            <v>#N/A</v>
          </cell>
          <cell r="E17222">
            <v>87082900</v>
          </cell>
        </row>
        <row r="17223">
          <cell r="A17223" t="str">
            <v>83A839903B</v>
          </cell>
          <cell r="B17223" t="str">
            <v>TRIM (AUTOMOTIVE PARTS FOR CAPTIVECONSUMPTION)</v>
          </cell>
          <cell r="C17223">
            <v>87089900</v>
          </cell>
          <cell r="D17223" t="e">
            <v>#N/A</v>
          </cell>
          <cell r="E17223">
            <v>87082900</v>
          </cell>
        </row>
        <row r="17224">
          <cell r="A17224" t="str">
            <v>5E0807241C</v>
          </cell>
          <cell r="B17224" t="str">
            <v>TRIM (AUTOMOTIVE PARTS FOR CAPTIVECONSUMPTION)</v>
          </cell>
          <cell r="C17224">
            <v>87089900</v>
          </cell>
          <cell r="D17224" t="e">
            <v>#N/A</v>
          </cell>
          <cell r="E17224">
            <v>87082900</v>
          </cell>
        </row>
        <row r="17225">
          <cell r="A17225" t="str">
            <v>83A839901B</v>
          </cell>
          <cell r="B17225" t="str">
            <v>TRIM (AUTOMOTIVE PARTS FOR CAPTIVECONSUMPTION)</v>
          </cell>
          <cell r="C17225">
            <v>87089900</v>
          </cell>
          <cell r="D17225" t="e">
            <v>#N/A</v>
          </cell>
          <cell r="E17225">
            <v>87082900</v>
          </cell>
        </row>
        <row r="17226">
          <cell r="A17226" t="str">
            <v>83A837901B</v>
          </cell>
          <cell r="B17226" t="str">
            <v>TRIM (AUTOMOTIVE PARTS FOR CAPTIVECONSUMPTION)</v>
          </cell>
          <cell r="C17226">
            <v>87089900</v>
          </cell>
          <cell r="D17226" t="e">
            <v>#N/A</v>
          </cell>
          <cell r="E17226">
            <v>87082900</v>
          </cell>
        </row>
        <row r="17227">
          <cell r="A17227" t="str">
            <v>4M8857238EV58</v>
          </cell>
          <cell r="B17227" t="str">
            <v>TRIM (AUTOMOTIVE PARTS FORCAPTIVE CONSUMPTION)</v>
          </cell>
          <cell r="C17227">
            <v>87089900</v>
          </cell>
          <cell r="D17227" t="e">
            <v>#N/A</v>
          </cell>
          <cell r="E17227">
            <v>87082900</v>
          </cell>
        </row>
        <row r="17228">
          <cell r="A17228" t="str">
            <v>80A839903B5FQ</v>
          </cell>
          <cell r="B17228" t="str">
            <v>TRIM (AUTOMOTIVE PARTS FORCAPTIVE CONSUMPTION)</v>
          </cell>
          <cell r="C17228">
            <v>87089900</v>
          </cell>
          <cell r="D17228" t="e">
            <v>#N/A</v>
          </cell>
          <cell r="E17228">
            <v>87082900</v>
          </cell>
        </row>
        <row r="17229">
          <cell r="A17229" t="str">
            <v>80A839904B5FQ</v>
          </cell>
          <cell r="B17229" t="str">
            <v>TRIM (AUTOMOTIVE PARTS FORCAPTIVE CONSUMPTION)</v>
          </cell>
          <cell r="C17229">
            <v>87089900</v>
          </cell>
          <cell r="D17229" t="e">
            <v>#N/A</v>
          </cell>
          <cell r="E17229">
            <v>87082900</v>
          </cell>
        </row>
        <row r="17230">
          <cell r="A17230" t="str">
            <v>5JN419659PKS</v>
          </cell>
          <cell r="B17230" t="str">
            <v>TRIM (AUTOMOTIVE PARTS FORCAPTIVE CONSUMPTION)</v>
          </cell>
          <cell r="C17230">
            <v>87089900</v>
          </cell>
          <cell r="D17230" t="e">
            <v>#N/A</v>
          </cell>
          <cell r="E17230">
            <v>87082900</v>
          </cell>
        </row>
        <row r="17231">
          <cell r="A17231" t="str">
            <v>83C853190AV58</v>
          </cell>
          <cell r="B17231" t="str">
            <v>TRIM (AUTOMOTIVE PARTS FORCAPTIVE CONSUMPTION)</v>
          </cell>
          <cell r="C17231">
            <v>87089900</v>
          </cell>
          <cell r="D17231" t="e">
            <v>#N/A</v>
          </cell>
          <cell r="E17231">
            <v>87082900</v>
          </cell>
        </row>
        <row r="17232">
          <cell r="A17232" t="str">
            <v>4M0883686E4PK</v>
          </cell>
          <cell r="B17232" t="str">
            <v>TRIM (AUTOMOTIVE PARTS FORCAPTIVE CONSUMPTION)</v>
          </cell>
          <cell r="C17232">
            <v>87089900</v>
          </cell>
          <cell r="D17232" t="e">
            <v>#N/A</v>
          </cell>
          <cell r="E17232">
            <v>87082900</v>
          </cell>
        </row>
        <row r="17233">
          <cell r="A17233" t="str">
            <v>4M0883687A4PK</v>
          </cell>
          <cell r="B17233" t="str">
            <v>TRIM (AUTOMOTIVE PARTS FORCAPTIVE CONSUMPTION)</v>
          </cell>
          <cell r="C17233">
            <v>87089900</v>
          </cell>
          <cell r="D17233" t="e">
            <v>#N/A</v>
          </cell>
          <cell r="E17233">
            <v>87082900</v>
          </cell>
        </row>
        <row r="17234">
          <cell r="A17234" t="str">
            <v>8W5839904A5FQ</v>
          </cell>
          <cell r="B17234" t="str">
            <v>TRIM (AUTOMOTIVE PARTS FORCAPTIVE CONSUMPTION)</v>
          </cell>
          <cell r="C17234">
            <v>87089900</v>
          </cell>
          <cell r="D17234" t="e">
            <v>#N/A</v>
          </cell>
          <cell r="E17234">
            <v>87082900</v>
          </cell>
        </row>
        <row r="17235">
          <cell r="A17235" t="str">
            <v>8W5839903A5FQ</v>
          </cell>
          <cell r="B17235" t="str">
            <v>TRIM (AUTOMOTIVE PARTS FORCAPTIVE CONSUMPTION)</v>
          </cell>
          <cell r="C17235">
            <v>87089900</v>
          </cell>
          <cell r="D17235" t="e">
            <v>#N/A</v>
          </cell>
          <cell r="E17235">
            <v>87082900</v>
          </cell>
        </row>
        <row r="17236">
          <cell r="A17236" t="str">
            <v>4K28633386PS</v>
          </cell>
          <cell r="B17236" t="str">
            <v>TRIM (AUTOMOTIVE PARTS FORCAPTIVE CONSUMPTION)</v>
          </cell>
          <cell r="C17236">
            <v>87089900</v>
          </cell>
          <cell r="D17236" t="e">
            <v>#N/A</v>
          </cell>
          <cell r="E17236">
            <v>87082900</v>
          </cell>
        </row>
        <row r="17237">
          <cell r="A17237" t="str">
            <v>4K08643766PS</v>
          </cell>
          <cell r="B17237" t="str">
            <v>TRIM (AUTOMOTIVE PARTS FORCAPTIVE CONSUMPTION)</v>
          </cell>
          <cell r="C17237">
            <v>87089900</v>
          </cell>
          <cell r="D17237" t="e">
            <v>#N/A</v>
          </cell>
          <cell r="E17237">
            <v>87082900</v>
          </cell>
        </row>
        <row r="17238">
          <cell r="A17238" t="str">
            <v>8W08643766PS</v>
          </cell>
          <cell r="B17238" t="str">
            <v>TRIM (AUTOMOTIVE PARTS FORCAPTIVE CONSUMPTION)</v>
          </cell>
          <cell r="C17238">
            <v>87089900</v>
          </cell>
          <cell r="D17238" t="e">
            <v>#N/A</v>
          </cell>
          <cell r="E17238">
            <v>87082900</v>
          </cell>
        </row>
        <row r="17239">
          <cell r="A17239" t="str">
            <v>83A857115A6PS</v>
          </cell>
          <cell r="B17239" t="str">
            <v>TRIM (AUTOMOTIVE PARTS FORCAPTIVE CONSUMPTION)</v>
          </cell>
          <cell r="C17239">
            <v>87089900</v>
          </cell>
          <cell r="D17239" t="e">
            <v>#N/A</v>
          </cell>
          <cell r="E17239">
            <v>87082900</v>
          </cell>
        </row>
        <row r="17240">
          <cell r="A17240" t="str">
            <v>83C857185AAJ9</v>
          </cell>
          <cell r="B17240" t="str">
            <v>TRIM (AUTOMOTIVE PARTS FORCAPTIVE CONSUMPTION)</v>
          </cell>
          <cell r="C17240">
            <v>87089900</v>
          </cell>
          <cell r="D17240" t="e">
            <v>#N/A</v>
          </cell>
          <cell r="E17240">
            <v>87082900</v>
          </cell>
        </row>
        <row r="17241">
          <cell r="A17241" t="str">
            <v>4K2857297A6PS</v>
          </cell>
          <cell r="B17241" t="str">
            <v>TRIM (AUTOMOTIVE PARTS FORCAPTIVE CONSUMPTION)</v>
          </cell>
          <cell r="C17241">
            <v>87089900</v>
          </cell>
          <cell r="D17241" t="e">
            <v>#N/A</v>
          </cell>
          <cell r="E17241">
            <v>87082900</v>
          </cell>
        </row>
        <row r="17242">
          <cell r="A17242" t="str">
            <v>4K28633376PS</v>
          </cell>
          <cell r="B17242" t="str">
            <v>TRIM (AUTOMOTIVE PARTS FORCAPTIVE CONSUMPTION)</v>
          </cell>
          <cell r="C17242">
            <v>87089900</v>
          </cell>
          <cell r="D17242" t="e">
            <v>#N/A</v>
          </cell>
          <cell r="E17242">
            <v>87082900</v>
          </cell>
        </row>
        <row r="17243">
          <cell r="A17243" t="str">
            <v>4K2864147A6PS</v>
          </cell>
          <cell r="B17243" t="str">
            <v>TRIM (AUTOMOTIVE PARTS FORCAPTIVE CONSUMPTION)</v>
          </cell>
          <cell r="C17243">
            <v>87089900</v>
          </cell>
          <cell r="D17243" t="e">
            <v>#N/A</v>
          </cell>
          <cell r="E17243">
            <v>87082900</v>
          </cell>
        </row>
        <row r="17244">
          <cell r="A17244" t="str">
            <v>4M88571163Q7</v>
          </cell>
          <cell r="B17244" t="str">
            <v>TRIM (AUTOMOTIVE PARTS FORCAPTIVE CONSUMPTION)</v>
          </cell>
          <cell r="C17244">
            <v>87089900</v>
          </cell>
          <cell r="D17244" t="e">
            <v>#N/A</v>
          </cell>
          <cell r="E17244">
            <v>87082900</v>
          </cell>
        </row>
        <row r="17245">
          <cell r="A17245" t="str">
            <v>4M0883689B4PK</v>
          </cell>
          <cell r="B17245" t="str">
            <v>TRIM (AUTOMOTIVE PARTS FORCAPTIVE CONSUMPTION)</v>
          </cell>
          <cell r="C17245">
            <v>87089900</v>
          </cell>
          <cell r="D17245" t="e">
            <v>#N/A</v>
          </cell>
          <cell r="E17245">
            <v>87082900</v>
          </cell>
        </row>
        <row r="17246">
          <cell r="A17246" t="str">
            <v>4M88634406PS</v>
          </cell>
          <cell r="B17246" t="str">
            <v>TRIM (AUTOMOTIVE PARTS FORCAPTIVE CONSUMPTION)</v>
          </cell>
          <cell r="C17246">
            <v>87089900</v>
          </cell>
          <cell r="D17246" t="e">
            <v>#N/A</v>
          </cell>
          <cell r="E17246">
            <v>87082900</v>
          </cell>
        </row>
        <row r="17247">
          <cell r="A17247" t="str">
            <v>4M8863915C24A</v>
          </cell>
          <cell r="B17247" t="str">
            <v>TRIM (AUTOMOTIVE PARTS FORCAPTIVE CONSUMPTION)</v>
          </cell>
          <cell r="C17247">
            <v>87089900</v>
          </cell>
          <cell r="D17247" t="e">
            <v>#N/A</v>
          </cell>
          <cell r="E17247">
            <v>87082900</v>
          </cell>
        </row>
        <row r="17248">
          <cell r="A17248" t="str">
            <v>4M0883685E4PK</v>
          </cell>
          <cell r="B17248" t="str">
            <v>TRIM (AUTOMOTIVE PARTS FORCAPTIVE CONSUMPTION)</v>
          </cell>
          <cell r="C17248">
            <v>87089900</v>
          </cell>
          <cell r="D17248" t="e">
            <v>#N/A</v>
          </cell>
          <cell r="E17248">
            <v>87082900</v>
          </cell>
        </row>
        <row r="17249">
          <cell r="A17249" t="str">
            <v>4M0883688A4PK</v>
          </cell>
          <cell r="B17249" t="str">
            <v>TRIM (AUTOMOTIVE PARTS FORCAPTIVE CONSUMPTION)</v>
          </cell>
          <cell r="C17249">
            <v>87089900</v>
          </cell>
          <cell r="D17249" t="e">
            <v>#N/A</v>
          </cell>
          <cell r="E17249">
            <v>87082900</v>
          </cell>
        </row>
        <row r="17250">
          <cell r="A17250" t="str">
            <v>4K2857298A1KF</v>
          </cell>
          <cell r="B17250" t="str">
            <v>TRIM (AUTOMOTIVE PARTS FORCAPTIVE CONSUMPTION)</v>
          </cell>
          <cell r="C17250">
            <v>87089900</v>
          </cell>
          <cell r="D17250" t="e">
            <v>#N/A</v>
          </cell>
          <cell r="E17250">
            <v>87082900</v>
          </cell>
        </row>
        <row r="17251">
          <cell r="A17251" t="str">
            <v>4M88641476PS</v>
          </cell>
          <cell r="B17251" t="str">
            <v>TRIM (AUTOMOTIVE PARTS FORCAPTIVE CONSUMPTION)</v>
          </cell>
          <cell r="C17251">
            <v>87089900</v>
          </cell>
          <cell r="D17251" t="e">
            <v>#N/A</v>
          </cell>
          <cell r="E17251">
            <v>87082900</v>
          </cell>
        </row>
        <row r="17252">
          <cell r="A17252" t="str">
            <v>83A864376E4PK</v>
          </cell>
          <cell r="B17252" t="str">
            <v>TRIM (AUTOMOTIVE PARTS FORCAPTIVE CONSUMPTION)</v>
          </cell>
          <cell r="C17252">
            <v>87089900</v>
          </cell>
          <cell r="D17252" t="e">
            <v>#N/A</v>
          </cell>
          <cell r="E17252">
            <v>87082900</v>
          </cell>
        </row>
        <row r="17253">
          <cell r="A17253" t="str">
            <v>83C8532416PS</v>
          </cell>
          <cell r="B17253" t="str">
            <v>TRIM (AUTOMOTIVE PARTS FORCAPTIVE CONSUMPTION)</v>
          </cell>
          <cell r="C17253">
            <v>87089900</v>
          </cell>
          <cell r="D17253" t="e">
            <v>#N/A</v>
          </cell>
          <cell r="E17253">
            <v>87082900</v>
          </cell>
        </row>
        <row r="17254">
          <cell r="A17254" t="str">
            <v>4M0883689C4PK</v>
          </cell>
          <cell r="B17254" t="str">
            <v>TRIM (AUTOMOTIVE PARTS FORCAPTIVE CONSUMPTION)</v>
          </cell>
          <cell r="C17254">
            <v>87089900</v>
          </cell>
          <cell r="D17254" t="e">
            <v>#N/A</v>
          </cell>
          <cell r="E17254">
            <v>87082900</v>
          </cell>
        </row>
        <row r="17255">
          <cell r="A17255" t="str">
            <v>4M0883690B4PK</v>
          </cell>
          <cell r="B17255" t="str">
            <v>TRIM (AUTOMOTIVE PARTS FORCAPTIVE CONSUMPTION)</v>
          </cell>
          <cell r="C17255">
            <v>87089900</v>
          </cell>
          <cell r="D17255" t="e">
            <v>#N/A</v>
          </cell>
          <cell r="E17255">
            <v>87082900</v>
          </cell>
        </row>
        <row r="17256">
          <cell r="A17256" t="str">
            <v>4M0883690C4PK</v>
          </cell>
          <cell r="B17256" t="str">
            <v>TRIM (AUTOMOTIVE PARTS FORCAPTIVE CONSUMPTION)</v>
          </cell>
          <cell r="C17256">
            <v>87089900</v>
          </cell>
          <cell r="D17256" t="e">
            <v>#N/A</v>
          </cell>
          <cell r="E17256">
            <v>87082900</v>
          </cell>
        </row>
        <row r="17257">
          <cell r="A17257" t="str">
            <v>8W28579676PS</v>
          </cell>
          <cell r="B17257" t="str">
            <v>TRIM (AUTOMOTIVE PARTS FORCAPTIVE CONSUMPTION)</v>
          </cell>
          <cell r="C17257">
            <v>87089900</v>
          </cell>
          <cell r="D17257" t="e">
            <v>#N/A</v>
          </cell>
          <cell r="E17257">
            <v>87082900</v>
          </cell>
        </row>
        <row r="17258">
          <cell r="A17258" t="str">
            <v>4M0883687B4PK</v>
          </cell>
          <cell r="B17258" t="str">
            <v>TRIM (AUTOMOTIVE PARTS FORCAPTIVE CONSUMPTION)</v>
          </cell>
          <cell r="C17258">
            <v>87089900</v>
          </cell>
          <cell r="D17258" t="e">
            <v>#N/A</v>
          </cell>
          <cell r="E17258">
            <v>87082900</v>
          </cell>
        </row>
        <row r="17259">
          <cell r="A17259" t="str">
            <v>8W0837239BGRU</v>
          </cell>
          <cell r="B17259" t="str">
            <v>TRIM (AUTOMOTIVE PARTS FORCAPTIVE CONSUMPTION)</v>
          </cell>
          <cell r="C17259">
            <v>87089900</v>
          </cell>
          <cell r="D17259" t="e">
            <v>#N/A</v>
          </cell>
          <cell r="E17259">
            <v>87082900</v>
          </cell>
        </row>
        <row r="17260">
          <cell r="A17260" t="str">
            <v>4M08532999B9</v>
          </cell>
          <cell r="B17260" t="str">
            <v>TRIM (AUTOMOTIVE PARTS FORCAPTIVE CONSUMPTION)</v>
          </cell>
          <cell r="C17260">
            <v>87089900</v>
          </cell>
          <cell r="D17260" t="e">
            <v>#N/A</v>
          </cell>
          <cell r="E17260">
            <v>87082900</v>
          </cell>
        </row>
        <row r="17261">
          <cell r="A17261" t="str">
            <v>4K08639153GI</v>
          </cell>
          <cell r="B17261" t="str">
            <v>TRIM (AUTOMOTIVE PARTS FORCAPTIVE CONSUMPTION)</v>
          </cell>
          <cell r="C17261">
            <v>87089900</v>
          </cell>
          <cell r="D17261" t="e">
            <v>#N/A</v>
          </cell>
          <cell r="E17261">
            <v>87082900</v>
          </cell>
        </row>
        <row r="17262">
          <cell r="A17262" t="str">
            <v>8W0863324ABV2</v>
          </cell>
          <cell r="B17262" t="str">
            <v>TRIM (AUTOMOTIVE PARTS FORCAPTIVE CONSUMPTION)</v>
          </cell>
          <cell r="C17262">
            <v>87089900</v>
          </cell>
          <cell r="D17262" t="e">
            <v>#N/A</v>
          </cell>
          <cell r="E17262">
            <v>87082900</v>
          </cell>
        </row>
        <row r="17263">
          <cell r="A17263" t="str">
            <v>4K2857298A6PS</v>
          </cell>
          <cell r="B17263" t="str">
            <v>TRIM (AUTOMOTIVE PARTS FORCAPTIVE CONSUMPTION)</v>
          </cell>
          <cell r="C17263">
            <v>87089900</v>
          </cell>
          <cell r="D17263" t="e">
            <v>#N/A</v>
          </cell>
          <cell r="E17263">
            <v>87082900</v>
          </cell>
        </row>
        <row r="17264">
          <cell r="A17264" t="str">
            <v>8W0864376BV2</v>
          </cell>
          <cell r="B17264" t="str">
            <v>TRIM (AUTOMOTIVE PARTS FORCAPTIVE CONSUMPTION)</v>
          </cell>
          <cell r="C17264">
            <v>87089900</v>
          </cell>
          <cell r="D17264" t="e">
            <v>#N/A</v>
          </cell>
          <cell r="E17264">
            <v>87082900</v>
          </cell>
        </row>
        <row r="17265">
          <cell r="A17265" t="str">
            <v>4K0853855GRU</v>
          </cell>
          <cell r="B17265" t="str">
            <v>TRIM (AUTOMOTIVE PARTS FORCAPTIVE CONSUMPTION)</v>
          </cell>
          <cell r="C17265">
            <v>87089900</v>
          </cell>
          <cell r="D17265" t="e">
            <v>#N/A</v>
          </cell>
          <cell r="E17265">
            <v>87082900</v>
          </cell>
        </row>
        <row r="17266">
          <cell r="A17266" t="str">
            <v>4K08078122ZZ</v>
          </cell>
          <cell r="B17266" t="str">
            <v>TRIM (AUTOMOTIVE PARTS FORCAPTIVE CONSUMPTION)</v>
          </cell>
          <cell r="C17266">
            <v>87089900</v>
          </cell>
          <cell r="D17266" t="e">
            <v>#N/A</v>
          </cell>
          <cell r="E17266">
            <v>87082900</v>
          </cell>
        </row>
        <row r="17267">
          <cell r="A17267" t="str">
            <v>83A863324B4PK</v>
          </cell>
          <cell r="B17267" t="str">
            <v>TRIM (AUTOMOTIVE PARTS FORCAPTIVE CONSUMPTION)</v>
          </cell>
          <cell r="C17267">
            <v>87089900</v>
          </cell>
          <cell r="D17267" t="e">
            <v>#N/A</v>
          </cell>
          <cell r="E17267">
            <v>87082900</v>
          </cell>
        </row>
        <row r="17268">
          <cell r="A17268" t="str">
            <v>8W0837902A5FQ</v>
          </cell>
          <cell r="B17268" t="str">
            <v>TRIM (AUTOMOTIVE PARTS FORCAPTIVE CONSUMPTION)</v>
          </cell>
          <cell r="C17268">
            <v>87089900</v>
          </cell>
          <cell r="D17268" t="e">
            <v>#N/A</v>
          </cell>
          <cell r="E17268">
            <v>87082900</v>
          </cell>
        </row>
        <row r="17269">
          <cell r="A17269" t="str">
            <v>57J8531938RD</v>
          </cell>
          <cell r="B17269" t="str">
            <v>TRIM (AUTOMOTIVE PARTS FORCAPTIVE CONSUMPTION)</v>
          </cell>
          <cell r="C17269">
            <v>87089900</v>
          </cell>
          <cell r="D17269" t="e">
            <v>#N/A</v>
          </cell>
          <cell r="E17269">
            <v>87082900</v>
          </cell>
        </row>
        <row r="17270">
          <cell r="A17270" t="str">
            <v>3V08536669B9</v>
          </cell>
          <cell r="B17270" t="str">
            <v>TRIM (AUTOMOTIVE PARTS FORCAPTIVE CONSUMPTION)</v>
          </cell>
          <cell r="C17270">
            <v>87089900</v>
          </cell>
          <cell r="D17270" t="e">
            <v>#N/A</v>
          </cell>
          <cell r="E17270">
            <v>87082900</v>
          </cell>
        </row>
        <row r="17271">
          <cell r="A17271" t="str">
            <v>5658072419B9</v>
          </cell>
          <cell r="B17271" t="str">
            <v>TRIM (AUTOMOTIVE PARTS FORCAPTIVE CONSUMPTION)</v>
          </cell>
          <cell r="C17271">
            <v>87089900</v>
          </cell>
          <cell r="D17271" t="e">
            <v>#N/A</v>
          </cell>
          <cell r="E17271">
            <v>87082900</v>
          </cell>
        </row>
        <row r="17272">
          <cell r="A17272" t="str">
            <v>6R0853274A9B9</v>
          </cell>
          <cell r="B17272" t="str">
            <v>TRIM (AUTOMOTIVE PARTS FORCAPTIVE CONSUMPTION)</v>
          </cell>
          <cell r="C17272">
            <v>87089900</v>
          </cell>
          <cell r="D17272" t="e">
            <v>#N/A</v>
          </cell>
          <cell r="E17272">
            <v>87082900</v>
          </cell>
        </row>
        <row r="17273">
          <cell r="A17273" t="str">
            <v>8W2837240DGRU</v>
          </cell>
          <cell r="B17273" t="str">
            <v>TRIM (AUTOMOTIVE PARTS FORCAPTIVE CONSUMPTION)</v>
          </cell>
          <cell r="C17273">
            <v>87089900</v>
          </cell>
          <cell r="D17273" t="e">
            <v>#N/A</v>
          </cell>
          <cell r="E17273">
            <v>87082900</v>
          </cell>
        </row>
        <row r="17274">
          <cell r="A17274" t="str">
            <v>4M08533009B9</v>
          </cell>
          <cell r="B17274" t="str">
            <v>TRIM (AUTOMOTIVE PARTS FORCAPTIVE CONSUMPTION)</v>
          </cell>
          <cell r="C17274">
            <v>87089900</v>
          </cell>
          <cell r="D17274" t="e">
            <v>#N/A</v>
          </cell>
          <cell r="E17274">
            <v>87082900</v>
          </cell>
        </row>
        <row r="17275">
          <cell r="A17275" t="str">
            <v>6R0853273A9B9</v>
          </cell>
          <cell r="B17275" t="str">
            <v>TRIM (AUTOMOTIVE PARTS FORCAPTIVE CONSUMPTION)</v>
          </cell>
          <cell r="C17275">
            <v>87089900</v>
          </cell>
          <cell r="D17275" t="e">
            <v>#N/A</v>
          </cell>
          <cell r="E17275">
            <v>87082900</v>
          </cell>
        </row>
        <row r="17276">
          <cell r="A17276" t="str">
            <v>4K28630752OB</v>
          </cell>
          <cell r="B17276" t="str">
            <v>TRAY (AUTOMOTIVE PARTS FORCAPTIVE CONSUMPTION)</v>
          </cell>
          <cell r="C17276">
            <v>87089900</v>
          </cell>
          <cell r="D17276">
            <v>87082900</v>
          </cell>
          <cell r="E17276">
            <v>87082900</v>
          </cell>
        </row>
        <row r="17277">
          <cell r="A17277" t="str">
            <v>8W58078339B9</v>
          </cell>
          <cell r="B17277" t="str">
            <v>TRIM (AUTOMOTIVE PARTS FORCAPTIVE CONSUMPTION)</v>
          </cell>
          <cell r="C17277">
            <v>87089900</v>
          </cell>
          <cell r="D17277" t="e">
            <v>#N/A</v>
          </cell>
          <cell r="E17277">
            <v>87082900</v>
          </cell>
        </row>
        <row r="17278">
          <cell r="A17278" t="str">
            <v>57J8570374PK</v>
          </cell>
          <cell r="B17278" t="str">
            <v>TRIM (AUTOMOTIVE PARTS FORCAPTIVE CONSUMPTION)</v>
          </cell>
          <cell r="C17278">
            <v>87089900</v>
          </cell>
          <cell r="D17278" t="e">
            <v>#N/A</v>
          </cell>
          <cell r="E17278">
            <v>87082900</v>
          </cell>
        </row>
        <row r="17279">
          <cell r="A17279" t="str">
            <v>57J863041ALGI</v>
          </cell>
          <cell r="B17279" t="str">
            <v>TRIM (AUTOMOTIVE PARTS FORCAPTIVE CONSUMPTION)</v>
          </cell>
          <cell r="C17279">
            <v>87089900</v>
          </cell>
          <cell r="D17279" t="e">
            <v>#N/A</v>
          </cell>
          <cell r="E17279">
            <v>87082900</v>
          </cell>
        </row>
        <row r="17280">
          <cell r="A17280" t="str">
            <v>4K2853165J7M8</v>
          </cell>
          <cell r="B17280" t="str">
            <v>TRIM (AUTOMOTIVE PARTS FORCAPTIVE CONSUMPTION)</v>
          </cell>
          <cell r="C17280">
            <v>87089900</v>
          </cell>
          <cell r="D17280" t="e">
            <v>#N/A</v>
          </cell>
          <cell r="E17280">
            <v>87082900</v>
          </cell>
        </row>
        <row r="17281">
          <cell r="A17281" t="str">
            <v>4K2853165L6FW</v>
          </cell>
          <cell r="B17281" t="str">
            <v>TRIM (AUTOMOTIVE PARTS FORCAPTIVE CONSUMPTION)</v>
          </cell>
          <cell r="C17281">
            <v>87089900</v>
          </cell>
          <cell r="D17281" t="e">
            <v>#N/A</v>
          </cell>
          <cell r="E17281">
            <v>87082900</v>
          </cell>
        </row>
        <row r="17282">
          <cell r="A17282" t="str">
            <v>80A864376A6PS</v>
          </cell>
          <cell r="B17282" t="str">
            <v>TRIM (AUTOMOTIVE PARTS FORCAPTIVE CONSUMPTION)</v>
          </cell>
          <cell r="C17282">
            <v>87089900</v>
          </cell>
          <cell r="D17282" t="e">
            <v>#N/A</v>
          </cell>
          <cell r="E17282">
            <v>87082900</v>
          </cell>
        </row>
        <row r="17283">
          <cell r="A17283" t="str">
            <v>80C853190NXT2</v>
          </cell>
          <cell r="B17283" t="str">
            <v>TRIM (AUTOMOTIVE PARTS FORCAPTIVE CONSUMPTION)</v>
          </cell>
          <cell r="C17283">
            <v>87089900</v>
          </cell>
          <cell r="D17283" t="e">
            <v>#N/A</v>
          </cell>
          <cell r="E17283">
            <v>87082900</v>
          </cell>
        </row>
        <row r="17284">
          <cell r="A17284" t="str">
            <v>6R0853274A9B</v>
          </cell>
          <cell r="B17284" t="str">
            <v>TRIM (AUTOMOTIVE PARTS FORCAPTIVE CONSUMPTION)</v>
          </cell>
          <cell r="C17284">
            <v>87089900</v>
          </cell>
          <cell r="D17284" t="e">
            <v>#N/A</v>
          </cell>
          <cell r="E17284">
            <v>87082900</v>
          </cell>
        </row>
        <row r="17285">
          <cell r="A17285" t="str">
            <v>6R0853273A9B</v>
          </cell>
          <cell r="B17285" t="str">
            <v>TRIM (AUTOMOTIVE PARTS FORCAPTIVE CONSUMPTION)</v>
          </cell>
          <cell r="C17285">
            <v>87089900</v>
          </cell>
          <cell r="D17285" t="e">
            <v>#N/A</v>
          </cell>
          <cell r="E17285">
            <v>87082900</v>
          </cell>
        </row>
        <row r="17286">
          <cell r="A17286" t="str">
            <v>80A839901A5FQ</v>
          </cell>
          <cell r="B17286" t="str">
            <v>TRIM (AUTOMOTIVE PARTS FORCAPTIVE CONSUMPTION)</v>
          </cell>
          <cell r="C17286">
            <v>87089900</v>
          </cell>
          <cell r="D17286" t="e">
            <v>#N/A</v>
          </cell>
          <cell r="E17286">
            <v>87082900</v>
          </cell>
        </row>
        <row r="17287">
          <cell r="A17287" t="str">
            <v>80A863324A6PS</v>
          </cell>
          <cell r="B17287" t="str">
            <v>TRIM (AUTOMOTIVE PARTS FORCAPTIVE CONSUMPTION)</v>
          </cell>
          <cell r="C17287">
            <v>87089900</v>
          </cell>
          <cell r="D17287" t="e">
            <v>#N/A</v>
          </cell>
          <cell r="E17287">
            <v>87082900</v>
          </cell>
        </row>
        <row r="17288">
          <cell r="A17288" t="str">
            <v>80A837902A5FQ</v>
          </cell>
          <cell r="B17288" t="str">
            <v>TRIM (AUTOMOTIVE PARTS FORCAPTIVE CONSUMPTION)</v>
          </cell>
          <cell r="C17288">
            <v>87089900</v>
          </cell>
          <cell r="D17288" t="e">
            <v>#N/A</v>
          </cell>
          <cell r="E17288">
            <v>87082900</v>
          </cell>
        </row>
        <row r="17289">
          <cell r="A17289" t="str">
            <v>80A839902A5FQ</v>
          </cell>
          <cell r="B17289" t="str">
            <v>TRIM (AUTOMOTIVE PARTS FORCAPTIVE CONSUMPTION)</v>
          </cell>
          <cell r="C17289">
            <v>87089900</v>
          </cell>
          <cell r="D17289" t="e">
            <v>#N/A</v>
          </cell>
          <cell r="E17289">
            <v>87082900</v>
          </cell>
        </row>
        <row r="17290">
          <cell r="A17290" t="str">
            <v>80C857297BV2</v>
          </cell>
          <cell r="B17290" t="str">
            <v>TRIM (AUTOMOTIVE PARTS FORCAPTIVE CONSUMPTION)</v>
          </cell>
          <cell r="C17290">
            <v>87089900</v>
          </cell>
          <cell r="D17290" t="e">
            <v>#N/A</v>
          </cell>
          <cell r="E17290">
            <v>87082900</v>
          </cell>
        </row>
        <row r="17291">
          <cell r="A17291" t="str">
            <v>5NN853211A9B9</v>
          </cell>
          <cell r="B17291" t="str">
            <v>TRIM (AUTOMOTIVE PARTS FORCAPTIVE CONSUMPTION)</v>
          </cell>
          <cell r="C17291">
            <v>87089900</v>
          </cell>
          <cell r="D17291" t="e">
            <v>#N/A</v>
          </cell>
          <cell r="E17291">
            <v>87082900</v>
          </cell>
        </row>
        <row r="17292">
          <cell r="A17292" t="str">
            <v>3C0853437C95T</v>
          </cell>
          <cell r="B17292" t="str">
            <v>TRIM (AUTOMOTIVE PARTS FORCAPTIVE CONSUMPTION)</v>
          </cell>
          <cell r="C17292">
            <v>87089900</v>
          </cell>
          <cell r="D17292" t="e">
            <v>#N/A</v>
          </cell>
          <cell r="E17292">
            <v>87082900</v>
          </cell>
        </row>
        <row r="17293">
          <cell r="A17293" t="str">
            <v>80C853189BFXT2</v>
          </cell>
          <cell r="B17293" t="str">
            <v>TRIM (AUTOMOTIVE PARTS FORCAPTIVE CONSUMPTION)</v>
          </cell>
          <cell r="C17293">
            <v>87089900</v>
          </cell>
          <cell r="D17293" t="e">
            <v>#N/A</v>
          </cell>
          <cell r="E17293">
            <v>87082900</v>
          </cell>
        </row>
        <row r="17294">
          <cell r="A17294" t="str">
            <v>57J863041AXOG</v>
          </cell>
          <cell r="B17294" t="str">
            <v>TRIM (AUTOMOTIVE PARTS FORCAPTIVE CONSUMPTION)</v>
          </cell>
          <cell r="C17294">
            <v>87089900</v>
          </cell>
          <cell r="D17294" t="e">
            <v>#N/A</v>
          </cell>
          <cell r="E17294">
            <v>87082900</v>
          </cell>
        </row>
        <row r="17295">
          <cell r="A17295" t="str">
            <v>8U0807379C9B9</v>
          </cell>
          <cell r="B17295" t="str">
            <v>TRIM (AUTOMOTIVE PARTS FORCAPTIVE CONSUMPTION)</v>
          </cell>
          <cell r="C17295">
            <v>87089900</v>
          </cell>
          <cell r="D17295" t="e">
            <v>#N/A</v>
          </cell>
          <cell r="E17295">
            <v>87082900</v>
          </cell>
        </row>
        <row r="17296">
          <cell r="A17296" t="str">
            <v>8V0857186E6PS</v>
          </cell>
          <cell r="B17296" t="str">
            <v>TRIM (AUTOMOTIVE PARTS FORCAPTIVE CONSUMPTION)</v>
          </cell>
          <cell r="C17296">
            <v>87089900</v>
          </cell>
          <cell r="D17296" t="e">
            <v>#N/A</v>
          </cell>
          <cell r="E17296">
            <v>87082900</v>
          </cell>
        </row>
        <row r="17297">
          <cell r="A17297" t="str">
            <v>8W0839901A5FQ</v>
          </cell>
          <cell r="B17297" t="str">
            <v>TRIM (AUTOMOTIVE PARTS FORCAPTIVE CONSUMPTION)</v>
          </cell>
          <cell r="C17297">
            <v>87089900</v>
          </cell>
          <cell r="D17297" t="e">
            <v>#N/A</v>
          </cell>
          <cell r="E17297">
            <v>87082900</v>
          </cell>
        </row>
        <row r="17298">
          <cell r="A17298" t="str">
            <v>57J8531948RD</v>
          </cell>
          <cell r="B17298" t="str">
            <v>TRIM (AUTOMOTIVE PARTS FORCAPTIVE CONSUMPTION)</v>
          </cell>
          <cell r="C17298">
            <v>87089900</v>
          </cell>
          <cell r="D17298" t="e">
            <v>#N/A</v>
          </cell>
          <cell r="E17298">
            <v>87082900</v>
          </cell>
        </row>
        <row r="17299">
          <cell r="A17299" t="str">
            <v>57H863215AWZK</v>
          </cell>
          <cell r="B17299" t="str">
            <v>TRIM (AUTOMOTIVE PARTS FORCAPTIVE CONSUMPTION)</v>
          </cell>
          <cell r="C17299">
            <v>87089900</v>
          </cell>
          <cell r="D17299" t="e">
            <v>#N/A</v>
          </cell>
          <cell r="E17299">
            <v>87082900</v>
          </cell>
        </row>
        <row r="17300">
          <cell r="A17300" t="str">
            <v>5NN853212A9B9</v>
          </cell>
          <cell r="B17300" t="str">
            <v>TRIM (AUTOMOTIVE PARTS FORCAPTIVE CONSUMPTION)</v>
          </cell>
          <cell r="C17300">
            <v>87089900</v>
          </cell>
          <cell r="D17300" t="e">
            <v>#N/A</v>
          </cell>
          <cell r="E17300">
            <v>87082900</v>
          </cell>
        </row>
        <row r="17301">
          <cell r="A17301" t="str">
            <v>2GA853855C9B9</v>
          </cell>
          <cell r="B17301" t="str">
            <v>TRIM (AUTOMOTIVE PARTS FORCAPTIVE CONSUMPTION)</v>
          </cell>
          <cell r="C17301">
            <v>87089900</v>
          </cell>
          <cell r="D17301" t="e">
            <v>#N/A</v>
          </cell>
          <cell r="E17301">
            <v>87082900</v>
          </cell>
        </row>
        <row r="17302">
          <cell r="A17302" t="str">
            <v>4K0853856GRU</v>
          </cell>
          <cell r="B17302" t="str">
            <v>TRIM (AUTOMOTIVE PARTS FORCAPTIVE CONSUMPTION)</v>
          </cell>
          <cell r="C17302">
            <v>87089900</v>
          </cell>
          <cell r="D17302" t="e">
            <v>#N/A</v>
          </cell>
          <cell r="E17302">
            <v>87082900</v>
          </cell>
        </row>
        <row r="17303">
          <cell r="A17303" t="str">
            <v>9J1807875G</v>
          </cell>
          <cell r="B17303" t="str">
            <v>TRIM ( 1 PCS) (AUTOMOTIVE PARTS FORCAPTIVE CONSUMPTION)</v>
          </cell>
          <cell r="C17303">
            <v>87089900</v>
          </cell>
          <cell r="D17303">
            <v>87081090</v>
          </cell>
          <cell r="E17303">
            <v>87081090</v>
          </cell>
        </row>
        <row r="17304">
          <cell r="A17304" t="str">
            <v>5728583654PK</v>
          </cell>
          <cell r="B17304" t="str">
            <v>TRIM (AUTOMOTIVE PARTS FORCAPTIVE CONSUMPTION)</v>
          </cell>
          <cell r="C17304">
            <v>87089900</v>
          </cell>
          <cell r="D17304" t="e">
            <v>#N/A</v>
          </cell>
          <cell r="E17304">
            <v>87082900</v>
          </cell>
        </row>
        <row r="17305">
          <cell r="A17305" t="str">
            <v>4K08078112ZZ</v>
          </cell>
          <cell r="B17305" t="str">
            <v>TRIM (AUTOMOTIVE PARTS FORCAPTIVE CONSUMPTION)</v>
          </cell>
          <cell r="C17305">
            <v>87089900</v>
          </cell>
          <cell r="D17305" t="e">
            <v>#N/A</v>
          </cell>
          <cell r="E17305">
            <v>87082900</v>
          </cell>
        </row>
        <row r="17306">
          <cell r="A17306" t="str">
            <v>83C8571854T4</v>
          </cell>
          <cell r="B17306" t="str">
            <v>TRIM (AUTOMOTIVE PARTS FORCAPTIVE CONSUMPTION)</v>
          </cell>
          <cell r="C17306">
            <v>87089900</v>
          </cell>
          <cell r="D17306" t="e">
            <v>#N/A</v>
          </cell>
          <cell r="E17306">
            <v>87082900</v>
          </cell>
        </row>
        <row r="17307">
          <cell r="A17307" t="str">
            <v>57H8632104PK</v>
          </cell>
          <cell r="B17307" t="str">
            <v>TRIM (AUTOMOTIVE PARTS FORCAPTIVE CONSUMPTION)</v>
          </cell>
          <cell r="C17307">
            <v>87089900</v>
          </cell>
          <cell r="D17307" t="e">
            <v>#N/A</v>
          </cell>
          <cell r="E17307">
            <v>87082900</v>
          </cell>
        </row>
        <row r="17308">
          <cell r="A17308" t="str">
            <v>565853655EDPJ</v>
          </cell>
          <cell r="B17308" t="str">
            <v>TRIM (AUTOMOTIVE PARTS FORCAPTIVE CONSUMPTION)</v>
          </cell>
          <cell r="C17308">
            <v>87089900</v>
          </cell>
          <cell r="D17308" t="e">
            <v>#N/A</v>
          </cell>
          <cell r="E17308">
            <v>87082900</v>
          </cell>
        </row>
        <row r="17309">
          <cell r="A17309" t="str">
            <v>83C853189AV58</v>
          </cell>
          <cell r="B17309" t="str">
            <v>TRIM ( 1 PCS) (AUTOMOTIVE PARTSFOR CAPTIVE CONSUMPTION)</v>
          </cell>
          <cell r="C17309">
            <v>87089900</v>
          </cell>
          <cell r="D17309">
            <v>87082900</v>
          </cell>
          <cell r="E17309">
            <v>87082900</v>
          </cell>
        </row>
        <row r="17310">
          <cell r="A17310" t="str">
            <v>83F8379015FQ</v>
          </cell>
          <cell r="B17310" t="str">
            <v>TRIM (AUTOMOTIVE PARTS FORCAPTIVE CONSUMPTION)</v>
          </cell>
          <cell r="C17310">
            <v>87089900</v>
          </cell>
          <cell r="D17310" t="e">
            <v>#N/A</v>
          </cell>
          <cell r="E17310">
            <v>87082900</v>
          </cell>
        </row>
        <row r="17311">
          <cell r="A17311" t="str">
            <v>4K2857200FV58</v>
          </cell>
          <cell r="B17311" t="str">
            <v>TRIM ( 1 PCS) (AUTOMOTIVE PARTSFOR CAPTIVE CONSUMPTION)</v>
          </cell>
          <cell r="C17311">
            <v>87089900</v>
          </cell>
          <cell r="D17311">
            <v>87082900</v>
          </cell>
          <cell r="E17311">
            <v>87082900</v>
          </cell>
        </row>
        <row r="17312">
          <cell r="A17312" t="str">
            <v>83F8379025FQ</v>
          </cell>
          <cell r="B17312" t="str">
            <v>TRIM (AUTOMOTIVE PARTS FORCAPTIVE CONSUMPTION)</v>
          </cell>
          <cell r="C17312">
            <v>87089900</v>
          </cell>
          <cell r="D17312" t="e">
            <v>#N/A</v>
          </cell>
          <cell r="E17312">
            <v>87082900</v>
          </cell>
        </row>
        <row r="17313">
          <cell r="A17313" t="str">
            <v>83F8399015FQ</v>
          </cell>
          <cell r="B17313" t="str">
            <v>TRIM (AUTOMOTIVE PARTS FORCAPTIVE CONSUMPTION)</v>
          </cell>
          <cell r="C17313">
            <v>87089900</v>
          </cell>
          <cell r="D17313" t="e">
            <v>#N/A</v>
          </cell>
          <cell r="E17313">
            <v>87082900</v>
          </cell>
        </row>
        <row r="17314">
          <cell r="A17314" t="str">
            <v>572858065BMEC</v>
          </cell>
          <cell r="B17314" t="str">
            <v>TRIM (AUTOMOTIVE PARTS FORCAPTIVE CONSUMPTION)</v>
          </cell>
          <cell r="C17314">
            <v>87089900</v>
          </cell>
          <cell r="D17314" t="e">
            <v>#N/A</v>
          </cell>
          <cell r="E17314">
            <v>87082900</v>
          </cell>
        </row>
        <row r="17315">
          <cell r="A17315" t="str">
            <v>57M858416A9GF</v>
          </cell>
          <cell r="B17315" t="str">
            <v>TRIM (AUTOMOTIVE PARTS FORCAPTIVE CONSUMPTION)</v>
          </cell>
          <cell r="C17315">
            <v>87089900</v>
          </cell>
          <cell r="D17315" t="e">
            <v>#N/A</v>
          </cell>
          <cell r="E17315">
            <v>87082900</v>
          </cell>
        </row>
        <row r="17316">
          <cell r="A17316" t="str">
            <v>57M858415A8RB</v>
          </cell>
          <cell r="B17316" t="str">
            <v>TRIM (AUTOMOTIVE PARTS FORCAPTIVE CONSUMPTION)</v>
          </cell>
          <cell r="C17316">
            <v>87089900</v>
          </cell>
          <cell r="D17316" t="e">
            <v>#N/A</v>
          </cell>
          <cell r="E17316">
            <v>87082900</v>
          </cell>
        </row>
        <row r="17317">
          <cell r="A17317" t="str">
            <v>572858417FYOX</v>
          </cell>
          <cell r="B17317" t="str">
            <v>TRIM (AUTOMOTIVE PARTS FORCAPTIVE CONSUMPTION)</v>
          </cell>
          <cell r="C17317">
            <v>87089900</v>
          </cell>
          <cell r="D17317" t="e">
            <v>#N/A</v>
          </cell>
          <cell r="E17317">
            <v>87082900</v>
          </cell>
        </row>
        <row r="17318">
          <cell r="A17318" t="str">
            <v>57M858417AAIX</v>
          </cell>
          <cell r="B17318" t="str">
            <v>TRIM (AUTOMOTIVE PARTS FORCAPTIVE CONSUMPTION)</v>
          </cell>
          <cell r="C17318">
            <v>87089900</v>
          </cell>
          <cell r="D17318" t="e">
            <v>#N/A</v>
          </cell>
          <cell r="E17318">
            <v>87082900</v>
          </cell>
        </row>
        <row r="17319">
          <cell r="A17319" t="str">
            <v>57M858418AYOX</v>
          </cell>
          <cell r="B17319" t="str">
            <v>TRIM (AUTOMOTIVE PARTS FORCAPTIVE CONSUMPTION)</v>
          </cell>
          <cell r="C17319">
            <v>87089900</v>
          </cell>
          <cell r="D17319" t="e">
            <v>#N/A</v>
          </cell>
          <cell r="E17319">
            <v>87082900</v>
          </cell>
        </row>
        <row r="17320">
          <cell r="A17320" t="str">
            <v>57M858418CAIX</v>
          </cell>
          <cell r="B17320" t="str">
            <v>TRIM (AUTOMOTIVE PARTS FORCAPTIVE CONSUMPTION)</v>
          </cell>
          <cell r="C17320">
            <v>87089900</v>
          </cell>
          <cell r="D17320" t="e">
            <v>#N/A</v>
          </cell>
          <cell r="E17320">
            <v>87082900</v>
          </cell>
        </row>
        <row r="17321">
          <cell r="A17321" t="str">
            <v>57M8585996PS</v>
          </cell>
          <cell r="B17321" t="str">
            <v>TRIM (AUTOMOTIVE PARTS FORCAPTIVE CONSUMPTION)</v>
          </cell>
          <cell r="C17321">
            <v>87089900</v>
          </cell>
          <cell r="D17321" t="e">
            <v>#N/A</v>
          </cell>
          <cell r="E17321">
            <v>87082900</v>
          </cell>
        </row>
        <row r="17322">
          <cell r="A17322" t="str">
            <v>4K58539562ZZ</v>
          </cell>
          <cell r="B17322" t="str">
            <v>TRIM (AUTOMOTIVE PARTS FORCAPTIVE CONSUMPTION)</v>
          </cell>
          <cell r="C17322">
            <v>87089900</v>
          </cell>
          <cell r="D17322" t="e">
            <v>#N/A</v>
          </cell>
          <cell r="E17322">
            <v>87082900</v>
          </cell>
        </row>
        <row r="17323">
          <cell r="A17323" t="str">
            <v>2GA853856C9B9</v>
          </cell>
          <cell r="B17323" t="str">
            <v>TRIM (AUTOMOTIVE PARTS FORCAPTIVE CONSUMPTION)</v>
          </cell>
          <cell r="C17323">
            <v>87089900</v>
          </cell>
          <cell r="D17323" t="e">
            <v>#N/A</v>
          </cell>
          <cell r="E17323">
            <v>87082900</v>
          </cell>
        </row>
        <row r="17324">
          <cell r="A17324" t="str">
            <v>80C837240GRU</v>
          </cell>
          <cell r="B17324" t="str">
            <v>TRIM (AUTOMOTIVE PARTS FORCAPTIVE CONSUMPTION)</v>
          </cell>
          <cell r="C17324">
            <v>87089900</v>
          </cell>
          <cell r="D17324" t="e">
            <v>#N/A</v>
          </cell>
          <cell r="E17324">
            <v>87082900</v>
          </cell>
        </row>
        <row r="17325">
          <cell r="A17325" t="str">
            <v>4K28583426PS</v>
          </cell>
          <cell r="B17325" t="str">
            <v>TRIM (AUTOMOTIVE PARTS FORCAPTIVE CONSUMPTION)</v>
          </cell>
          <cell r="C17325">
            <v>87089900</v>
          </cell>
          <cell r="D17325" t="e">
            <v>#N/A</v>
          </cell>
          <cell r="E17325">
            <v>87082900</v>
          </cell>
        </row>
        <row r="17326">
          <cell r="A17326" t="str">
            <v>83A8571156PS</v>
          </cell>
          <cell r="B17326" t="str">
            <v>TRIM (AUTOMOTIVE PARTS FORCAPTIVE CONSUMPTION)</v>
          </cell>
          <cell r="C17326">
            <v>87089900</v>
          </cell>
          <cell r="D17326" t="e">
            <v>#N/A</v>
          </cell>
          <cell r="E17326">
            <v>87082900</v>
          </cell>
        </row>
        <row r="17327">
          <cell r="A17327" t="str">
            <v>4K28583416PS</v>
          </cell>
          <cell r="B17327" t="str">
            <v>TRIM (AUTOMOTIVE PARTS FORCAPTIVE CONSUMPTION)</v>
          </cell>
          <cell r="C17327">
            <v>87089900</v>
          </cell>
          <cell r="D17327" t="e">
            <v>#N/A</v>
          </cell>
          <cell r="E17327">
            <v>87082900</v>
          </cell>
        </row>
        <row r="17328">
          <cell r="A17328" t="str">
            <v>83F8399025FQ</v>
          </cell>
          <cell r="B17328" t="str">
            <v>TRIM (AUTOMOTIVE PARTS FORCAPTIVE CONSUMPTION)</v>
          </cell>
          <cell r="C17328">
            <v>87089900</v>
          </cell>
          <cell r="D17328" t="e">
            <v>#N/A</v>
          </cell>
          <cell r="E17328">
            <v>87082900</v>
          </cell>
        </row>
        <row r="17329">
          <cell r="A17329" t="str">
            <v>83F8399035FQ</v>
          </cell>
          <cell r="B17329" t="str">
            <v>TRIM (AUTOMOTIVE PARTS FORCAPTIVE CONSUMPTION)</v>
          </cell>
          <cell r="C17329">
            <v>87089900</v>
          </cell>
          <cell r="D17329" t="e">
            <v>#N/A</v>
          </cell>
          <cell r="E17329">
            <v>87082900</v>
          </cell>
        </row>
        <row r="17330">
          <cell r="A17330" t="str">
            <v>83F8399045FQ</v>
          </cell>
          <cell r="B17330" t="str">
            <v>TRIM (AUTOMOTIVE PARTS FORCAPTIVE CONSUMPTION)</v>
          </cell>
          <cell r="C17330">
            <v>87089900</v>
          </cell>
          <cell r="D17330" t="e">
            <v>#N/A</v>
          </cell>
          <cell r="E17330">
            <v>87082900</v>
          </cell>
        </row>
        <row r="17331">
          <cell r="A17331" t="str">
            <v>6C0601147CYTI</v>
          </cell>
          <cell r="B17331" t="str">
            <v>TRIM (AUTOMOTIVE PARTS FORCAPTIVE CONSUMPTION)</v>
          </cell>
          <cell r="C17331">
            <v>87089900</v>
          </cell>
          <cell r="D17331" t="e">
            <v>#N/A</v>
          </cell>
          <cell r="E17331">
            <v>87082900</v>
          </cell>
        </row>
        <row r="17332">
          <cell r="A17332" t="str">
            <v>4KE807833CX7L</v>
          </cell>
          <cell r="B17332" t="str">
            <v>TRIM (AUTOMOTIVE PARTS FORCAPTIVE CONSUMPTION)</v>
          </cell>
          <cell r="C17332">
            <v>87089900</v>
          </cell>
          <cell r="D17332" t="e">
            <v>#N/A</v>
          </cell>
          <cell r="E17332">
            <v>87082900</v>
          </cell>
        </row>
        <row r="17333">
          <cell r="A17333" t="str">
            <v>4M8853165BDXR9</v>
          </cell>
          <cell r="B17333" t="str">
            <v>TRIM ( 14 PCS ) (AUTOMOTIVEPARTS FOR CAPTIVECONSUMPTION)</v>
          </cell>
          <cell r="C17333">
            <v>87089900</v>
          </cell>
          <cell r="D17333">
            <v>87082900</v>
          </cell>
          <cell r="E17333">
            <v>87082900</v>
          </cell>
        </row>
        <row r="17334">
          <cell r="A17334" t="str">
            <v>4G2959830DS5</v>
          </cell>
          <cell r="B17334" t="str">
            <v>TRIM (AUTOMOTIVE PARTS FORCAPTIVE CONSUMPTION)</v>
          </cell>
          <cell r="C17334">
            <v>87089900</v>
          </cell>
          <cell r="D17334" t="e">
            <v>#N/A</v>
          </cell>
          <cell r="E17334">
            <v>87082900</v>
          </cell>
        </row>
        <row r="17335">
          <cell r="A17335" t="str">
            <v>5E3853655ZD4</v>
          </cell>
          <cell r="B17335" t="str">
            <v>TRIM (AUTOMOTIVE PARTS FORCAPTIVE CONSUMPTION)</v>
          </cell>
          <cell r="C17335">
            <v>87089900</v>
          </cell>
          <cell r="D17335" t="e">
            <v>#N/A</v>
          </cell>
          <cell r="E17335">
            <v>87082900</v>
          </cell>
        </row>
        <row r="17336">
          <cell r="A17336" t="str">
            <v>4K5863657EP5</v>
          </cell>
          <cell r="B17336" t="str">
            <v>TRIM (AUTOMOTIVE PARTS FORCAPTIVE CONSUMPTION)</v>
          </cell>
          <cell r="C17336">
            <v>87089900</v>
          </cell>
          <cell r="D17336" t="e">
            <v>#N/A</v>
          </cell>
          <cell r="E17336">
            <v>87082900</v>
          </cell>
        </row>
        <row r="17337">
          <cell r="A17337" t="str">
            <v>4K5863658EP5</v>
          </cell>
          <cell r="B17337" t="str">
            <v>TRIM (AUTOMOTIVE PARTS FORCAPTIVE CONSUMPTION)</v>
          </cell>
          <cell r="C17337">
            <v>87089900</v>
          </cell>
          <cell r="D17337" t="e">
            <v>#N/A</v>
          </cell>
          <cell r="E17337">
            <v>87082900</v>
          </cell>
        </row>
        <row r="17338">
          <cell r="A17338" t="str">
            <v>4M8857237AV58</v>
          </cell>
          <cell r="B17338" t="str">
            <v>TRIM (AUTOMOTIVE PARTS FORCAPTIVE CONSUMPTION)</v>
          </cell>
          <cell r="C17338">
            <v>87089900</v>
          </cell>
          <cell r="D17338" t="e">
            <v>#N/A</v>
          </cell>
          <cell r="E17338">
            <v>87082900</v>
          </cell>
        </row>
        <row r="17339">
          <cell r="A17339" t="str">
            <v>4K2864148A6PS</v>
          </cell>
          <cell r="B17339" t="str">
            <v>TRIM (AUTOMOTIVE PARTS FORCAPTIVE CONSUMPTION)</v>
          </cell>
          <cell r="C17339">
            <v>87089900</v>
          </cell>
          <cell r="D17339" t="e">
            <v>#N/A</v>
          </cell>
          <cell r="E17339">
            <v>87082900</v>
          </cell>
        </row>
        <row r="17340">
          <cell r="A17340" t="str">
            <v>4K08632896PS</v>
          </cell>
          <cell r="B17340" t="str">
            <v>TRIM (AUTOMOTIVE PARTS FORCAPTIVE CONSUMPTION)</v>
          </cell>
          <cell r="C17340">
            <v>87089900</v>
          </cell>
          <cell r="D17340" t="e">
            <v>#N/A</v>
          </cell>
          <cell r="E17340">
            <v>87082900</v>
          </cell>
        </row>
        <row r="17341">
          <cell r="A17341" t="str">
            <v>4K08634406PS</v>
          </cell>
          <cell r="B17341" t="str">
            <v>TRIM (AUTOMOTIVE PARTS FORCAPTIVE CONSUMPTION)</v>
          </cell>
          <cell r="C17341">
            <v>87089900</v>
          </cell>
          <cell r="D17341" t="e">
            <v>#N/A</v>
          </cell>
          <cell r="E17341">
            <v>87082900</v>
          </cell>
        </row>
        <row r="17342">
          <cell r="A17342" t="str">
            <v>4M0857186EP5</v>
          </cell>
          <cell r="B17342" t="str">
            <v>TRIM (AUTOMOTIVE PARTS FORCAPTIVE CONSUMPTION)</v>
          </cell>
          <cell r="C17342">
            <v>87089900</v>
          </cell>
          <cell r="D17342" t="e">
            <v>#N/A</v>
          </cell>
          <cell r="E17342">
            <v>87082900</v>
          </cell>
        </row>
        <row r="17343">
          <cell r="A17343" t="str">
            <v>4K2857297A1KF</v>
          </cell>
          <cell r="B17343" t="str">
            <v>TRIM (AUTOMOTIVE PARTS FORCAPTIVE CONSUMPTION)</v>
          </cell>
          <cell r="C17343">
            <v>87089900</v>
          </cell>
          <cell r="D17343" t="e">
            <v>#N/A</v>
          </cell>
          <cell r="E17343">
            <v>87082900</v>
          </cell>
        </row>
        <row r="17344">
          <cell r="A17344" t="str">
            <v>2GA864298BADO</v>
          </cell>
          <cell r="B17344" t="str">
            <v>TRIM (AUTOMOTIVE PARTS FORCAPTIVE CONSUMPTION)</v>
          </cell>
          <cell r="C17344">
            <v>87089900</v>
          </cell>
          <cell r="D17344" t="e">
            <v>#N/A</v>
          </cell>
          <cell r="E17344">
            <v>87082900</v>
          </cell>
        </row>
        <row r="17345">
          <cell r="A17345" t="str">
            <v>4M0857185EP5</v>
          </cell>
          <cell r="B17345" t="str">
            <v>TRIM (AUTOMOTIVE PARTS FORCAPTIVE CONSUMPTION)</v>
          </cell>
          <cell r="C17345">
            <v>87089900</v>
          </cell>
          <cell r="D17345" t="e">
            <v>#N/A</v>
          </cell>
          <cell r="E17345">
            <v>87082900</v>
          </cell>
        </row>
        <row r="17346">
          <cell r="A17346" t="str">
            <v>4K5864537EP5</v>
          </cell>
          <cell r="B17346" t="str">
            <v>TRIM (AUTOMOTIVE PARTS FORCAPTIVE CONSUMPTION)</v>
          </cell>
          <cell r="C17346">
            <v>87089900</v>
          </cell>
          <cell r="D17346" t="e">
            <v>#N/A</v>
          </cell>
          <cell r="E17346">
            <v>87082900</v>
          </cell>
        </row>
        <row r="17347">
          <cell r="A17347" t="str">
            <v>4K08639151KF</v>
          </cell>
          <cell r="B17347" t="str">
            <v>TRIM (AUTOMOTIVE PARTS FORCAPTIVE CONSUMPTION)</v>
          </cell>
          <cell r="C17347">
            <v>87089900</v>
          </cell>
          <cell r="D17347" t="e">
            <v>#N/A</v>
          </cell>
          <cell r="E17347">
            <v>87082900</v>
          </cell>
        </row>
        <row r="17348">
          <cell r="A17348" t="str">
            <v>8V5839903B5FQ</v>
          </cell>
          <cell r="B17348" t="str">
            <v>TRIM (AUTOMOTIVE PARTS FORCAPTIVE CONSUMPTION)</v>
          </cell>
          <cell r="C17348">
            <v>87089900</v>
          </cell>
          <cell r="D17348" t="e">
            <v>#N/A</v>
          </cell>
          <cell r="E17348">
            <v>87082900</v>
          </cell>
        </row>
        <row r="17349">
          <cell r="A17349" t="str">
            <v>4H0947133B</v>
          </cell>
          <cell r="B17349" t="str">
            <v>TRIM (LIGHT) (AUTOMOTIVE PARTS FORCAPTIVE CONSUMPTION)</v>
          </cell>
          <cell r="C17349">
            <v>85122020</v>
          </cell>
          <cell r="D17349" t="e">
            <v>#N/A</v>
          </cell>
          <cell r="E17349">
            <v>87082900</v>
          </cell>
        </row>
        <row r="17350">
          <cell r="A17350" t="str">
            <v>95B805806Q1E0</v>
          </cell>
          <cell r="B17350" t="str">
            <v>TRIM BLACK ( 1 PCS) (AUTOMOTIVEPARTS FOR CAPTIVE CONSUMPTION)</v>
          </cell>
          <cell r="C17350">
            <v>87089900</v>
          </cell>
          <cell r="D17350" t="e">
            <v>#N/A</v>
          </cell>
          <cell r="E17350">
            <v>87082900</v>
          </cell>
        </row>
        <row r="17351">
          <cell r="A17351" t="str">
            <v>9Y0807246041</v>
          </cell>
          <cell r="B17351" t="str">
            <v>TRIM BLACK ( 1 PCS) (AUTOMOTIVEPARTS FOR CAPTIVE CONSUMPTION)</v>
          </cell>
          <cell r="C17351">
            <v>87089900</v>
          </cell>
          <cell r="D17351" t="e">
            <v>#N/A</v>
          </cell>
          <cell r="E17351">
            <v>87082900</v>
          </cell>
        </row>
        <row r="17352">
          <cell r="A17352" t="str">
            <v>9J18573035Q0</v>
          </cell>
          <cell r="B17352" t="str">
            <v>TRIM BLACK ( 1 PCS) (AUTOMOTIVEPARTS FOR CAPTIVE CONSUMPTION)</v>
          </cell>
          <cell r="C17352">
            <v>87089900</v>
          </cell>
          <cell r="D17352" t="e">
            <v>#N/A</v>
          </cell>
          <cell r="E17352">
            <v>87082900</v>
          </cell>
        </row>
        <row r="17353">
          <cell r="A17353" t="str">
            <v>95B807819B1E0</v>
          </cell>
          <cell r="B17353" t="str">
            <v>TRIM BLACK (AUTOMOTIVE PARTSFOR CAPTIVE CONSUMPTION)</v>
          </cell>
          <cell r="C17353">
            <v>87089900</v>
          </cell>
          <cell r="D17353" t="e">
            <v>#N/A</v>
          </cell>
          <cell r="E17353">
            <v>87082900</v>
          </cell>
        </row>
        <row r="17354">
          <cell r="A17354" t="str">
            <v>95B807834AJ1E0</v>
          </cell>
          <cell r="B17354" t="str">
            <v>TRIM BLACK (AUTOMOTIVE PARTSFOR CAPTIVE CONSUMPTION)</v>
          </cell>
          <cell r="C17354">
            <v>87089900</v>
          </cell>
          <cell r="D17354" t="e">
            <v>#N/A</v>
          </cell>
          <cell r="E17354">
            <v>87082900</v>
          </cell>
        </row>
        <row r="17355">
          <cell r="A17355" t="str">
            <v>95851212901</v>
          </cell>
          <cell r="B17355" t="str">
            <v>TRIM COVER ( 1 PCS) (AUTOMOTIVEPARTS FOR CAPTIVE CONSUMPTION)</v>
          </cell>
          <cell r="C17355">
            <v>87089900</v>
          </cell>
          <cell r="D17355" t="e">
            <v>#N/A</v>
          </cell>
          <cell r="E17355">
            <v>87082900</v>
          </cell>
        </row>
        <row r="17356">
          <cell r="A17356" t="str">
            <v>4T0863440B</v>
          </cell>
          <cell r="B17356" t="str">
            <v>TRIM COVER BATTERY</v>
          </cell>
          <cell r="C17356">
            <v>87089900</v>
          </cell>
          <cell r="D17356" t="e">
            <v>#N/A</v>
          </cell>
          <cell r="E17356">
            <v>87082900</v>
          </cell>
        </row>
        <row r="17357">
          <cell r="A17357" t="str">
            <v>95862830100G2X</v>
          </cell>
          <cell r="B17357" t="str">
            <v>TRIM COVER PRIME COATED ( 1 PCS)(AUTOMOTIVEPARTS FOR CAPTIVE CONSUMPTION)</v>
          </cell>
          <cell r="C17357">
            <v>87089900</v>
          </cell>
          <cell r="D17357" t="e">
            <v>#N/A</v>
          </cell>
          <cell r="E17357">
            <v>87082900</v>
          </cell>
        </row>
        <row r="17358">
          <cell r="A17358" t="str">
            <v>992807579AOK1</v>
          </cell>
          <cell r="B17358" t="str">
            <v>TRIM FOR AIR INLET MATT BLACK ( 1PCS) (AUTOMOTIVE PARTS FOR CAPTIVECONSUMPTION)</v>
          </cell>
          <cell r="C17358">
            <v>87089900</v>
          </cell>
          <cell r="D17358" t="e">
            <v>#N/A</v>
          </cell>
          <cell r="E17358">
            <v>87082900</v>
          </cell>
        </row>
        <row r="17359">
          <cell r="A17359" t="str">
            <v>992807763COK1</v>
          </cell>
          <cell r="B17359" t="str">
            <v>TRIM FOR AIR INLET MATT BLACK ( 1PCS) (AUTOMOTIVE PARTS FOR CAPTIVECONSUMPTION)</v>
          </cell>
          <cell r="C17359">
            <v>87089900</v>
          </cell>
          <cell r="D17359" t="e">
            <v>#N/A</v>
          </cell>
          <cell r="E17359">
            <v>87082900</v>
          </cell>
        </row>
        <row r="17360">
          <cell r="A17360" t="str">
            <v>992807764COK1</v>
          </cell>
          <cell r="B17360" t="str">
            <v>TRIM FOR AIR INLET MATT BLACK ( 1PCS) (AUTOMOTIVE PARTS FOR CAPTIVECONSUMPTION)</v>
          </cell>
          <cell r="C17360">
            <v>87089900</v>
          </cell>
          <cell r="D17360" t="e">
            <v>#N/A</v>
          </cell>
          <cell r="E17360">
            <v>87082900</v>
          </cell>
        </row>
        <row r="17361">
          <cell r="A17361" t="str">
            <v>992807580BOK1</v>
          </cell>
          <cell r="B17361" t="str">
            <v>TRIM FOR AIR INLET MATT BLACK ( 1PCS) (AUTOMOTIVE PARTS FOR CAPTIVECONSUMPTION)</v>
          </cell>
          <cell r="C17361">
            <v>87089900</v>
          </cell>
          <cell r="D17361" t="e">
            <v>#N/A</v>
          </cell>
          <cell r="E17361">
            <v>87082900</v>
          </cell>
        </row>
        <row r="17362">
          <cell r="A17362" t="str">
            <v>9Y0854778AOK1</v>
          </cell>
          <cell r="B17362" t="str">
            <v>TRIM FOR A-PILLAR ( 1 PCS)(AUTOMOTIVE PARTS FOR CAPTIVE CONSUMPTION)</v>
          </cell>
          <cell r="C17362">
            <v>87089900</v>
          </cell>
          <cell r="D17362" t="e">
            <v>#N/A</v>
          </cell>
          <cell r="E17362">
            <v>87082900</v>
          </cell>
        </row>
        <row r="17363">
          <cell r="A17363" t="str">
            <v>9J1854777BOK1</v>
          </cell>
          <cell r="B17363" t="str">
            <v>TRIM FOR A-PILLAR MATT BLACK ( 1PCS) (AUTOMOTIVE PARTS FOR CAPTIVECONSUMPTION)</v>
          </cell>
          <cell r="C17363">
            <v>87089900</v>
          </cell>
          <cell r="D17363" t="e">
            <v>#N/A</v>
          </cell>
          <cell r="E17363">
            <v>87082900</v>
          </cell>
        </row>
        <row r="17364">
          <cell r="A17364" t="str">
            <v>565853665A9B9</v>
          </cell>
          <cell r="B17364" t="str">
            <v>TRIM FOR BUMPER ( 1 PCS)(AUTOMOTIVE PARTS FORCAPTIVE CONSUMPTION)</v>
          </cell>
          <cell r="C17364">
            <v>87089900</v>
          </cell>
          <cell r="D17364" t="e">
            <v>#N/A</v>
          </cell>
          <cell r="E17364">
            <v>87089900</v>
          </cell>
        </row>
        <row r="17365">
          <cell r="A17365" t="str">
            <v>57A853665B9B9</v>
          </cell>
          <cell r="B17365" t="str">
            <v>TRIM FOR BUMPER ( 1 PCS)(AUTOMOTIVE PARTS FORCAPTIVE CONSUMPTION)</v>
          </cell>
          <cell r="C17365">
            <v>87089900</v>
          </cell>
          <cell r="D17365" t="e">
            <v>#N/A</v>
          </cell>
          <cell r="E17365">
            <v>87089900</v>
          </cell>
        </row>
        <row r="17366">
          <cell r="A17366" t="str">
            <v>57A853666B9B9</v>
          </cell>
          <cell r="B17366" t="str">
            <v>TRIM FOR BUMPER ( 1 PCS)(AUTOMOTIVE PARTS FORCAPTIVE CONSUMPTION)</v>
          </cell>
          <cell r="C17366">
            <v>87089900</v>
          </cell>
          <cell r="D17366" t="e">
            <v>#N/A</v>
          </cell>
          <cell r="E17366">
            <v>87089900</v>
          </cell>
        </row>
        <row r="17367">
          <cell r="A17367" t="str">
            <v>992807951AOK1</v>
          </cell>
          <cell r="B17367" t="str">
            <v>TRIM FOR BUMPER ( 1 PCS)(AUTOMOTIVE PARTS FORCAPTIVE CONSUMPTION)</v>
          </cell>
          <cell r="C17367">
            <v>87089900</v>
          </cell>
          <cell r="D17367" t="e">
            <v>#N/A</v>
          </cell>
          <cell r="E17367">
            <v>87089900</v>
          </cell>
        </row>
        <row r="17368">
          <cell r="A17368" t="str">
            <v>565853666B9B9</v>
          </cell>
          <cell r="B17368" t="str">
            <v>TRIM FOR BUMPER ( 3 PCS)(AUTOMOTIVE PARTS FORCAPTIVE CONSUMPTION)</v>
          </cell>
          <cell r="C17368">
            <v>87089900</v>
          </cell>
          <cell r="D17368" t="e">
            <v>#N/A</v>
          </cell>
          <cell r="E17368">
            <v>87089900</v>
          </cell>
        </row>
        <row r="17369">
          <cell r="A17369" t="str">
            <v>57A853666C9B9</v>
          </cell>
          <cell r="B17369" t="str">
            <v>TRIM FOR BUMPER ( 4 PCS)(AUTOMOTIVE PARTS FORCAPTIVE CONSUMPTION)</v>
          </cell>
          <cell r="C17369">
            <v>87089900</v>
          </cell>
          <cell r="D17369" t="e">
            <v>#N/A</v>
          </cell>
          <cell r="E17369">
            <v>87089900</v>
          </cell>
        </row>
        <row r="17370">
          <cell r="A17370" t="str">
            <v>565853666C9B9</v>
          </cell>
          <cell r="B17370" t="str">
            <v>TRIM FOR BUMPER ( 5 PCS)(AUTOMOTIVE PARTS FORCAPTIVE CONSUMPTION)</v>
          </cell>
          <cell r="C17370">
            <v>87089900</v>
          </cell>
          <cell r="D17370" t="e">
            <v>#N/A</v>
          </cell>
          <cell r="E17370">
            <v>87089900</v>
          </cell>
        </row>
        <row r="17371">
          <cell r="A17371" t="str">
            <v>565853665B9B9</v>
          </cell>
          <cell r="B17371" t="str">
            <v>TRIM FOR BUMPER (AUTOMOTIVEPARTS FOR CAPTIVECONSUMPTION)</v>
          </cell>
          <cell r="C17371">
            <v>87089900</v>
          </cell>
          <cell r="D17371" t="e">
            <v>#N/A</v>
          </cell>
          <cell r="E17371">
            <v>87089900</v>
          </cell>
        </row>
        <row r="17372">
          <cell r="A17372" t="str">
            <v>3T0853666B9B9</v>
          </cell>
          <cell r="B17372" t="str">
            <v>TRIM FOR BUMPER (AUTOMOTIVEPARTS FOR CAPTIVECONSUMPTION)</v>
          </cell>
          <cell r="C17372">
            <v>87089900</v>
          </cell>
          <cell r="D17372" t="e">
            <v>#N/A</v>
          </cell>
          <cell r="E17372">
            <v>87089900</v>
          </cell>
        </row>
        <row r="17373">
          <cell r="A17373" t="str">
            <v>3T0853665B9B9</v>
          </cell>
          <cell r="B17373" t="str">
            <v>TRIM FOR BUMPER (AUTOMOTIVEPARTS FOR CAPTIVECONSUMPTION)</v>
          </cell>
          <cell r="C17373">
            <v>87089900</v>
          </cell>
          <cell r="D17373" t="e">
            <v>#N/A</v>
          </cell>
          <cell r="E17373">
            <v>87089900</v>
          </cell>
        </row>
        <row r="17374">
          <cell r="A17374" t="str">
            <v>95B898530L</v>
          </cell>
          <cell r="B17374" t="str">
            <v>TRIM FOR DOOR ( 1 PCS) (AUTOMOTIVEPARTS FOR CAPTIVE CONSUMPTION)</v>
          </cell>
          <cell r="C17374">
            <v>87089900</v>
          </cell>
          <cell r="D17374" t="e">
            <v>#N/A</v>
          </cell>
          <cell r="E17374">
            <v>87082900</v>
          </cell>
        </row>
        <row r="17375">
          <cell r="A17375" t="str">
            <v>95B853590H</v>
          </cell>
          <cell r="B17375" t="str">
            <v>TRIM FOR DOOR ( 1 PCS) (AUTOMOTIVEPARTS FOR CAPTIVE CONSUMPTION)</v>
          </cell>
          <cell r="C17375">
            <v>87089900</v>
          </cell>
          <cell r="D17375" t="e">
            <v>#N/A</v>
          </cell>
          <cell r="E17375">
            <v>87082900</v>
          </cell>
        </row>
        <row r="17376">
          <cell r="A17376" t="str">
            <v>95B853589H</v>
          </cell>
          <cell r="B17376" t="str">
            <v>TRIM FOR DOOR ( 1 PCS) (AUTOMOTIVEPARTS FOR CAPTIVE CONSUMPTION)</v>
          </cell>
          <cell r="C17376">
            <v>87089900</v>
          </cell>
          <cell r="D17376" t="e">
            <v>#N/A</v>
          </cell>
          <cell r="E17376">
            <v>87082900</v>
          </cell>
        </row>
        <row r="17377">
          <cell r="A17377" t="str">
            <v>95B898490L</v>
          </cell>
          <cell r="B17377" t="str">
            <v>TRIM FOR DOOR (AUTOMOTIVE PARTSFOR CAPTIVE CONSUMPTION)</v>
          </cell>
          <cell r="C17377">
            <v>87089900</v>
          </cell>
          <cell r="D17377" t="e">
            <v>#N/A</v>
          </cell>
          <cell r="E17377">
            <v>87082900</v>
          </cell>
        </row>
        <row r="17378">
          <cell r="A17378" t="str">
            <v>95B898560L</v>
          </cell>
          <cell r="B17378" t="str">
            <v>TRIM FOR DOOR (AUTOMOTIVE PARTSFOR CAPTIVE CONSUMPTION)</v>
          </cell>
          <cell r="C17378">
            <v>87089900</v>
          </cell>
          <cell r="D17378" t="e">
            <v>#N/A</v>
          </cell>
          <cell r="E17378">
            <v>87082900</v>
          </cell>
        </row>
        <row r="17379">
          <cell r="A17379" t="str">
            <v>5E0839901C</v>
          </cell>
          <cell r="B17379" t="str">
            <v>TRIM FOR DOOR S ( 1 PCS) (AUTOMOTIVEPARTS FOR CAPTIVE CONSUMPTION)</v>
          </cell>
          <cell r="C17379">
            <v>87089900</v>
          </cell>
          <cell r="D17379" t="e">
            <v>#N/A</v>
          </cell>
          <cell r="E17379">
            <v>87082900</v>
          </cell>
        </row>
        <row r="17380">
          <cell r="A17380" t="str">
            <v>3V0837902</v>
          </cell>
          <cell r="B17380" t="str">
            <v>TRIM FOR DOOR S ( 1 PCS) (AUTOMOTIVEPARTS FOR CAPTIVE CONSUMPTION)</v>
          </cell>
          <cell r="C17380">
            <v>87089900</v>
          </cell>
          <cell r="D17380" t="e">
            <v>#N/A</v>
          </cell>
          <cell r="E17380">
            <v>87082900</v>
          </cell>
        </row>
        <row r="17381">
          <cell r="A17381" t="str">
            <v>5E3837902</v>
          </cell>
          <cell r="B17381" t="str">
            <v>TRIM FOR DOOR S ( 1 PCS) (AUTOMOTIVEPARTS FOR CAPTIVE CONSUMPTION)</v>
          </cell>
          <cell r="C17381">
            <v>87089900</v>
          </cell>
          <cell r="D17381" t="e">
            <v>#N/A</v>
          </cell>
          <cell r="E17381">
            <v>87082900</v>
          </cell>
        </row>
        <row r="17382">
          <cell r="A17382" t="str">
            <v>565837901041</v>
          </cell>
          <cell r="B17382" t="str">
            <v>TRIM FOR DOOR S (AUTOMOTIVE PARTSFOR CAPTIVE CONSUMPTION)</v>
          </cell>
          <cell r="C17382">
            <v>87089900</v>
          </cell>
          <cell r="D17382" t="e">
            <v>#N/A</v>
          </cell>
          <cell r="E17382">
            <v>87082900</v>
          </cell>
        </row>
        <row r="17383">
          <cell r="A17383" t="str">
            <v>575837902B041</v>
          </cell>
          <cell r="B17383" t="str">
            <v>TRIM FOR DOOR W ( 1 PCS)(AUTOMOTIVE PARTS FORCAPTIVE CONSUMPTION)</v>
          </cell>
          <cell r="C17383">
            <v>87089900</v>
          </cell>
          <cell r="D17383" t="e">
            <v>#N/A</v>
          </cell>
          <cell r="E17383">
            <v>87082900</v>
          </cell>
        </row>
        <row r="17384">
          <cell r="A17384" t="str">
            <v>57H839901</v>
          </cell>
          <cell r="B17384" t="str">
            <v>TRIM FOR DOOR WINDOW FRA(AUTOMOTIVE PARTS FOR CAPTIVE CONSUMPTION)</v>
          </cell>
          <cell r="C17384">
            <v>87089900</v>
          </cell>
          <cell r="D17384" t="e">
            <v>#N/A</v>
          </cell>
          <cell r="E17384">
            <v>87082900</v>
          </cell>
        </row>
        <row r="17385">
          <cell r="A17385" t="str">
            <v>57H839902</v>
          </cell>
          <cell r="B17385" t="str">
            <v>TRIM FOR DOOR WINDOW FRA(AUTOMOTIVE PARTS FOR CAPTIVE CONSUMPTION)</v>
          </cell>
          <cell r="C17385">
            <v>87089900</v>
          </cell>
          <cell r="D17385" t="e">
            <v>#N/A</v>
          </cell>
          <cell r="E17385">
            <v>87082900</v>
          </cell>
        </row>
        <row r="17386">
          <cell r="A17386" t="str">
            <v>95B807811OK1</v>
          </cell>
          <cell r="B17386" t="str">
            <v>TRIM FOR EXHAUST TAIL PIPE ( 1 PCS)(AUTOMOTIVEPARTS FOR CAPTIVE CONSUMPTION)</v>
          </cell>
          <cell r="C17386">
            <v>87089900</v>
          </cell>
          <cell r="D17386" t="e">
            <v>#N/A</v>
          </cell>
          <cell r="E17386">
            <v>87082900</v>
          </cell>
        </row>
        <row r="17387">
          <cell r="A17387" t="str">
            <v>9GT807833OK1</v>
          </cell>
          <cell r="B17387" t="str">
            <v>TRIM FOR EXHAUST TAIL PIPE MATTBLACK ( 1 PCS)(AUTOMOTIVE PARTS FOR CAPTIVECONSUMPTION)</v>
          </cell>
          <cell r="C17387">
            <v>87089900</v>
          </cell>
          <cell r="D17387" t="e">
            <v>#N/A</v>
          </cell>
          <cell r="E17387">
            <v>87082900</v>
          </cell>
        </row>
        <row r="17388">
          <cell r="A17388" t="str">
            <v>992857109OK1</v>
          </cell>
          <cell r="B17388" t="str">
            <v>TRIM FOR EXTERIOR MIRROR HOUSINGBLACK ( 1 PCS)(AUTOMOTIVE PARTS FOR CAPTIVECONSUMPTION)</v>
          </cell>
          <cell r="C17388">
            <v>87089900</v>
          </cell>
          <cell r="D17388" t="e">
            <v>#N/A</v>
          </cell>
          <cell r="E17388">
            <v>87082900</v>
          </cell>
        </row>
        <row r="17389">
          <cell r="A17389" t="str">
            <v>992857110OK1</v>
          </cell>
          <cell r="B17389" t="str">
            <v>TRIM FOR EXTERIOR MIRROR HOUSINGBLACK ( 1 PCS)(AUTOMOTIVE PARTS FOR CAPTIVECONSUMPTION)</v>
          </cell>
          <cell r="C17389">
            <v>87089900</v>
          </cell>
          <cell r="D17389" t="e">
            <v>#N/A</v>
          </cell>
          <cell r="E17389">
            <v>87082900</v>
          </cell>
        </row>
        <row r="17390">
          <cell r="A17390" t="str">
            <v>5JA8076829B9</v>
          </cell>
          <cell r="B17390" t="str">
            <v>TRIM FOR FOG LI ( 86 PCS)(AUTOMOTIVE PARTS FORCAPTIVE CONSUMPTION)</v>
          </cell>
          <cell r="C17390">
            <v>87089900</v>
          </cell>
          <cell r="D17390" t="e">
            <v>#N/A</v>
          </cell>
          <cell r="E17390">
            <v>87082900</v>
          </cell>
        </row>
        <row r="17391">
          <cell r="A17391" t="str">
            <v>5JA8076819B9</v>
          </cell>
          <cell r="B17391" t="str">
            <v>TRIM FOR FOG LIGHT (AUTOMOTIVEPARTS FOR CAPTIVE CONSUMPTION)</v>
          </cell>
          <cell r="C17391">
            <v>87089900</v>
          </cell>
          <cell r="D17391" t="e">
            <v>#N/A</v>
          </cell>
          <cell r="E17391">
            <v>87082900</v>
          </cell>
        </row>
        <row r="17392">
          <cell r="A17392" t="str">
            <v>9GT807100AOK1</v>
          </cell>
          <cell r="B17392" t="str">
            <v>TRIM FOR FRONT SPOILER MATTBLACK ( 1 PCS) (AUTOMOTIVE PARTS FOR CAPTIVECONSUMPTION)</v>
          </cell>
          <cell r="C17392">
            <v>87089900</v>
          </cell>
          <cell r="D17392" t="e">
            <v>#N/A</v>
          </cell>
          <cell r="E17392">
            <v>87082900</v>
          </cell>
        </row>
        <row r="17393">
          <cell r="A17393" t="str">
            <v>9J0807819G2X</v>
          </cell>
          <cell r="B17393" t="str">
            <v>TRIM FOR FRONT SPOILER PRIMED ( 1PCS) (AUTOMOTIVE PARTS FOR CAPTIVECONSUMPTION)</v>
          </cell>
          <cell r="C17393">
            <v>87089900</v>
          </cell>
          <cell r="D17393" t="e">
            <v>#N/A</v>
          </cell>
          <cell r="E17393">
            <v>87082900</v>
          </cell>
        </row>
        <row r="17394">
          <cell r="A17394" t="str">
            <v>992807725BG2X</v>
          </cell>
          <cell r="B17394" t="str">
            <v>TRIM FOR FRONT SPOILER PRIMED ( 1PCS) (AUTOMOTIVE PARTS FOR CAPTIVECONSUMPTION)</v>
          </cell>
          <cell r="C17394">
            <v>87089900</v>
          </cell>
          <cell r="D17394" t="e">
            <v>#N/A</v>
          </cell>
          <cell r="E17394">
            <v>87082900</v>
          </cell>
        </row>
        <row r="17395">
          <cell r="A17395" t="str">
            <v>5G0885893BWC4</v>
          </cell>
          <cell r="B17395" t="str">
            <v>TRIM FOR LOCK ( 1PCS)(AUTOMOTIVE PARTS FOR CAPTIVECONSUMPTION)</v>
          </cell>
          <cell r="C17395">
            <v>87089900</v>
          </cell>
          <cell r="D17395" t="e">
            <v>#N/A</v>
          </cell>
          <cell r="E17395">
            <v>87082900</v>
          </cell>
        </row>
        <row r="17396">
          <cell r="A17396" t="str">
            <v>95B807824COK1</v>
          </cell>
          <cell r="B17396" t="str">
            <v>TRIM FOR PARK ASSIST DISPLAYMATT BLACK ( 1 PCS) (AUTOMOTIVE PARTS FORCAPTIVE CONSUMPTION)</v>
          </cell>
          <cell r="C17396">
            <v>87089900</v>
          </cell>
          <cell r="D17396" t="e">
            <v>#N/A</v>
          </cell>
          <cell r="E17396">
            <v>87082900</v>
          </cell>
        </row>
        <row r="17397">
          <cell r="A17397" t="str">
            <v>95B853317J</v>
          </cell>
          <cell r="B17397" t="str">
            <v>TRIM FOR PILLAR B ( 1 PCS) (AUTOMOTIVEPARTS FORCAPTIVE CONSUMPTION)</v>
          </cell>
          <cell r="C17397">
            <v>87089900</v>
          </cell>
          <cell r="D17397" t="e">
            <v>#N/A</v>
          </cell>
          <cell r="E17397">
            <v>87082900</v>
          </cell>
        </row>
        <row r="17398">
          <cell r="A17398" t="str">
            <v>9Y0839901C</v>
          </cell>
          <cell r="B17398" t="str">
            <v>TRIM FOR PILLAR B ( 1 PCS) (AUTOMOTIVEPARTS FORCAPTIVE CONSUMPTION)</v>
          </cell>
          <cell r="C17398">
            <v>87089900</v>
          </cell>
          <cell r="D17398" t="e">
            <v>#N/A</v>
          </cell>
          <cell r="E17398">
            <v>87082900</v>
          </cell>
        </row>
        <row r="17399">
          <cell r="A17399" t="str">
            <v>9Y0839902C</v>
          </cell>
          <cell r="B17399" t="str">
            <v>TRIM FOR PILLAR B ( 1 PCS) (AUTOMOTIVEPARTS FORCAPTIVE CONSUMPTION)</v>
          </cell>
          <cell r="C17399">
            <v>87089900</v>
          </cell>
          <cell r="D17399" t="e">
            <v>#N/A</v>
          </cell>
          <cell r="E17399">
            <v>87082900</v>
          </cell>
        </row>
        <row r="17400">
          <cell r="A17400" t="str">
            <v>9Y0837902D</v>
          </cell>
          <cell r="B17400" t="str">
            <v>TRIM FOR PILLAR B ( 1 PCS) (AUTOMOTIVEPARTS FORCAPTIVE CONSUMPTION)</v>
          </cell>
          <cell r="C17400">
            <v>87089900</v>
          </cell>
          <cell r="D17400" t="e">
            <v>#N/A</v>
          </cell>
          <cell r="E17400">
            <v>87082900</v>
          </cell>
        </row>
        <row r="17401">
          <cell r="A17401" t="str">
            <v>9Y0837901D</v>
          </cell>
          <cell r="B17401" t="str">
            <v>TRIM FOR PILLAR B ( 1 PCS) (AUTOMOTIVEPARTS FORCAPTIVE CONSUMPTION)</v>
          </cell>
          <cell r="C17401">
            <v>87089900</v>
          </cell>
          <cell r="D17401" t="e">
            <v>#N/A</v>
          </cell>
          <cell r="E17401">
            <v>87082900</v>
          </cell>
        </row>
        <row r="17402">
          <cell r="A17402" t="str">
            <v>9Y3837901B</v>
          </cell>
          <cell r="B17402" t="str">
            <v>TRIM FOR PILLAR B ( 1 PCS) (AUTOMOTIVEPARTS FORCAPTIVE CONSUMPTION)</v>
          </cell>
          <cell r="C17402">
            <v>87089900</v>
          </cell>
          <cell r="D17402" t="e">
            <v>#N/A</v>
          </cell>
          <cell r="E17402">
            <v>87082900</v>
          </cell>
        </row>
        <row r="17403">
          <cell r="A17403" t="str">
            <v>95B853352G</v>
          </cell>
          <cell r="B17403" t="str">
            <v>TRIM FOR PILLAR B ( 1 PCS) (AUTOMOTIVPARTS FORCAPTIVE CONSUMPTION)</v>
          </cell>
          <cell r="C17403">
            <v>87089900</v>
          </cell>
          <cell r="D17403" t="e">
            <v>#N/A</v>
          </cell>
          <cell r="E17403">
            <v>87082900</v>
          </cell>
        </row>
        <row r="17404">
          <cell r="A17404" t="str">
            <v>4M8863324EV58</v>
          </cell>
          <cell r="B17404" t="str">
            <v>TRIM (AUTOMOTIVE PARTS FORCAPTIVE CONSUMPTION)</v>
          </cell>
          <cell r="C17404">
            <v>87089900</v>
          </cell>
          <cell r="D17404">
            <v>87082900</v>
          </cell>
          <cell r="E17404">
            <v>87082900</v>
          </cell>
        </row>
        <row r="17405">
          <cell r="A17405" t="str">
            <v>95B853351G</v>
          </cell>
          <cell r="B17405" t="str">
            <v>TRIM FOR PILLAR B ( 1 PCS) (AUTOMOTIVPARTS FORCAPTIVE CONSUMPTION)</v>
          </cell>
          <cell r="C17405">
            <v>87089900</v>
          </cell>
          <cell r="D17405" t="e">
            <v>#N/A</v>
          </cell>
          <cell r="E17405">
            <v>87082900</v>
          </cell>
        </row>
        <row r="17406">
          <cell r="A17406" t="str">
            <v>4M8857720JV58</v>
          </cell>
          <cell r="B17406" t="str">
            <v>TRIM (AUTOMOTIVE PARTS FORCAPTIVE CONSUMPTION)</v>
          </cell>
          <cell r="C17406">
            <v>87089900</v>
          </cell>
          <cell r="D17406">
            <v>87082900</v>
          </cell>
          <cell r="E17406">
            <v>87082900</v>
          </cell>
        </row>
        <row r="17407">
          <cell r="A17407" t="str">
            <v>95B853318J</v>
          </cell>
          <cell r="B17407" t="str">
            <v>TRIM FOR PILLAR B (AUTOMOTIVE PARTSFOR CAPTIVE CONSUMPTION)</v>
          </cell>
          <cell r="C17407">
            <v>87089900</v>
          </cell>
          <cell r="D17407" t="e">
            <v>#N/A</v>
          </cell>
          <cell r="E17407">
            <v>87082900</v>
          </cell>
        </row>
        <row r="17408">
          <cell r="A17408" t="str">
            <v>2GM419659041</v>
          </cell>
          <cell r="B17408" t="str">
            <v>TRIM (AUTOMOTIVE PARTS FORCAPTIVE CONSUMPTION)</v>
          </cell>
          <cell r="C17408">
            <v>87089900</v>
          </cell>
          <cell r="D17408">
            <v>87089400</v>
          </cell>
          <cell r="E17408">
            <v>87089400</v>
          </cell>
        </row>
        <row r="17409">
          <cell r="A17409" t="str">
            <v>9Y0839904E</v>
          </cell>
          <cell r="B17409" t="str">
            <v>TRIM FOR PILLAR C ( 1 PCS) (AUTOMOTIVEPARTS FORCAPTIVE CONSUMPTION)</v>
          </cell>
          <cell r="C17409">
            <v>87089900</v>
          </cell>
          <cell r="D17409" t="e">
            <v>#N/A</v>
          </cell>
          <cell r="E17409">
            <v>87082900</v>
          </cell>
        </row>
        <row r="17410">
          <cell r="A17410" t="str">
            <v>9Y0839903E</v>
          </cell>
          <cell r="B17410" t="str">
            <v>TRIM FOR PILLAR C ( 1 PCS) (AUTOMOTIVEPARTS FORCAPTIVE CONSUMPTION)</v>
          </cell>
          <cell r="C17410">
            <v>87089900</v>
          </cell>
          <cell r="D17410" t="e">
            <v>#N/A</v>
          </cell>
          <cell r="E17410">
            <v>87082900</v>
          </cell>
        </row>
        <row r="17411">
          <cell r="A17411" t="str">
            <v>5JL711456A2ZZ</v>
          </cell>
          <cell r="B17411" t="str">
            <v>TRIM FOR SHIFT ( 3 PCS) (AUTOMOTIVPARTS FORCAPTIVE CONSUMPTION)</v>
          </cell>
          <cell r="C17411">
            <v>87089900</v>
          </cell>
          <cell r="D17411" t="e">
            <v>#N/A</v>
          </cell>
          <cell r="E17411">
            <v>87082900</v>
          </cell>
        </row>
        <row r="17412">
          <cell r="A17412" t="str">
            <v>5JL711456A</v>
          </cell>
          <cell r="B17412" t="str">
            <v>TRIM FOR SHIFT (AUTOMOTIVE PARTSFOR CAPTIVE CONSUMPTION)</v>
          </cell>
          <cell r="C17412">
            <v>87089900</v>
          </cell>
          <cell r="D17412" t="e">
            <v>#N/A</v>
          </cell>
          <cell r="E17412">
            <v>87082900</v>
          </cell>
        </row>
        <row r="17413">
          <cell r="A17413" t="str">
            <v>5JL711456041</v>
          </cell>
          <cell r="B17413" t="str">
            <v>TRIM FOR SHIFT MECHANISM(AUTOMOTIVE PARTS FORCAPTIVE CONSUMPTION</v>
          </cell>
          <cell r="C17413">
            <v>87089900</v>
          </cell>
          <cell r="D17413" t="e">
            <v>#N/A</v>
          </cell>
          <cell r="E17413">
            <v>87082900</v>
          </cell>
        </row>
        <row r="17414">
          <cell r="A17414" t="str">
            <v>565858559G9B9</v>
          </cell>
          <cell r="B17414" t="str">
            <v>TRIM FOR STEERI ( 1 PCS)(AUTOMOTIVE PARTS FORCAPTIVE CONSUMPTION)</v>
          </cell>
          <cell r="C17414">
            <v>87089900</v>
          </cell>
          <cell r="D17414" t="e">
            <v>#N/A</v>
          </cell>
          <cell r="E17414">
            <v>87082900</v>
          </cell>
        </row>
        <row r="17415">
          <cell r="A17415" t="str">
            <v>5E3419685FDPJ</v>
          </cell>
          <cell r="B17415" t="str">
            <v>TRIM FOR STEERI ( 1 PCS)(AUTOMOTIVE PARTS FORCAPTIVE CONSUMPTION)</v>
          </cell>
          <cell r="C17415">
            <v>87089900</v>
          </cell>
          <cell r="D17415" t="e">
            <v>#N/A</v>
          </cell>
          <cell r="E17415">
            <v>87082900</v>
          </cell>
        </row>
        <row r="17416">
          <cell r="A17416" t="str">
            <v>5E0419685C2ZZ</v>
          </cell>
          <cell r="B17416" t="str">
            <v>TRIM FOR STEERI ( 1 PCS)(AUTOMOTIVE PARTS FORCAPTIVE CONSUMPTION)</v>
          </cell>
          <cell r="C17416">
            <v>87089900</v>
          </cell>
          <cell r="D17416" t="e">
            <v>#N/A</v>
          </cell>
          <cell r="E17416">
            <v>87082900</v>
          </cell>
        </row>
        <row r="17417">
          <cell r="A17417" t="str">
            <v>5E3419670FVKH</v>
          </cell>
          <cell r="B17417" t="str">
            <v>TRIM FOR STEERI ( 2 PCS)(AUTOMOTIVE PARTS FORCAPTIVE CONSUMPTION)</v>
          </cell>
          <cell r="C17417">
            <v>87089900</v>
          </cell>
          <cell r="D17417" t="e">
            <v>#N/A</v>
          </cell>
          <cell r="E17417">
            <v>87082900</v>
          </cell>
        </row>
        <row r="17418">
          <cell r="A17418" t="str">
            <v>3P08585594PK</v>
          </cell>
          <cell r="B17418" t="str">
            <v>TRIM FOR STEERING COLUMN(AUTOMOTIVE PARTS FORCAPTIVE CONSUMPTION)</v>
          </cell>
          <cell r="C17418">
            <v>87089900</v>
          </cell>
          <cell r="D17418" t="e">
            <v>#N/A</v>
          </cell>
          <cell r="E17418">
            <v>87082900</v>
          </cell>
        </row>
        <row r="17419">
          <cell r="A17419" t="str">
            <v>4ML860225</v>
          </cell>
          <cell r="B17419" t="str">
            <v>TRIM FOR STEERING WHEEL</v>
          </cell>
          <cell r="C17419">
            <v>87089900</v>
          </cell>
          <cell r="D17419" t="e">
            <v>#N/A</v>
          </cell>
          <cell r="E17419">
            <v>87082900</v>
          </cell>
        </row>
        <row r="17420">
          <cell r="A17420" t="str">
            <v>5LA419685B041</v>
          </cell>
          <cell r="B17420" t="str">
            <v>TRIM FOR STEERING WHEEL(AUTOMOTIVE PARTS FORCAPTIVE CONSUMPTION)</v>
          </cell>
          <cell r="C17420">
            <v>87089900</v>
          </cell>
          <cell r="D17420" t="e">
            <v>#N/A</v>
          </cell>
          <cell r="E17420">
            <v>87082900</v>
          </cell>
        </row>
        <row r="17421">
          <cell r="A17421" t="str">
            <v>5L2858417CDT8</v>
          </cell>
          <cell r="B17421" t="str">
            <v>TRIM FOR SWITCH ( 1 PCS)(AUTOMOTIVE PARTS FORCAPTIVE CONSUMPTION)</v>
          </cell>
          <cell r="C17421">
            <v>87089900</v>
          </cell>
          <cell r="D17421" t="e">
            <v>#N/A</v>
          </cell>
          <cell r="E17421">
            <v>87082900</v>
          </cell>
        </row>
        <row r="17422">
          <cell r="A17422" t="str">
            <v>5E0867185DWC4</v>
          </cell>
          <cell r="B17422" t="str">
            <v>TRIM FOR SWITCH ( 8 PCS)(AUTOMOTIVE PARTS FORCAPTIVE CONSUMPTION)</v>
          </cell>
          <cell r="C17422">
            <v>87089900</v>
          </cell>
          <cell r="D17422" t="e">
            <v>#N/A</v>
          </cell>
          <cell r="E17422">
            <v>87082900</v>
          </cell>
        </row>
        <row r="17423">
          <cell r="A17423" t="str">
            <v>57H863618GIF</v>
          </cell>
          <cell r="B17423" t="str">
            <v>TRIM FOR SWITCH (AUTOMOTIVE PARTFOR CAPTIVE CONSUMPTION)</v>
          </cell>
          <cell r="C17423">
            <v>87089900</v>
          </cell>
          <cell r="D17423" t="e">
            <v>#N/A</v>
          </cell>
          <cell r="E17423">
            <v>87082900</v>
          </cell>
        </row>
        <row r="17424">
          <cell r="A17424" t="str">
            <v>95561325101A03</v>
          </cell>
          <cell r="B17424" t="str">
            <v>TRIM FOR SWITCH BLACK ( 1 PCS)(AUTOMOTIVE PARTS FOR CAPTIVE CONSUMPTION)</v>
          </cell>
          <cell r="C17424">
            <v>87089900</v>
          </cell>
          <cell r="D17424" t="e">
            <v>#N/A</v>
          </cell>
          <cell r="E17424">
            <v>87082900</v>
          </cell>
        </row>
        <row r="17425">
          <cell r="A17425" t="str">
            <v>95561332701A03</v>
          </cell>
          <cell r="B17425" t="str">
            <v>TRIM FOR SWITCH BLACK ( 1 PCS)(AUTOMOTIVE PARTS FOR CAPTIVE CONSUMPTION)</v>
          </cell>
          <cell r="C17425">
            <v>87089900</v>
          </cell>
          <cell r="D17425" t="e">
            <v>#N/A</v>
          </cell>
          <cell r="E17425">
            <v>87082900</v>
          </cell>
        </row>
        <row r="17426">
          <cell r="A17426" t="str">
            <v>95561333100A03</v>
          </cell>
          <cell r="B17426" t="str">
            <v>TRIM FOR SWITCH BLACK ( 1 PCS)(AUTOMOTIVE PARTS FOR CAPTIVE CONSUMPTION)</v>
          </cell>
          <cell r="C17426">
            <v>87089900</v>
          </cell>
          <cell r="D17426" t="e">
            <v>#N/A</v>
          </cell>
          <cell r="E17426">
            <v>87082900</v>
          </cell>
        </row>
        <row r="17427">
          <cell r="A17427" t="str">
            <v>95561332500A03</v>
          </cell>
          <cell r="B17427" t="str">
            <v>TRIM FOR SWITCH BLACK ( 1 PCS)(AUTOMOTIVE PARTS FOR CAPTIVE CONSUMPTION)</v>
          </cell>
          <cell r="C17427">
            <v>87089900</v>
          </cell>
          <cell r="D17427" t="e">
            <v>#N/A</v>
          </cell>
          <cell r="E17427">
            <v>87082900</v>
          </cell>
        </row>
        <row r="17428">
          <cell r="A17428" t="str">
            <v>99752132608V04</v>
          </cell>
          <cell r="B17428" t="str">
            <v>TRIM FOR SWITCH GALVANO SILVER (1 PCS) (AUTOMOTIVE PARTS FOR CAPTIVECONSUMPTION)</v>
          </cell>
          <cell r="C17428">
            <v>87089900</v>
          </cell>
          <cell r="D17428" t="e">
            <v>#N/A</v>
          </cell>
          <cell r="E17428">
            <v>87082900</v>
          </cell>
        </row>
        <row r="17429">
          <cell r="A17429" t="str">
            <v>5E6945428</v>
          </cell>
          <cell r="B17429" t="str">
            <v>TRIM FOR TAIL L ( 1 PCS) (AUTOMOTIVEPARTS FOR CAPTIVE CONSUMPTION)</v>
          </cell>
          <cell r="C17429">
            <v>87089900</v>
          </cell>
          <cell r="D17429" t="e">
            <v>#N/A</v>
          </cell>
          <cell r="E17429">
            <v>87082900</v>
          </cell>
        </row>
        <row r="17430">
          <cell r="A17430" t="str">
            <v>3V5945311</v>
          </cell>
          <cell r="B17430" t="str">
            <v>TRIM FOR TAIL L ( 1 PCS) (AUTOMOTIVEPARTS FOR CAPTIVE CONSUMPTION)</v>
          </cell>
          <cell r="C17430">
            <v>87089900</v>
          </cell>
          <cell r="D17430" t="e">
            <v>#N/A</v>
          </cell>
          <cell r="E17430">
            <v>87082900</v>
          </cell>
        </row>
        <row r="17431">
          <cell r="A17431" t="str">
            <v>565945311</v>
          </cell>
          <cell r="B17431" t="str">
            <v>TRIM FOR TAIL L ( 1 PCS) (AUTOMOTIVEPARTS FOR CAPTIVE CONSUMPTION)</v>
          </cell>
          <cell r="C17431">
            <v>87089900</v>
          </cell>
          <cell r="D17431" t="e">
            <v>#N/A</v>
          </cell>
          <cell r="E17431">
            <v>87082900</v>
          </cell>
        </row>
        <row r="17432">
          <cell r="A17432" t="str">
            <v>57H945425</v>
          </cell>
          <cell r="B17432" t="str">
            <v>TRIM FOR TAIL L ( 12 PCS) (AUTOMOTIVEPARTS FOR CAPTIVE CONSUMPTION)</v>
          </cell>
          <cell r="C17432">
            <v>87089900</v>
          </cell>
          <cell r="D17432" t="e">
            <v>#N/A</v>
          </cell>
          <cell r="E17432">
            <v>87082900</v>
          </cell>
        </row>
        <row r="17433">
          <cell r="A17433" t="str">
            <v>57H945426</v>
          </cell>
          <cell r="B17433" t="str">
            <v>TRIM FOR TAIL L ( 12 PCS) (AUTOMOTIVEPARTS FOR CAPTIVE CONSUMPTION)</v>
          </cell>
          <cell r="C17433">
            <v>87089900</v>
          </cell>
          <cell r="D17433" t="e">
            <v>#N/A</v>
          </cell>
          <cell r="E17433">
            <v>87082900</v>
          </cell>
        </row>
        <row r="17434">
          <cell r="A17434" t="str">
            <v>6C0853859B9B9</v>
          </cell>
          <cell r="B17434" t="str">
            <v>TRIM (AUTOMOTIVE PARTS FORCAPTIVE CONSUMPTION)</v>
          </cell>
          <cell r="C17434">
            <v>87089900</v>
          </cell>
          <cell r="D17434">
            <v>87082900</v>
          </cell>
          <cell r="E17434">
            <v>87082900</v>
          </cell>
        </row>
        <row r="17435">
          <cell r="A17435" t="str">
            <v>6C0853860B9B9</v>
          </cell>
          <cell r="B17435" t="str">
            <v>TRIM (AUTOMOTIVE PARTS FORCAPTIVE CONSUMPTION)</v>
          </cell>
          <cell r="C17435">
            <v>87089900</v>
          </cell>
          <cell r="D17435">
            <v>87082900</v>
          </cell>
          <cell r="E17435">
            <v>87082900</v>
          </cell>
        </row>
        <row r="17436">
          <cell r="A17436" t="str">
            <v>565945312</v>
          </cell>
          <cell r="B17436" t="str">
            <v>TRIM FOR TAIL L (AUTOMOTIVE PARTS FORCAPTIVE CONSUMPTION)</v>
          </cell>
          <cell r="C17436">
            <v>87089900</v>
          </cell>
          <cell r="D17436" t="e">
            <v>#N/A</v>
          </cell>
          <cell r="E17436">
            <v>87082900</v>
          </cell>
        </row>
        <row r="17437">
          <cell r="A17437" t="str">
            <v>3V5945311B</v>
          </cell>
          <cell r="B17437" t="str">
            <v>TRIM FOR TAIL L (AUTOMOTIVE PARTSFOR CAPTIVE CONSUMPTION)</v>
          </cell>
          <cell r="C17437">
            <v>87089900</v>
          </cell>
          <cell r="D17437" t="e">
            <v>#N/A</v>
          </cell>
          <cell r="E17437">
            <v>87082900</v>
          </cell>
        </row>
        <row r="17438">
          <cell r="A17438" t="str">
            <v>5E6945427</v>
          </cell>
          <cell r="B17438" t="str">
            <v>TRIM FOR TAIL LIGHT (AUTOMOTIVE PARTSFOR CAPTIVECONSUMPTION)</v>
          </cell>
          <cell r="C17438">
            <v>87089900</v>
          </cell>
          <cell r="D17438" t="e">
            <v>#N/A</v>
          </cell>
          <cell r="E17438">
            <v>87082900</v>
          </cell>
        </row>
        <row r="17439">
          <cell r="A17439" t="str">
            <v>95B863337B1E0</v>
          </cell>
          <cell r="B17439" t="str">
            <v>TRIM FOR VENTILATION ( 1 PCS)(AUTOMOTIVE PARTS FOR CAPTIVE CONSUMPTION)</v>
          </cell>
          <cell r="C17439">
            <v>87089900</v>
          </cell>
          <cell r="D17439" t="e">
            <v>#N/A</v>
          </cell>
          <cell r="E17439">
            <v>87082900</v>
          </cell>
        </row>
        <row r="17440">
          <cell r="A17440" t="str">
            <v>5658547319B9</v>
          </cell>
          <cell r="B17440" t="str">
            <v>TRIM FOR WHEEL ( 1 PCS)(AUTOMOTIVE PARTS FOR CAPTIVE CONSUMPTION)</v>
          </cell>
          <cell r="C17440">
            <v>87089900</v>
          </cell>
          <cell r="D17440" t="e">
            <v>#N/A</v>
          </cell>
          <cell r="E17440">
            <v>87082900</v>
          </cell>
        </row>
        <row r="17441">
          <cell r="A17441" t="str">
            <v>5658547329B9</v>
          </cell>
          <cell r="B17441" t="str">
            <v>TRIM FOR WHEEL ( 1 PCS)(AUTOMOTIVE PARTS FOR CAPTIVE CONSUMPTION)</v>
          </cell>
          <cell r="C17441">
            <v>87089900</v>
          </cell>
          <cell r="D17441" t="e">
            <v>#N/A</v>
          </cell>
          <cell r="E17441">
            <v>87082900</v>
          </cell>
        </row>
        <row r="17442">
          <cell r="A17442" t="str">
            <v>565854819A9B9</v>
          </cell>
          <cell r="B17442" t="str">
            <v>TRIM FOR WHEEL ( 1 PCS)(AUTOMOTIVE PARTS FORCAPTIVE CONSUMPTION)</v>
          </cell>
          <cell r="C17442">
            <v>87089900</v>
          </cell>
          <cell r="D17442" t="e">
            <v>#N/A</v>
          </cell>
          <cell r="E17442">
            <v>87082900</v>
          </cell>
        </row>
        <row r="17443">
          <cell r="A17443" t="str">
            <v>565853718AGRU</v>
          </cell>
          <cell r="B17443" t="str">
            <v>TRIM FOR WHEEL ( 1 PCS)(AUTOMOTIVE PARTS FORCAPTIVE CONSUMPTION)</v>
          </cell>
          <cell r="C17443">
            <v>87089900</v>
          </cell>
          <cell r="D17443" t="e">
            <v>#N/A</v>
          </cell>
          <cell r="E17443">
            <v>87082900</v>
          </cell>
        </row>
        <row r="17444">
          <cell r="A17444" t="str">
            <v>57H854732A9B9</v>
          </cell>
          <cell r="B17444" t="str">
            <v>TRIM FOR WHEEL ( 1 PCS)(AUTOMOTIVE PARTS FORCAPTIVE CONSUMPTION)</v>
          </cell>
          <cell r="C17444">
            <v>87089900</v>
          </cell>
          <cell r="D17444" t="e">
            <v>#N/A</v>
          </cell>
          <cell r="E17444">
            <v>87082900</v>
          </cell>
        </row>
        <row r="17445">
          <cell r="A17445" t="str">
            <v>565854820B9B9</v>
          </cell>
          <cell r="B17445" t="str">
            <v>TRIM FOR WHEEL ( 1 PCS)(AUTOMOTIVE PARTS FORCAPTIVE CONSUMPTION)</v>
          </cell>
          <cell r="C17445">
            <v>87089900</v>
          </cell>
          <cell r="D17445" t="e">
            <v>#N/A</v>
          </cell>
          <cell r="E17445">
            <v>87082900</v>
          </cell>
        </row>
        <row r="17446">
          <cell r="A17446" t="str">
            <v>565854819B9B9</v>
          </cell>
          <cell r="B17446" t="str">
            <v>TRIM FOR WHEEL ( 1 PCS)(AUTOMOTIVE PARTS FORCAPTIVE CONSUMPTION)</v>
          </cell>
          <cell r="C17446">
            <v>87089900</v>
          </cell>
          <cell r="D17446" t="e">
            <v>#N/A</v>
          </cell>
          <cell r="E17446">
            <v>87082900</v>
          </cell>
        </row>
        <row r="17447">
          <cell r="A17447" t="str">
            <v>57H8548199B9</v>
          </cell>
          <cell r="B17447" t="str">
            <v>TRIM FOR WHEEL ( 10 PCS)(AUTOMOTIVE PARTS FORCAPTIVE CONSUMPTION)</v>
          </cell>
          <cell r="C17447">
            <v>87089900</v>
          </cell>
          <cell r="D17447" t="e">
            <v>#N/A</v>
          </cell>
          <cell r="E17447">
            <v>87082900</v>
          </cell>
        </row>
        <row r="17448">
          <cell r="A17448" t="str">
            <v>80C853165BH1LQ</v>
          </cell>
          <cell r="B17448" t="str">
            <v>TRIM (AUTOMOTIVE PARTS FORCAPTIVE CONSUMPTION)</v>
          </cell>
          <cell r="C17448">
            <v>87089900</v>
          </cell>
          <cell r="D17448">
            <v>87081090</v>
          </cell>
          <cell r="E17448">
            <v>87081090</v>
          </cell>
        </row>
        <row r="17449">
          <cell r="A17449" t="str">
            <v>565854820A9B9</v>
          </cell>
          <cell r="B17449" t="str">
            <v>TRIM FOR WHEEL ( 10 PCS)(AUTOMOTIVE PARTS FORCAPTIVE CONSUMPTION)</v>
          </cell>
          <cell r="C17449">
            <v>87089900</v>
          </cell>
          <cell r="D17449" t="e">
            <v>#N/A</v>
          </cell>
          <cell r="E17449">
            <v>87082900</v>
          </cell>
        </row>
        <row r="17450">
          <cell r="A17450" t="str">
            <v>57H854731A9B9</v>
          </cell>
          <cell r="B17450" t="str">
            <v>TRIM FOR WHEEL ( 12 PCS)(AUTOMOTIVE PARTS FORCAPTIVE CONSUMPTION)</v>
          </cell>
          <cell r="C17450">
            <v>87089900</v>
          </cell>
          <cell r="D17450" t="e">
            <v>#N/A</v>
          </cell>
          <cell r="E17450">
            <v>87082900</v>
          </cell>
        </row>
        <row r="17451">
          <cell r="A17451" t="str">
            <v>57H8548209B9</v>
          </cell>
          <cell r="B17451" t="str">
            <v>TRIM FOR WHEEL ( 12 PCS)(AUTOMOTIVE PARTS FORCAPTIVE CONSUMPTION)</v>
          </cell>
          <cell r="C17451">
            <v>87089900</v>
          </cell>
          <cell r="D17451" t="e">
            <v>#N/A</v>
          </cell>
          <cell r="E17451">
            <v>87082900</v>
          </cell>
        </row>
        <row r="17452">
          <cell r="A17452" t="str">
            <v>565853717AGRU</v>
          </cell>
          <cell r="B17452" t="str">
            <v>TRIM FOR WHEEL ( 3 PCS)(AUTOMOTIVE PARTS FORCAPTIVE CONSUMPTION)</v>
          </cell>
          <cell r="C17452">
            <v>87089900</v>
          </cell>
          <cell r="D17452" t="e">
            <v>#N/A</v>
          </cell>
          <cell r="E17452">
            <v>87082900</v>
          </cell>
        </row>
        <row r="17453">
          <cell r="A17453" t="str">
            <v>565854970C9B9</v>
          </cell>
          <cell r="B17453" t="str">
            <v>TRIM FOR WHEEL ( 3 PCS)(AUTOMOTIVE PARTS FORCAPTIVE CONSUMPTION)</v>
          </cell>
          <cell r="C17453">
            <v>87089900</v>
          </cell>
          <cell r="D17453" t="e">
            <v>#N/A</v>
          </cell>
          <cell r="E17453">
            <v>87082900</v>
          </cell>
        </row>
        <row r="17454">
          <cell r="A17454" t="str">
            <v>565853717A</v>
          </cell>
          <cell r="B17454" t="str">
            <v>TRIM FOR WHEEL (AUTOMOTIVE PARTSFOR CAPTIVE CONSUMPTION)</v>
          </cell>
          <cell r="C17454">
            <v>87089900</v>
          </cell>
          <cell r="D17454" t="e">
            <v>#N/A</v>
          </cell>
          <cell r="E17454">
            <v>87082900</v>
          </cell>
        </row>
        <row r="17455">
          <cell r="A17455" t="str">
            <v>565854969B9B9</v>
          </cell>
          <cell r="B17455" t="str">
            <v>TRIM FOR WHEEL (AUTOMOTIVEPARTS FOR CAPTIVE CONSUMPTION)</v>
          </cell>
          <cell r="C17455">
            <v>87089900</v>
          </cell>
          <cell r="D17455" t="e">
            <v>#N/A</v>
          </cell>
          <cell r="E17455">
            <v>87082900</v>
          </cell>
        </row>
        <row r="17456">
          <cell r="A17456" t="str">
            <v>565854731A9B9</v>
          </cell>
          <cell r="B17456" t="str">
            <v>TRIM FOR WHEEL (AUTOMOTIVEPARTS FOR CAPTIVE CONSUMPTION)</v>
          </cell>
          <cell r="C17456">
            <v>87089900</v>
          </cell>
          <cell r="D17456" t="e">
            <v>#N/A</v>
          </cell>
          <cell r="E17456">
            <v>87082900</v>
          </cell>
        </row>
        <row r="17457">
          <cell r="A17457" t="str">
            <v>565854969C9B9</v>
          </cell>
          <cell r="B17457" t="str">
            <v>TRIM FOR WHEEL (AUTOMOTIVEPARTS FOR CAPTIVE CONSUMPTION)</v>
          </cell>
          <cell r="C17457">
            <v>87089900</v>
          </cell>
          <cell r="D17457" t="e">
            <v>#N/A</v>
          </cell>
          <cell r="E17457">
            <v>87082900</v>
          </cell>
        </row>
        <row r="17458">
          <cell r="A17458" t="str">
            <v>565854970B9B9</v>
          </cell>
          <cell r="B17458" t="str">
            <v>TRIM FOR WHEEL (AUTOMOTIVEPARTS FOR CAPTIVE CONSUMPTION)</v>
          </cell>
          <cell r="C17458">
            <v>87089900</v>
          </cell>
          <cell r="D17458" t="e">
            <v>#N/A</v>
          </cell>
          <cell r="E17458">
            <v>87082900</v>
          </cell>
        </row>
        <row r="17459">
          <cell r="A17459" t="str">
            <v>57H8543319B9</v>
          </cell>
          <cell r="B17459" t="str">
            <v>TRIM FOR WHEEL ARCH (AUTOMOTIVEPARTS FOR CAPTIVE CONSUMPTION)</v>
          </cell>
          <cell r="C17459">
            <v>87089900</v>
          </cell>
          <cell r="D17459" t="e">
            <v>#N/A</v>
          </cell>
          <cell r="E17459">
            <v>87082900</v>
          </cell>
        </row>
        <row r="17460">
          <cell r="A17460" t="str">
            <v>57H8543329B9</v>
          </cell>
          <cell r="B17460" t="str">
            <v>TRIM FOR WHEEL ARCH (AUTOMOTIVEPARTS FOR CAPTIVE CONSUMPTION)</v>
          </cell>
          <cell r="C17460">
            <v>87089900</v>
          </cell>
          <cell r="D17460" t="e">
            <v>#N/A</v>
          </cell>
          <cell r="E17460">
            <v>87082900</v>
          </cell>
        </row>
        <row r="17461">
          <cell r="A17461" t="str">
            <v>3T0819415A9B9</v>
          </cell>
          <cell r="B17461" t="str">
            <v>TRIM FOR WINDSC ( 1 PCS)(AUTOMOTIVE PARTS FORCAPTIVE CONSUMPTION)</v>
          </cell>
          <cell r="C17461">
            <v>87089900</v>
          </cell>
          <cell r="D17461" t="e">
            <v>#N/A</v>
          </cell>
          <cell r="E17461">
            <v>87082900</v>
          </cell>
        </row>
        <row r="17462">
          <cell r="A17462" t="str">
            <v>5E38194169B9</v>
          </cell>
          <cell r="B17462" t="str">
            <v>TRIM FOR WINDSC ( 1 PCS)(AUTOMOTIVE PARTS FORCAPTIVE CONSUMPTION)</v>
          </cell>
          <cell r="C17462">
            <v>87089900</v>
          </cell>
          <cell r="D17462" t="e">
            <v>#N/A</v>
          </cell>
          <cell r="E17462">
            <v>87082900</v>
          </cell>
        </row>
        <row r="17463">
          <cell r="A17463" t="str">
            <v>3T0819416A9B9</v>
          </cell>
          <cell r="B17463" t="str">
            <v>TRIM FOR WINDSC ( 1 PCS)(AUTOMOTIVE PARTS FORCAPTIVE CONSUMPTION)</v>
          </cell>
          <cell r="C17463">
            <v>87089900</v>
          </cell>
          <cell r="D17463" t="e">
            <v>#N/A</v>
          </cell>
          <cell r="E17463">
            <v>87082900</v>
          </cell>
        </row>
        <row r="17464">
          <cell r="A17464" t="str">
            <v>5E38194159B9</v>
          </cell>
          <cell r="B17464" t="str">
            <v>TRIM FOR WINDSC ( 1 PCS)(AUTOMOTIVE PARTS FORCAPTIVE CONSUMPTION)</v>
          </cell>
          <cell r="C17464">
            <v>87089900</v>
          </cell>
          <cell r="D17464" t="e">
            <v>#N/A</v>
          </cell>
          <cell r="E17464">
            <v>87082900</v>
          </cell>
        </row>
        <row r="17465">
          <cell r="A17465" t="str">
            <v>57A819403A9B9</v>
          </cell>
          <cell r="B17465" t="str">
            <v>TRIM FOR WINDSC ( 1 PCS)(AUTOMOTIVE PARTS FORCAPTIVE CONSUMPTION)</v>
          </cell>
          <cell r="C17465">
            <v>87089900</v>
          </cell>
          <cell r="D17465" t="e">
            <v>#N/A</v>
          </cell>
          <cell r="E17465">
            <v>87082900</v>
          </cell>
        </row>
        <row r="17466">
          <cell r="A17466" t="str">
            <v>3V0819415A9B9</v>
          </cell>
          <cell r="B17466" t="str">
            <v>TRIM FOR WINDSC ( 1 PCS)(AUTOMOTIVE PARTS FORCAPTIVE CONSUMPTION)</v>
          </cell>
          <cell r="C17466">
            <v>87089900</v>
          </cell>
          <cell r="D17466" t="e">
            <v>#N/A</v>
          </cell>
          <cell r="E17466">
            <v>87082900</v>
          </cell>
        </row>
        <row r="17467">
          <cell r="A17467" t="str">
            <v>567819415A9B9</v>
          </cell>
          <cell r="B17467" t="str">
            <v>TRIM FOR WINDSC ( 2 PCS)(AUTOMOTIVE PARTS FORCAPTIVE CONSUMPTION)</v>
          </cell>
          <cell r="C17467">
            <v>87089900</v>
          </cell>
          <cell r="D17467" t="e">
            <v>#N/A</v>
          </cell>
          <cell r="E17467">
            <v>87082900</v>
          </cell>
        </row>
        <row r="17468">
          <cell r="A17468" t="str">
            <v>567819416A9B9</v>
          </cell>
          <cell r="B17468" t="str">
            <v>TRIM FOR WINDSC ( 2 PCS)(AUTOMOTIVE PARTS FORCAPTIVE CONSUMPTION)</v>
          </cell>
          <cell r="C17468">
            <v>87089900</v>
          </cell>
          <cell r="D17468" t="e">
            <v>#N/A</v>
          </cell>
          <cell r="E17468">
            <v>87082900</v>
          </cell>
        </row>
        <row r="17469">
          <cell r="A17469" t="str">
            <v>3V0819416B9B9</v>
          </cell>
          <cell r="B17469" t="str">
            <v>TRIM FOR WINDSC ( 3 PCS)(AUTOMOTIVE PARTS FORCAPTIVE CONSUMPTION)</v>
          </cell>
          <cell r="C17469">
            <v>87089900</v>
          </cell>
          <cell r="D17469" t="e">
            <v>#N/A</v>
          </cell>
          <cell r="E17469">
            <v>87082900</v>
          </cell>
        </row>
        <row r="17470">
          <cell r="A17470" t="str">
            <v>5J2819403A</v>
          </cell>
          <cell r="B17470" t="str">
            <v>TRIM FOR WINDSC (AUTOMOTIVE PARTSFOR CAPTIVE CONSUMPTION)</v>
          </cell>
          <cell r="C17470">
            <v>87089900</v>
          </cell>
          <cell r="D17470" t="e">
            <v>#N/A</v>
          </cell>
          <cell r="E17470">
            <v>87082900</v>
          </cell>
        </row>
        <row r="17471">
          <cell r="A17471" t="str">
            <v>5L08194169B9</v>
          </cell>
          <cell r="B17471" t="str">
            <v>TRIM FOR WINDSC (AUTOMOTIVEPARTS FOR CAPTIVE CONSUMPTION)</v>
          </cell>
          <cell r="C17471">
            <v>87089900</v>
          </cell>
          <cell r="D17471" t="e">
            <v>#N/A</v>
          </cell>
          <cell r="E17471">
            <v>87082900</v>
          </cell>
        </row>
        <row r="17472">
          <cell r="A17472" t="str">
            <v>3T2819416A9B9</v>
          </cell>
          <cell r="B17472" t="str">
            <v>TRIM FOR WINDSC (AUTOMOTIVEPARTS FOR CAPTIVECONSUMPTION)</v>
          </cell>
          <cell r="C17472">
            <v>87089900</v>
          </cell>
          <cell r="D17472" t="e">
            <v>#N/A</v>
          </cell>
          <cell r="E17472">
            <v>87082900</v>
          </cell>
        </row>
        <row r="17473">
          <cell r="A17473" t="str">
            <v>5E2819416B9B9</v>
          </cell>
          <cell r="B17473" t="str">
            <v>TRIM FOR WINDSC (AUTOMOTIVEPARTS FOR CAPTIVECONSUMPTION)</v>
          </cell>
          <cell r="C17473">
            <v>87089900</v>
          </cell>
          <cell r="D17473" t="e">
            <v>#N/A</v>
          </cell>
          <cell r="E17473">
            <v>87082900</v>
          </cell>
        </row>
        <row r="17474">
          <cell r="A17474" t="str">
            <v>5E2819415B9B9</v>
          </cell>
          <cell r="B17474" t="str">
            <v>TRIM FOR WINDSC (AUTOMOTIVEPARTS FOR CAPTIVECONSUMPTION)</v>
          </cell>
          <cell r="C17474">
            <v>87089900</v>
          </cell>
          <cell r="D17474" t="e">
            <v>#N/A</v>
          </cell>
          <cell r="E17474">
            <v>87082900</v>
          </cell>
        </row>
        <row r="17475">
          <cell r="A17475" t="str">
            <v>57H8194159B9</v>
          </cell>
          <cell r="B17475" t="str">
            <v>TRIM FOR WINDSCREEN (AUTOMOTIVEPARTS FOR CAPTIVE CONSUMPTION)</v>
          </cell>
          <cell r="C17475">
            <v>87089900</v>
          </cell>
          <cell r="D17475" t="e">
            <v>#N/A</v>
          </cell>
          <cell r="E17475">
            <v>87082900</v>
          </cell>
        </row>
        <row r="17476">
          <cell r="A17476" t="str">
            <v>57H8194169B9</v>
          </cell>
          <cell r="B17476" t="str">
            <v>TRIM FOR WINDSCREEN (AUTOMOTIVEPARTS FOR CAPTIVE CONSUMPTION)</v>
          </cell>
          <cell r="C17476">
            <v>87089900</v>
          </cell>
          <cell r="D17476" t="e">
            <v>#N/A</v>
          </cell>
          <cell r="E17476">
            <v>87082900</v>
          </cell>
        </row>
        <row r="17477">
          <cell r="A17477" t="str">
            <v>3T2819416A</v>
          </cell>
          <cell r="B17477" t="str">
            <v>TRIM FOR WINDSCREEN (AUTOMOTIVEPARTS FOR CAPTIVECONSUMPTION)</v>
          </cell>
          <cell r="C17477">
            <v>87089900</v>
          </cell>
          <cell r="D17477" t="e">
            <v>#N/A</v>
          </cell>
          <cell r="E17477">
            <v>87082900</v>
          </cell>
        </row>
        <row r="17478">
          <cell r="A17478" t="str">
            <v>9Y0839475HGV9</v>
          </cell>
          <cell r="B17478" t="str">
            <v>TRIM GALVANO SILVER ( 1 PCS)(AUTOMOTIVE PARTSFOR CAPTIVE CONSUMPTION)</v>
          </cell>
          <cell r="C17478">
            <v>87089900</v>
          </cell>
          <cell r="D17478" t="e">
            <v>#N/A</v>
          </cell>
          <cell r="E17478">
            <v>87082900</v>
          </cell>
        </row>
        <row r="17479">
          <cell r="A17479" t="str">
            <v>9Y0837475J041</v>
          </cell>
          <cell r="B17479" t="str">
            <v>TRIM HIGH-GLOSS BLACK ( 1 PCS)(AUTOMOTIVE PARTS FOR CAPTIVE CONSUMPTION)</v>
          </cell>
          <cell r="C17479">
            <v>87089900</v>
          </cell>
          <cell r="D17479" t="e">
            <v>#N/A</v>
          </cell>
          <cell r="E17479">
            <v>87082900</v>
          </cell>
        </row>
        <row r="17480">
          <cell r="A17480" t="str">
            <v>9Y0839475J041</v>
          </cell>
          <cell r="B17480" t="str">
            <v>TRIM HIGH-GLOSS BLACK ( 1 PCS)(AUTOMOTIVE PARTS FOR CAPTIVE CONSUMPTION)</v>
          </cell>
          <cell r="C17480">
            <v>87089900</v>
          </cell>
          <cell r="D17480" t="e">
            <v>#N/A</v>
          </cell>
          <cell r="E17480">
            <v>87082900</v>
          </cell>
        </row>
        <row r="17481">
          <cell r="A17481" t="str">
            <v>3V0807833A2ZZ</v>
          </cell>
          <cell r="B17481" t="str">
            <v>TRIM INSERT ( 15 PCS) (AUTOMOTIVEPARTS FOR CAPTIVE CONSUMPTION)</v>
          </cell>
          <cell r="C17481">
            <v>87089900</v>
          </cell>
          <cell r="D17481" t="e">
            <v>#N/A</v>
          </cell>
          <cell r="E17481">
            <v>87082900</v>
          </cell>
        </row>
        <row r="17482">
          <cell r="A17482" t="str">
            <v>5E38078339B9</v>
          </cell>
          <cell r="B17482" t="str">
            <v>TRIM INSERT ( 28 PCS) (AUTOMOTIVEPARTS FOR CAPTIVE CONSUMPTION)</v>
          </cell>
          <cell r="C17482">
            <v>87089900</v>
          </cell>
          <cell r="D17482" t="e">
            <v>#N/A</v>
          </cell>
          <cell r="E17482">
            <v>87082900</v>
          </cell>
        </row>
        <row r="17483">
          <cell r="A17483" t="str">
            <v>3V0807833BF9R</v>
          </cell>
          <cell r="B17483" t="str">
            <v>TRIM INSERT ( 3 PCS) (AUTOMOTIVEPARTS FOR CAPTIVE CONSUMPTION)</v>
          </cell>
          <cell r="C17483">
            <v>87089900</v>
          </cell>
          <cell r="D17483" t="e">
            <v>#N/A</v>
          </cell>
          <cell r="E17483">
            <v>87082900</v>
          </cell>
        </row>
        <row r="17484">
          <cell r="A17484" t="str">
            <v>5658078332ZZ</v>
          </cell>
          <cell r="B17484" t="str">
            <v>TRIM INSERT ( 4 PCS)(AUTOMOTIVEPARTS FOR CAPTIVE CONSUMPTION)</v>
          </cell>
          <cell r="C17484">
            <v>87089900</v>
          </cell>
          <cell r="D17484" t="e">
            <v>#N/A</v>
          </cell>
          <cell r="E17484">
            <v>87082900</v>
          </cell>
        </row>
        <row r="17485">
          <cell r="A17485" t="str">
            <v>57H8078346DH</v>
          </cell>
          <cell r="B17485" t="str">
            <v>TRIM INSERT ( 6 PCS) (AUTOMOTIVEPARTS FOR CAPTIVE CONSUMPTION)</v>
          </cell>
          <cell r="C17485">
            <v>87089900</v>
          </cell>
          <cell r="D17485" t="e">
            <v>#N/A</v>
          </cell>
          <cell r="E17485">
            <v>87082900</v>
          </cell>
        </row>
        <row r="17486">
          <cell r="A17486" t="str">
            <v>57H8078336DH</v>
          </cell>
          <cell r="B17486" t="str">
            <v>TRIM INSERT ( 6 PCS) (AUTOMOTIVEPARTS FOR CAPTIVE CONSUMPTION)</v>
          </cell>
          <cell r="C17486">
            <v>87089900</v>
          </cell>
          <cell r="D17486" t="e">
            <v>#N/A</v>
          </cell>
          <cell r="E17486">
            <v>87082900</v>
          </cell>
        </row>
        <row r="17487">
          <cell r="A17487" t="str">
            <v>5658078342ZZ</v>
          </cell>
          <cell r="B17487" t="str">
            <v>TRIM INSERT ( 7 PCS) (AUTOMOTIVEPARTS FOR CAPTIVE CONSUMPTION)</v>
          </cell>
          <cell r="C17487">
            <v>87089900</v>
          </cell>
          <cell r="D17487" t="e">
            <v>#N/A</v>
          </cell>
          <cell r="E17487">
            <v>87082900</v>
          </cell>
        </row>
        <row r="17488">
          <cell r="A17488" t="str">
            <v>3V58078342ZZ</v>
          </cell>
          <cell r="B17488" t="str">
            <v>TRIM INSERT (AUTOMOTIVE PARTS FORCAPTIVE CONSUMPTION)</v>
          </cell>
          <cell r="C17488">
            <v>87089900</v>
          </cell>
          <cell r="D17488" t="e">
            <v>#N/A</v>
          </cell>
          <cell r="E17488">
            <v>87082900</v>
          </cell>
        </row>
        <row r="17489">
          <cell r="A17489" t="str">
            <v>3V58078332ZZ</v>
          </cell>
          <cell r="B17489" t="str">
            <v>TRIM INSERT (AUTOMOTIVE PARTS FORCAPTIVE CONSUMPTION)</v>
          </cell>
          <cell r="C17489">
            <v>87089900</v>
          </cell>
          <cell r="D17489" t="e">
            <v>#N/A</v>
          </cell>
          <cell r="E17489">
            <v>87082900</v>
          </cell>
        </row>
        <row r="17490">
          <cell r="A17490" t="str">
            <v>5E38078349B9</v>
          </cell>
          <cell r="B17490" t="str">
            <v>TRIM INSERT (AUTOMOTIVE PARTS FORCAPTIVE CONSUMPTION)</v>
          </cell>
          <cell r="C17490">
            <v>87089900</v>
          </cell>
          <cell r="D17490" t="e">
            <v>#N/A</v>
          </cell>
          <cell r="E17490">
            <v>87082900</v>
          </cell>
        </row>
        <row r="17491">
          <cell r="A17491" t="str">
            <v>3V0807834BF9R</v>
          </cell>
          <cell r="B17491" t="str">
            <v>TRIM INSERT (AUTOMOTIVE PARTSFOR CAPTIVE CONSUMPTION)</v>
          </cell>
          <cell r="C17491">
            <v>87089900</v>
          </cell>
          <cell r="D17491" t="e">
            <v>#N/A</v>
          </cell>
          <cell r="E17491">
            <v>87082900</v>
          </cell>
        </row>
        <row r="17492">
          <cell r="A17492" t="str">
            <v>3V0807834A2ZZ</v>
          </cell>
          <cell r="B17492" t="str">
            <v>TRIM INSERT (AUTOMOTIVE PARTSFOR CAPTIVE CONSUMPTION)</v>
          </cell>
          <cell r="C17492">
            <v>87089900</v>
          </cell>
          <cell r="D17492" t="e">
            <v>#N/A</v>
          </cell>
          <cell r="E17492">
            <v>87082900</v>
          </cell>
        </row>
        <row r="17493">
          <cell r="A17493" t="str">
            <v>8W28633014PK</v>
          </cell>
          <cell r="B17493" t="str">
            <v>TRIM MAT (AUTOMOTIVE PARTS FORCAPTIVE CONSUMPTION)</v>
          </cell>
          <cell r="C17493">
            <v>87089900</v>
          </cell>
          <cell r="D17493" t="e">
            <v>#N/A</v>
          </cell>
          <cell r="E17493">
            <v>87082900</v>
          </cell>
        </row>
        <row r="17494">
          <cell r="A17494" t="str">
            <v>9J1807823ABOK1</v>
          </cell>
          <cell r="B17494" t="str">
            <v>TRIM MATT BLACK ( 1 PCS)(AUTOMOTIVE PARTS FOR CAPTIVE CONSUMPTION)</v>
          </cell>
          <cell r="C17494">
            <v>87089900</v>
          </cell>
          <cell r="D17494" t="e">
            <v>#N/A</v>
          </cell>
          <cell r="E17494">
            <v>87082900</v>
          </cell>
        </row>
        <row r="17495">
          <cell r="A17495" t="str">
            <v>9J1807823ADOK1</v>
          </cell>
          <cell r="B17495" t="str">
            <v>TRIM MATT BLACK ( 1 PCS)(AUTOMOTIVE PARTS FOR CAPTIVE CONSUMPTION)</v>
          </cell>
          <cell r="C17495">
            <v>87089900</v>
          </cell>
          <cell r="D17495" t="e">
            <v>#N/A</v>
          </cell>
          <cell r="E17495">
            <v>87082900</v>
          </cell>
        </row>
        <row r="17496">
          <cell r="A17496" t="str">
            <v>9J1807833OK1</v>
          </cell>
          <cell r="B17496" t="str">
            <v>TRIM MATT BLACK ( 1 PCS)(AUTOMOTIVE PARTS FORCAPTIVE CONSUMPTION)</v>
          </cell>
          <cell r="C17496">
            <v>87089900</v>
          </cell>
          <cell r="D17496" t="e">
            <v>#N/A</v>
          </cell>
          <cell r="E17496">
            <v>87082900</v>
          </cell>
        </row>
        <row r="17497">
          <cell r="A17497" t="str">
            <v>9Y0807837AOK1</v>
          </cell>
          <cell r="B17497" t="str">
            <v>TRIM MATT BLACK ( 1 PCS)(AUTOMOTIVE PARTS FORCAPTIVE CONSUMPTION)</v>
          </cell>
          <cell r="C17497">
            <v>87089900</v>
          </cell>
          <cell r="D17497" t="e">
            <v>#N/A</v>
          </cell>
          <cell r="E17497">
            <v>87082900</v>
          </cell>
        </row>
        <row r="17498">
          <cell r="A17498" t="str">
            <v>95B807819FOK1</v>
          </cell>
          <cell r="B17498" t="str">
            <v>TRIM MATT BLACK ( 1 PCS)(AUTOMOTIVE PARTS FORCAPTIVE CONSUMPTION)</v>
          </cell>
          <cell r="C17498">
            <v>87089900</v>
          </cell>
          <cell r="D17498" t="e">
            <v>#N/A</v>
          </cell>
          <cell r="E17498">
            <v>87082900</v>
          </cell>
        </row>
        <row r="17499">
          <cell r="A17499" t="str">
            <v>9Y0807824OK1</v>
          </cell>
          <cell r="B17499" t="str">
            <v>TRIM MATT BLACK ( 1 PCS)(AUTOMOTIVE PARTS FORCAPTIVE CONSUMPTION)</v>
          </cell>
          <cell r="C17499">
            <v>87089900</v>
          </cell>
          <cell r="D17499" t="e">
            <v>#N/A</v>
          </cell>
          <cell r="E17499">
            <v>87082900</v>
          </cell>
        </row>
        <row r="17500">
          <cell r="A17500" t="str">
            <v>9Y0807838AOK1</v>
          </cell>
          <cell r="B17500" t="str">
            <v>TRIM MATT BLACK ( 1 PCS)(AUTOMOTIVE PARTS FORCAPTIVE CONSUMPTION)</v>
          </cell>
          <cell r="C17500">
            <v>87089900</v>
          </cell>
          <cell r="D17500" t="e">
            <v>#N/A</v>
          </cell>
          <cell r="E17500">
            <v>87082900</v>
          </cell>
        </row>
        <row r="17501">
          <cell r="A17501" t="str">
            <v>9Y3945426AOK1</v>
          </cell>
          <cell r="B17501" t="str">
            <v>TRIM MATT BLACK ( 1 PCS)(AUTOMOTIVE PARTS FORCAPTIVE CONSUMPTION)</v>
          </cell>
          <cell r="C17501">
            <v>87089900</v>
          </cell>
          <cell r="D17501" t="e">
            <v>#N/A</v>
          </cell>
          <cell r="E17501">
            <v>87082900</v>
          </cell>
        </row>
        <row r="17502">
          <cell r="A17502" t="str">
            <v>9J1807834OK1</v>
          </cell>
          <cell r="B17502" t="str">
            <v>TRIM MATT BLACK ( 1 PCS)(AUTOMOTIVE PARTS FORCAPTIVE CONSUMPTION)</v>
          </cell>
          <cell r="C17502">
            <v>87089900</v>
          </cell>
          <cell r="D17502" t="e">
            <v>#N/A</v>
          </cell>
          <cell r="E17502">
            <v>87082900</v>
          </cell>
        </row>
        <row r="17503">
          <cell r="A17503" t="str">
            <v>9Y0945309OK1</v>
          </cell>
          <cell r="B17503" t="str">
            <v>TRIM MATT BLACK ( 1 PCS)(AUTOMOTIVE PARTS FORCAPTIVE CONSUMPTION)</v>
          </cell>
          <cell r="C17503">
            <v>87089900</v>
          </cell>
          <cell r="D17503" t="e">
            <v>#N/A</v>
          </cell>
          <cell r="E17503">
            <v>87082900</v>
          </cell>
        </row>
        <row r="17504">
          <cell r="A17504" t="str">
            <v>9Y0945310OK1</v>
          </cell>
          <cell r="B17504" t="str">
            <v>TRIM MATT BLACK ( 1 PCS)(AUTOMOTIVE PARTS FORCAPTIVE CONSUMPTION)</v>
          </cell>
          <cell r="C17504">
            <v>87089900</v>
          </cell>
          <cell r="D17504" t="e">
            <v>#N/A</v>
          </cell>
          <cell r="E17504">
            <v>87082900</v>
          </cell>
        </row>
        <row r="17505">
          <cell r="A17505" t="str">
            <v>992807918OK1</v>
          </cell>
          <cell r="B17505" t="str">
            <v>TRIM MATT BLACK ( 1 PCS)(AUTOMOTIVE PARTS FORCAPTIVE CONSUMPTION)</v>
          </cell>
          <cell r="C17505">
            <v>87089900</v>
          </cell>
          <cell r="D17505" t="e">
            <v>#N/A</v>
          </cell>
          <cell r="E17505">
            <v>87082900</v>
          </cell>
        </row>
        <row r="17506">
          <cell r="A17506" t="str">
            <v>4L0881318BK50</v>
          </cell>
          <cell r="B17506" t="str">
            <v>TRIM PANEL ( 1 PCS) (AUTOMOTIVEPARTS FOR CAPTIVE CONSUMPTION)</v>
          </cell>
          <cell r="C17506">
            <v>87089900</v>
          </cell>
          <cell r="D17506" t="e">
            <v>#N/A</v>
          </cell>
          <cell r="E17506">
            <v>87082900</v>
          </cell>
        </row>
        <row r="17507">
          <cell r="A17507" t="str">
            <v>2GA86770382V</v>
          </cell>
          <cell r="B17507" t="str">
            <v>TRIM PANEL ( 1 PCS) (AUTOMOTIVEPARTS FOR CAPTIVE CONSUMPTION)</v>
          </cell>
          <cell r="C17507">
            <v>87089900</v>
          </cell>
          <cell r="D17507" t="e">
            <v>#N/A</v>
          </cell>
          <cell r="E17507">
            <v>87082900</v>
          </cell>
        </row>
        <row r="17508">
          <cell r="A17508" t="str">
            <v>2GA867605D82V</v>
          </cell>
          <cell r="B17508" t="str">
            <v>TRIM PANEL ( 1 PCS) (AUTOMOTIVEPARTS FOR CAPTIVE CONSUMPTION)</v>
          </cell>
          <cell r="C17508">
            <v>87089900</v>
          </cell>
          <cell r="D17508" t="e">
            <v>#N/A</v>
          </cell>
          <cell r="E17508">
            <v>87082900</v>
          </cell>
        </row>
        <row r="17509">
          <cell r="A17509" t="str">
            <v>3G0868437ANX1</v>
          </cell>
          <cell r="B17509" t="str">
            <v>TRIM PANEL ( 1 PCS) (AUTOMOTIVEPARTS FOR CAPTIVE CONSUMPTION)</v>
          </cell>
          <cell r="C17509">
            <v>87089900</v>
          </cell>
          <cell r="D17509" t="e">
            <v>#N/A</v>
          </cell>
          <cell r="E17509">
            <v>87082900</v>
          </cell>
        </row>
        <row r="17510">
          <cell r="A17510" t="str">
            <v>8W6867975DCA9</v>
          </cell>
          <cell r="B17510" t="str">
            <v>TRIM PANEL ( 1 PCS) (AUTOMOTIVEPARTS FOR CAPTIVE CONSUMPTION)</v>
          </cell>
          <cell r="C17510">
            <v>87089900</v>
          </cell>
          <cell r="D17510" t="e">
            <v>#N/A</v>
          </cell>
          <cell r="E17510">
            <v>87082900</v>
          </cell>
        </row>
        <row r="17511">
          <cell r="A17511" t="str">
            <v>5NA867601E82V</v>
          </cell>
          <cell r="B17511" t="str">
            <v>TRIM PANEL ( 1 PCS) (AUTOMOTIVEPARTS FOR CAPTIVE CONSUMPTION)</v>
          </cell>
          <cell r="C17511">
            <v>87089900</v>
          </cell>
          <cell r="D17511" t="e">
            <v>#N/A</v>
          </cell>
          <cell r="E17511">
            <v>87082900</v>
          </cell>
        </row>
        <row r="17512">
          <cell r="A17512" t="str">
            <v>4K09534914PK</v>
          </cell>
          <cell r="B17512" t="str">
            <v>TRIM PANEL ( 1 PCS) (AUTOMOTIVEPARTS FOR CAPTIVE CONSUMPTION)</v>
          </cell>
          <cell r="C17512">
            <v>87089900</v>
          </cell>
          <cell r="D17512" t="e">
            <v>#N/A</v>
          </cell>
          <cell r="E17512">
            <v>87082900</v>
          </cell>
        </row>
        <row r="17513">
          <cell r="A17513" t="str">
            <v>5NC863046RM5</v>
          </cell>
          <cell r="B17513" t="str">
            <v>TRIM PANEL ( 1 PCS) (AUTOMOTIVEPARTS FOR CAPTIVE CONSUMPTION)</v>
          </cell>
          <cell r="C17513">
            <v>87089900</v>
          </cell>
          <cell r="D17513" t="e">
            <v>#N/A</v>
          </cell>
          <cell r="E17513">
            <v>87082900</v>
          </cell>
        </row>
        <row r="17514">
          <cell r="A17514" t="str">
            <v>8W8867973A4PK</v>
          </cell>
          <cell r="B17514" t="str">
            <v>TRIM PANEL ( 1 PCS) (AUTOMOTIVEPARTS FOR CAPTIVE CONSUMPTION)</v>
          </cell>
          <cell r="C17514">
            <v>87089900</v>
          </cell>
          <cell r="D17514" t="e">
            <v>#N/A</v>
          </cell>
          <cell r="E17514">
            <v>87082900</v>
          </cell>
        </row>
        <row r="17515">
          <cell r="A17515" t="str">
            <v>8W8867979B4PK</v>
          </cell>
          <cell r="B17515" t="str">
            <v>TRIM PANEL ( 1 PCS) (AUTOMOTIVEPARTS FOR CAPTIVE CONSUMPTION)</v>
          </cell>
          <cell r="C17515">
            <v>87089900</v>
          </cell>
          <cell r="D17515" t="e">
            <v>#N/A</v>
          </cell>
          <cell r="E17515">
            <v>87082900</v>
          </cell>
        </row>
        <row r="17516">
          <cell r="A17516" t="str">
            <v>83F8679794PK</v>
          </cell>
          <cell r="B17516" t="str">
            <v>TRIM PANEL ( 1 PCS) (AUTOMOTIVEPARTS FOR CAPTIVE CONSUMPTION)</v>
          </cell>
          <cell r="C17516">
            <v>87089900</v>
          </cell>
          <cell r="D17516" t="e">
            <v>#N/A</v>
          </cell>
          <cell r="E17516">
            <v>87082900</v>
          </cell>
        </row>
        <row r="17517">
          <cell r="A17517" t="str">
            <v>5NA86770782V</v>
          </cell>
          <cell r="B17517" t="str">
            <v>TRIM PANEL ( 1 PCS) (AUTOMOTIVEPARTS FOR CAPTIVE CONSUMPTION)</v>
          </cell>
          <cell r="C17517">
            <v>87089900</v>
          </cell>
          <cell r="D17517" t="e">
            <v>#N/A</v>
          </cell>
          <cell r="E17517">
            <v>87082900</v>
          </cell>
        </row>
        <row r="17518">
          <cell r="A17518" t="str">
            <v>4M0953491GZ5</v>
          </cell>
          <cell r="B17518" t="str">
            <v>TRIM PANEL ( 1 PCS) (AUTOMOTIVEPARTS FOR CAPTIVE CONSUMPTION)</v>
          </cell>
          <cell r="C17518">
            <v>87089900</v>
          </cell>
          <cell r="D17518" t="e">
            <v>#N/A</v>
          </cell>
          <cell r="E17518">
            <v>87082900</v>
          </cell>
        </row>
        <row r="17519">
          <cell r="A17519" t="str">
            <v>83A885754GW8</v>
          </cell>
          <cell r="B17519" t="str">
            <v>TRIM PANEL ( 1 PCS) (AUTOMOTIVEPARTS FOR CAPTIVE CONSUMPTION)</v>
          </cell>
          <cell r="C17519">
            <v>87089900</v>
          </cell>
          <cell r="D17519" t="e">
            <v>#N/A</v>
          </cell>
          <cell r="E17519">
            <v>87082900</v>
          </cell>
        </row>
        <row r="17520">
          <cell r="A17520" t="str">
            <v>83A885753GW8</v>
          </cell>
          <cell r="B17520" t="str">
            <v>TRIM PANEL ( 1 PCS) (AUTOMOTIVEPARTS FOR CAPTIVE CONSUMPTION)</v>
          </cell>
          <cell r="C17520">
            <v>87089900</v>
          </cell>
          <cell r="D17520" t="e">
            <v>#N/A</v>
          </cell>
          <cell r="E17520">
            <v>87082900</v>
          </cell>
        </row>
        <row r="17521">
          <cell r="A17521" t="str">
            <v>4M8953491A4PK</v>
          </cell>
          <cell r="B17521" t="str">
            <v>TRIM PANEL ( 1 PCS) (AUTOMOTIVEPARTS FOR CAPTIVE CONSUMPTION)</v>
          </cell>
          <cell r="C17521">
            <v>87089900</v>
          </cell>
          <cell r="D17521" t="e">
            <v>#N/A</v>
          </cell>
          <cell r="E17521">
            <v>87082900</v>
          </cell>
        </row>
        <row r="17522">
          <cell r="A17522" t="str">
            <v>5NN86770382V</v>
          </cell>
          <cell r="B17522" t="str">
            <v>TRIM PANEL ( 1 PCS) (AUTOMOTIVEPARTS FOR CAPTIVE CONSUMPTION)</v>
          </cell>
          <cell r="C17522">
            <v>87089900</v>
          </cell>
          <cell r="D17522" t="e">
            <v>#N/A</v>
          </cell>
          <cell r="E17522">
            <v>87082900</v>
          </cell>
        </row>
        <row r="17523">
          <cell r="A17523" t="str">
            <v>8V5863471B4PK</v>
          </cell>
          <cell r="B17523" t="str">
            <v>TRIM PANEL ( 1 PCS) (AUTOMOTIVEPARTS FOR CAPTIVE CONSUMPTION)</v>
          </cell>
          <cell r="C17523">
            <v>87089900</v>
          </cell>
          <cell r="D17523" t="e">
            <v>#N/A</v>
          </cell>
          <cell r="E17523">
            <v>87082900</v>
          </cell>
        </row>
        <row r="17524">
          <cell r="A17524" t="str">
            <v>3AE8676058W4</v>
          </cell>
          <cell r="B17524" t="str">
            <v>TRIM PANEL ( 1 PCS) (AUTOMOTIVEPARTS FOR CAPTIVE CONSUMPTION)</v>
          </cell>
          <cell r="C17524">
            <v>87089900</v>
          </cell>
          <cell r="D17524" t="e">
            <v>#N/A</v>
          </cell>
          <cell r="E17524">
            <v>87082900</v>
          </cell>
        </row>
        <row r="17525">
          <cell r="A17525" t="str">
            <v>4M08857874PK</v>
          </cell>
          <cell r="B17525" t="str">
            <v>TRIM PANEL ( 1 PCS) (AUTOMOTIVEPARTS FOR CAPTIVE CONSUMPTION)</v>
          </cell>
          <cell r="C17525">
            <v>87089900</v>
          </cell>
          <cell r="D17525" t="e">
            <v>#N/A</v>
          </cell>
          <cell r="E17525">
            <v>87082900</v>
          </cell>
        </row>
        <row r="17526">
          <cell r="A17526" t="str">
            <v>4M08857884PK</v>
          </cell>
          <cell r="B17526" t="str">
            <v>TRIM PANEL ( 1 PCS) (AUTOMOTIVEPARTS FOR CAPTIVE CONSUMPTION)</v>
          </cell>
          <cell r="C17526">
            <v>87089900</v>
          </cell>
          <cell r="D17526" t="e">
            <v>#N/A</v>
          </cell>
          <cell r="E17526">
            <v>87082900</v>
          </cell>
        </row>
        <row r="17527">
          <cell r="A17527" t="str">
            <v>8U0864483QSK4</v>
          </cell>
          <cell r="B17527" t="str">
            <v>TRIM PANEL ( 1 PCS) (AUTOMOTIVEPARTS FOR CAPTIVE CONSUMPTION)</v>
          </cell>
          <cell r="C17527">
            <v>87089900</v>
          </cell>
          <cell r="D17527" t="e">
            <v>#N/A</v>
          </cell>
          <cell r="E17527">
            <v>87082900</v>
          </cell>
        </row>
        <row r="17528">
          <cell r="A17528" t="str">
            <v>5NA868437ARM5</v>
          </cell>
          <cell r="B17528" t="str">
            <v>TRIM PANEL ( 1 PCS) (AUTOMOTIVEPARTS FOR CAPTIVE CONSUMPTION)</v>
          </cell>
          <cell r="C17528">
            <v>87089900</v>
          </cell>
          <cell r="D17528" t="e">
            <v>#N/A</v>
          </cell>
          <cell r="E17528">
            <v>87082900</v>
          </cell>
        </row>
        <row r="17529">
          <cell r="A17529" t="str">
            <v>4J3863401A6F2</v>
          </cell>
          <cell r="B17529" t="str">
            <v>TRIM PANEL ( 1 PCS) (AUTOMOTIVEPARTS FOR CAPTIVE CONSUMPTION)</v>
          </cell>
          <cell r="C17529">
            <v>87089900</v>
          </cell>
          <cell r="D17529" t="e">
            <v>#N/A</v>
          </cell>
          <cell r="E17529">
            <v>87082900</v>
          </cell>
        </row>
        <row r="17530">
          <cell r="A17530" t="str">
            <v>4G5863418CNJN2</v>
          </cell>
          <cell r="B17530" t="str">
            <v>TRIM PANEL ( 1 PCS) (AUTOMOTIVEPARTS FOR CAPTIVE CONSUMPTION)</v>
          </cell>
          <cell r="C17530">
            <v>87089900</v>
          </cell>
          <cell r="D17530" t="e">
            <v>#N/A</v>
          </cell>
          <cell r="E17530">
            <v>87082900</v>
          </cell>
        </row>
        <row r="17531">
          <cell r="A17531" t="str">
            <v>8T0881326GDS5</v>
          </cell>
          <cell r="B17531" t="str">
            <v>TRIM PANEL ( 2 PCS) (AUTOMOTIVEPARTS FOR CAPTIVE CONSUMPTION)</v>
          </cell>
          <cell r="C17531">
            <v>87089900</v>
          </cell>
          <cell r="D17531" t="e">
            <v>#N/A</v>
          </cell>
          <cell r="E17531">
            <v>87082900</v>
          </cell>
        </row>
        <row r="17532">
          <cell r="A17532" t="str">
            <v>6RU881318BQ70</v>
          </cell>
          <cell r="B17532" t="str">
            <v>TRIM PANEL ( 2 PCS) (AUTOMOTIVEPARTS FOR CAPTIVE CONSUMPTION)</v>
          </cell>
          <cell r="C17532">
            <v>87089900</v>
          </cell>
          <cell r="D17532" t="e">
            <v>#N/A</v>
          </cell>
          <cell r="E17532">
            <v>87082900</v>
          </cell>
        </row>
        <row r="17533">
          <cell r="A17533" t="str">
            <v>8W5863471B4P</v>
          </cell>
          <cell r="B17533" t="str">
            <v>TRIM PANEL (AUTOMOTIVE PARTS FORCAPTIVE CONSUMPTION)</v>
          </cell>
          <cell r="C17533">
            <v>87089900</v>
          </cell>
          <cell r="D17533" t="e">
            <v>#N/A</v>
          </cell>
          <cell r="E17533">
            <v>87082900</v>
          </cell>
        </row>
        <row r="17534">
          <cell r="A17534" t="str">
            <v>8U0864483M4PK</v>
          </cell>
          <cell r="B17534" t="str">
            <v>TRIM PANEL (AUTOMOTIVE PARTSFOR CAPTIVE CONSUMPTION)</v>
          </cell>
          <cell r="C17534">
            <v>87089900</v>
          </cell>
          <cell r="D17534" t="e">
            <v>#N/A</v>
          </cell>
          <cell r="E17534">
            <v>87082900</v>
          </cell>
        </row>
        <row r="17535">
          <cell r="A17535" t="str">
            <v>3C8881314E9B9</v>
          </cell>
          <cell r="B17535" t="str">
            <v>TRIM PANEL (AUTOMOTIVE PARTSFOR CAPTIVE CONSUMPTION)</v>
          </cell>
          <cell r="C17535">
            <v>87089900</v>
          </cell>
          <cell r="D17535" t="e">
            <v>#N/A</v>
          </cell>
          <cell r="E17535">
            <v>87082900</v>
          </cell>
        </row>
        <row r="17536">
          <cell r="A17536" t="str">
            <v>5NA867704B82V</v>
          </cell>
          <cell r="B17536" t="str">
            <v>TRIM PANEL (AUTOMOTIVE PARTSFOR CAPTIVE CONSUMPTION)</v>
          </cell>
          <cell r="C17536">
            <v>87089900</v>
          </cell>
          <cell r="D17536" t="e">
            <v>#N/A</v>
          </cell>
          <cell r="E17536">
            <v>87082900</v>
          </cell>
        </row>
        <row r="17537">
          <cell r="A17537" t="str">
            <v>5658679759B9</v>
          </cell>
          <cell r="B17537" t="str">
            <v>TRIM PANEL FOR ( 1 PCS) (AUTOMOTIVEPARTS FOR CAPTIVE CONSUMPTION)</v>
          </cell>
          <cell r="C17537">
            <v>87089900</v>
          </cell>
          <cell r="D17537" t="e">
            <v>#N/A</v>
          </cell>
          <cell r="E17537">
            <v>87082900</v>
          </cell>
        </row>
        <row r="17538">
          <cell r="A17538" t="str">
            <v>3V0881318DWC4</v>
          </cell>
          <cell r="B17538" t="str">
            <v>TRIM PANEL FOR ( 1 PCS)(AUTOMOTIVE PARTS FORCAPTIVE CONSUMPTION)</v>
          </cell>
          <cell r="C17538">
            <v>87089900</v>
          </cell>
          <cell r="D17538" t="e">
            <v>#N/A</v>
          </cell>
          <cell r="E17538">
            <v>87082900</v>
          </cell>
        </row>
        <row r="17539">
          <cell r="A17539" t="str">
            <v>5E6867975BVLR</v>
          </cell>
          <cell r="B17539" t="str">
            <v>TRIM PANEL FOR ( 1 PCS)(AUTOMOTIVE PARTS FORCAPTIVE CONSUMPTION)</v>
          </cell>
          <cell r="C17539">
            <v>87089900</v>
          </cell>
          <cell r="D17539" t="e">
            <v>#N/A</v>
          </cell>
          <cell r="E17539">
            <v>87082900</v>
          </cell>
        </row>
        <row r="17540">
          <cell r="A17540" t="str">
            <v>565867605A9B9</v>
          </cell>
          <cell r="B17540" t="str">
            <v>TRIM PANEL FOR ( 1 PCS)(AUTOMOTIVE PARTS FORCAPTIVE CONSUMPTION)</v>
          </cell>
          <cell r="C17540">
            <v>87089900</v>
          </cell>
          <cell r="D17540" t="e">
            <v>#N/A</v>
          </cell>
          <cell r="E17540">
            <v>87082900</v>
          </cell>
        </row>
        <row r="17541">
          <cell r="A17541" t="str">
            <v>3V0881318EWC4</v>
          </cell>
          <cell r="B17541" t="str">
            <v>TRIM PANEL FOR ( 3 PCS)(AUTOMOTIVE PARTS FORCAPTIVE CONSUMPTION)</v>
          </cell>
          <cell r="C17541">
            <v>87089900</v>
          </cell>
          <cell r="D17541" t="e">
            <v>#N/A</v>
          </cell>
          <cell r="E17541">
            <v>87082900</v>
          </cell>
        </row>
        <row r="17542">
          <cell r="A17542" t="str">
            <v>9J1807762AOK1</v>
          </cell>
          <cell r="B17542" t="str">
            <v>TRIM PANEL FOR CAMERA ( 1 PCS)(AUTOMOTIVE PARTS FOR CAPTIVE CONSUMPTION)</v>
          </cell>
          <cell r="C17542">
            <v>87089900</v>
          </cell>
          <cell r="D17542" t="e">
            <v>#N/A</v>
          </cell>
          <cell r="E17542">
            <v>87082900</v>
          </cell>
        </row>
        <row r="17543">
          <cell r="A17543" t="str">
            <v>9Y0867062PSV0</v>
          </cell>
          <cell r="B17543" t="str">
            <v>TRIM PANEL FOR DOOR TRIM ( 1 PCS)(AUTOMOTIVEPARTS FOR CAPTIVE CONSUMPTION)</v>
          </cell>
          <cell r="C17543">
            <v>87089900</v>
          </cell>
          <cell r="D17543" t="e">
            <v>#N/A</v>
          </cell>
          <cell r="E17543">
            <v>87082900</v>
          </cell>
        </row>
        <row r="17544">
          <cell r="A17544" t="str">
            <v>57H867975A4PK</v>
          </cell>
          <cell r="B17544" t="str">
            <v>TRIM PANEL FOR HATCH GATE(AUTOMOTIVE PARTS FOR CAPTIVE CONSUMPTION)</v>
          </cell>
          <cell r="C17544">
            <v>87089900</v>
          </cell>
          <cell r="D17544" t="e">
            <v>#N/A</v>
          </cell>
          <cell r="E17544">
            <v>87082900</v>
          </cell>
        </row>
        <row r="17545">
          <cell r="A17545" t="str">
            <v>57H8676054PK</v>
          </cell>
          <cell r="B17545" t="str">
            <v>TRIM PANEL FOR HATCH GATE(AUTOMOTIVE PARTS FORCAPTIVE CONSUMPTION)</v>
          </cell>
          <cell r="C17545">
            <v>87089900</v>
          </cell>
          <cell r="D17545" t="e">
            <v>#N/A</v>
          </cell>
          <cell r="E17545">
            <v>87082900</v>
          </cell>
        </row>
        <row r="17546">
          <cell r="A17546" t="str">
            <v>83C8672724PK</v>
          </cell>
          <cell r="B17546" t="str">
            <v>TRIM PANEL,PILLAR ( 24 PCS )(AUTOMOTIVE PARTSFOR CAPTIVE CONSUMPTION)</v>
          </cell>
          <cell r="C17546">
            <v>87089900</v>
          </cell>
          <cell r="D17546" t="e">
            <v>#N/A</v>
          </cell>
          <cell r="E17546">
            <v>87082900</v>
          </cell>
        </row>
        <row r="17547">
          <cell r="A17547" t="str">
            <v>8W0867233E1OK</v>
          </cell>
          <cell r="B17547" t="str">
            <v>TRIM PANEL,PILLAR (AUTOMOTIVEPARTS FOR CAPTIVE CONSUMPTION)</v>
          </cell>
          <cell r="C17547">
            <v>87089900</v>
          </cell>
          <cell r="D17547" t="e">
            <v>#N/A</v>
          </cell>
          <cell r="E17547">
            <v>87082900</v>
          </cell>
        </row>
        <row r="17548">
          <cell r="A17548" t="str">
            <v>8W0867233D1RO</v>
          </cell>
          <cell r="B17548" t="str">
            <v>TRIM PANEL,PILLAR (AUTOMOTIVEPARTS FOR CAPTIVE CONSUMPTION)</v>
          </cell>
          <cell r="C17548">
            <v>87089900</v>
          </cell>
          <cell r="D17548" t="e">
            <v>#N/A</v>
          </cell>
          <cell r="E17548">
            <v>87082900</v>
          </cell>
        </row>
        <row r="17549">
          <cell r="A17549" t="str">
            <v>8W0867234D1RO</v>
          </cell>
          <cell r="B17549" t="str">
            <v>TRIM PANEL,PILLAR (AUTOMOTIVEPARTS FOR CAPTIVE CONSUMPTION)</v>
          </cell>
          <cell r="C17549">
            <v>87089900</v>
          </cell>
          <cell r="D17549" t="e">
            <v>#N/A</v>
          </cell>
          <cell r="E17549">
            <v>87082900</v>
          </cell>
        </row>
        <row r="17550">
          <cell r="A17550" t="str">
            <v>8W5867245B1RO</v>
          </cell>
          <cell r="B17550" t="str">
            <v>TRIM PANEL,PILLAR (AUTOMOTIVEPARTS FOR CAPTIVE CONSUMPTION)</v>
          </cell>
          <cell r="C17550">
            <v>87089900</v>
          </cell>
          <cell r="D17550" t="e">
            <v>#N/A</v>
          </cell>
          <cell r="E17550">
            <v>87082900</v>
          </cell>
        </row>
        <row r="17551">
          <cell r="A17551" t="str">
            <v>8W5867246B1RO</v>
          </cell>
          <cell r="B17551" t="str">
            <v>TRIM PANEL,PILLAR (AUTOMOTIVEPARTS FOR CAPTIVE CONSUMPTION)</v>
          </cell>
          <cell r="C17551">
            <v>87089900</v>
          </cell>
          <cell r="D17551" t="e">
            <v>#N/A</v>
          </cell>
          <cell r="E17551">
            <v>87082900</v>
          </cell>
        </row>
        <row r="17552">
          <cell r="A17552" t="str">
            <v>8W5867287CJQE</v>
          </cell>
          <cell r="B17552" t="str">
            <v>TRIM PANEL,PILLAR (AUTOMOTIVEPARTS FOR CAPTIVE CONSUMPTION)</v>
          </cell>
          <cell r="C17552">
            <v>87089900</v>
          </cell>
          <cell r="D17552" t="e">
            <v>#N/A</v>
          </cell>
          <cell r="E17552">
            <v>87082900</v>
          </cell>
        </row>
        <row r="17553">
          <cell r="A17553" t="str">
            <v>8W5867288CJQE</v>
          </cell>
          <cell r="B17553" t="str">
            <v>TRIM PANEL,PILLAR (AUTOMOTIVEPARTS FOR CAPTIVE CONSUMPTION)</v>
          </cell>
          <cell r="C17553">
            <v>87089900</v>
          </cell>
          <cell r="D17553" t="e">
            <v>#N/A</v>
          </cell>
          <cell r="E17553">
            <v>87082900</v>
          </cell>
        </row>
        <row r="17554">
          <cell r="A17554" t="str">
            <v>8W0867234E1OK</v>
          </cell>
          <cell r="B17554" t="str">
            <v>TRIM PANEL,PILLAR (AUTOMOTIVEPARTS FOR CAPTIVE CONSUMPTION)</v>
          </cell>
          <cell r="C17554">
            <v>87089900</v>
          </cell>
          <cell r="D17554" t="e">
            <v>#N/A</v>
          </cell>
          <cell r="E17554">
            <v>87082900</v>
          </cell>
        </row>
        <row r="17555">
          <cell r="A17555" t="str">
            <v>8W0867233D1OK</v>
          </cell>
          <cell r="B17555" t="str">
            <v>TRIM PANEL,PILLAR (AUTOMOTIVEPARTS FOR CAPTIVE CONSUMPTION)</v>
          </cell>
          <cell r="C17555">
            <v>87089900</v>
          </cell>
          <cell r="D17555" t="e">
            <v>#N/A</v>
          </cell>
          <cell r="E17555">
            <v>87082900</v>
          </cell>
        </row>
        <row r="17556">
          <cell r="A17556" t="str">
            <v>8W0867234D1OK</v>
          </cell>
          <cell r="B17556" t="str">
            <v>TRIM PANEL,PILLAR (AUTOMOTIVEPARTS FOR CAPTIVE CONSUMPTION)</v>
          </cell>
          <cell r="C17556">
            <v>87089900</v>
          </cell>
          <cell r="D17556" t="e">
            <v>#N/A</v>
          </cell>
          <cell r="E17556">
            <v>87082900</v>
          </cell>
        </row>
        <row r="17557">
          <cell r="A17557" t="str">
            <v>8W0867243E1RO</v>
          </cell>
          <cell r="B17557" t="str">
            <v>TRIM PANEL,PILLAR (AUTOMOTIVEPARTS FOR CAPTIVE CONSUMPTION)</v>
          </cell>
          <cell r="C17557">
            <v>87089900</v>
          </cell>
          <cell r="D17557" t="e">
            <v>#N/A</v>
          </cell>
          <cell r="E17557">
            <v>87082900</v>
          </cell>
        </row>
        <row r="17558">
          <cell r="A17558" t="str">
            <v>8W5867245B1OK</v>
          </cell>
          <cell r="B17558" t="str">
            <v>TRIM PANEL,PILLAR (AUTOMOTIVEPARTS FOR CAPTIVE CONSUMPTION)</v>
          </cell>
          <cell r="C17558">
            <v>87089900</v>
          </cell>
          <cell r="D17558" t="e">
            <v>#N/A</v>
          </cell>
          <cell r="E17558">
            <v>87082900</v>
          </cell>
        </row>
        <row r="17559">
          <cell r="A17559" t="str">
            <v>80A867243BYM5</v>
          </cell>
          <cell r="B17559" t="str">
            <v>TRIM PANEL,PILLAR (AUTOMOTIVEPARTS FOR CAPTIVE CONSUMPTION)</v>
          </cell>
          <cell r="C17559">
            <v>87089900</v>
          </cell>
          <cell r="D17559" t="e">
            <v>#N/A</v>
          </cell>
          <cell r="E17559">
            <v>87082900</v>
          </cell>
        </row>
        <row r="17560">
          <cell r="A17560" t="str">
            <v>80A867233GYM5</v>
          </cell>
          <cell r="B17560" t="str">
            <v>TRIM PANEL,PILLAR (AUTOMOTIVEPARTS FOR CAPTIVE CONSUMPTION)</v>
          </cell>
          <cell r="C17560">
            <v>87089900</v>
          </cell>
          <cell r="D17560" t="e">
            <v>#N/A</v>
          </cell>
          <cell r="E17560">
            <v>87082900</v>
          </cell>
        </row>
        <row r="17561">
          <cell r="A17561" t="str">
            <v>80A867243B1OJ</v>
          </cell>
          <cell r="B17561" t="str">
            <v>TRIM PANEL,PILLAR (AUTOMOTIVEPARTS FOR CAPTIVE CONSUMPTION)</v>
          </cell>
          <cell r="C17561">
            <v>87089900</v>
          </cell>
          <cell r="D17561" t="e">
            <v>#N/A</v>
          </cell>
          <cell r="E17561">
            <v>87082900</v>
          </cell>
        </row>
        <row r="17562">
          <cell r="A17562" t="str">
            <v>80C867271A4PK</v>
          </cell>
          <cell r="B17562" t="str">
            <v>TRIM PANEL,PILLAR (AUTOMOTIVEPARTS FOR CAPTIVE CONSUMPTION)</v>
          </cell>
          <cell r="C17562">
            <v>87089900</v>
          </cell>
          <cell r="D17562" t="e">
            <v>#N/A</v>
          </cell>
          <cell r="E17562">
            <v>87082900</v>
          </cell>
        </row>
        <row r="17563">
          <cell r="A17563" t="str">
            <v>80A867239A4PK</v>
          </cell>
          <cell r="B17563" t="str">
            <v>TRIM PANEL,PILLAR (AUTOMOTIVEPARTS FOR CAPTIVE CONSUMPTION)</v>
          </cell>
          <cell r="C17563">
            <v>87089900</v>
          </cell>
          <cell r="D17563" t="e">
            <v>#N/A</v>
          </cell>
          <cell r="E17563">
            <v>87082900</v>
          </cell>
        </row>
        <row r="17564">
          <cell r="A17564" t="str">
            <v>8W0867243E1OK</v>
          </cell>
          <cell r="B17564" t="str">
            <v>TRIM PANEL,PILLAR (AUTOMOTIVEPARTS FOR CAPTIVE CONSUMPTION)</v>
          </cell>
          <cell r="C17564">
            <v>87089900</v>
          </cell>
          <cell r="D17564" t="e">
            <v>#N/A</v>
          </cell>
          <cell r="E17564">
            <v>87082900</v>
          </cell>
        </row>
        <row r="17565">
          <cell r="A17565" t="str">
            <v>8W5867246B1OK</v>
          </cell>
          <cell r="B17565" t="str">
            <v>TRIM PANEL,PILLAR (AUTOMOTIVEPARTS FOR CAPTIVE CONSUMPTION)</v>
          </cell>
          <cell r="C17565">
            <v>87089900</v>
          </cell>
          <cell r="D17565" t="e">
            <v>#N/A</v>
          </cell>
          <cell r="E17565">
            <v>87082900</v>
          </cell>
        </row>
        <row r="17566">
          <cell r="A17566" t="str">
            <v>8W0868203A4PK</v>
          </cell>
          <cell r="B17566" t="str">
            <v>TRIM PANEL,PILLAR (AUTOMOTIVEPARTS FOR CAPTIVE CONSUMPTION)</v>
          </cell>
          <cell r="C17566">
            <v>87089900</v>
          </cell>
          <cell r="D17566" t="e">
            <v>#N/A</v>
          </cell>
          <cell r="E17566">
            <v>87082900</v>
          </cell>
        </row>
        <row r="17567">
          <cell r="A17567" t="str">
            <v>8W0867240A4PK</v>
          </cell>
          <cell r="B17567" t="str">
            <v>TRIM PANEL,PILLAR (AUTOMOTIVEPARTS FOR CAPTIVE CONSUMPTION)</v>
          </cell>
          <cell r="C17567">
            <v>87089900</v>
          </cell>
          <cell r="D17567" t="e">
            <v>#N/A</v>
          </cell>
          <cell r="E17567">
            <v>87082900</v>
          </cell>
        </row>
        <row r="17568">
          <cell r="A17568" t="str">
            <v>8W2867272A4PK</v>
          </cell>
          <cell r="B17568" t="str">
            <v>TRIM PANEL,PILLAR (AUTOMOTIVEPARTS FOR CAPTIVE CONSUMPTION)</v>
          </cell>
          <cell r="C17568">
            <v>87089900</v>
          </cell>
          <cell r="D17568" t="e">
            <v>#N/A</v>
          </cell>
          <cell r="E17568">
            <v>87082900</v>
          </cell>
        </row>
        <row r="17569">
          <cell r="A17569" t="str">
            <v>8W2867271A4PK</v>
          </cell>
          <cell r="B17569" t="str">
            <v>TRIM PANEL,PILLAR (AUTOMOTIVEPARTS FOR CAPTIVE CONSUMPTION)</v>
          </cell>
          <cell r="C17569">
            <v>87089900</v>
          </cell>
          <cell r="D17569" t="e">
            <v>#N/A</v>
          </cell>
          <cell r="E17569">
            <v>87082900</v>
          </cell>
        </row>
        <row r="17570">
          <cell r="A17570" t="str">
            <v>4M0867245F8LG</v>
          </cell>
          <cell r="B17570" t="str">
            <v>TRIM PANEL,PILLAR (AUTOMOTIVEPARTS FOR CAPTIVE CONSUMPTION)</v>
          </cell>
          <cell r="C17570">
            <v>87089900</v>
          </cell>
          <cell r="D17570" t="e">
            <v>#N/A</v>
          </cell>
          <cell r="E17570">
            <v>87082900</v>
          </cell>
        </row>
        <row r="17571">
          <cell r="A17571" t="str">
            <v>4M0867246F8LG</v>
          </cell>
          <cell r="B17571" t="str">
            <v>TRIM PANEL,PILLAR (AUTOMOTIVEPARTS FOR CAPTIVE CONSUMPTION)</v>
          </cell>
          <cell r="C17571">
            <v>87089900</v>
          </cell>
          <cell r="D17571" t="e">
            <v>#N/A</v>
          </cell>
          <cell r="E17571">
            <v>87082900</v>
          </cell>
        </row>
        <row r="17572">
          <cell r="A17572" t="str">
            <v>8W0868204A4PK</v>
          </cell>
          <cell r="B17572" t="str">
            <v>TRIM PANEL,PILLAR (AUTOMOTIVEPARTS FOR CAPTIVE CONSUMPTION)</v>
          </cell>
          <cell r="C17572">
            <v>87089900</v>
          </cell>
          <cell r="D17572" t="e">
            <v>#N/A</v>
          </cell>
          <cell r="E17572">
            <v>87082900</v>
          </cell>
        </row>
        <row r="17573">
          <cell r="A17573" t="str">
            <v>8W0867239A4PK</v>
          </cell>
          <cell r="B17573" t="str">
            <v>TRIM PANEL,PILLAR (AUTOMOTIVEPARTS FOR CAPTIVE CONSUMPTION)</v>
          </cell>
          <cell r="C17573">
            <v>87089900</v>
          </cell>
          <cell r="D17573" t="e">
            <v>#N/A</v>
          </cell>
          <cell r="E17573">
            <v>87082900</v>
          </cell>
        </row>
        <row r="17574">
          <cell r="A17574" t="str">
            <v>8W0867244E1OK</v>
          </cell>
          <cell r="B17574" t="str">
            <v>TRIM PANEL,PILLAR (AUTOMOTIVEPARTS FOR CAPTIVE CONSUMPTION)</v>
          </cell>
          <cell r="C17574">
            <v>87089900</v>
          </cell>
          <cell r="D17574" t="e">
            <v>#N/A</v>
          </cell>
          <cell r="E17574">
            <v>87082900</v>
          </cell>
        </row>
        <row r="17575">
          <cell r="A17575" t="str">
            <v>8W5867287CISL</v>
          </cell>
          <cell r="B17575" t="str">
            <v>TRIM PANEL,PILLAR (AUTOMOTIVEPARTS FOR CAPTIVE CONSUMPTION)</v>
          </cell>
          <cell r="C17575">
            <v>87089900</v>
          </cell>
          <cell r="D17575" t="e">
            <v>#N/A</v>
          </cell>
          <cell r="E17575">
            <v>87082900</v>
          </cell>
        </row>
        <row r="17576">
          <cell r="A17576" t="str">
            <v>8W5867288CISL</v>
          </cell>
          <cell r="B17576" t="str">
            <v>TRIM PANEL,PILLAR (AUTOMOTIVEPARTS FOR CAPTIVE CONSUMPTION)</v>
          </cell>
          <cell r="C17576">
            <v>87089900</v>
          </cell>
          <cell r="D17576" t="e">
            <v>#N/A</v>
          </cell>
          <cell r="E17576">
            <v>87082900</v>
          </cell>
        </row>
        <row r="17577">
          <cell r="A17577" t="str">
            <v>4K5867288ABJS</v>
          </cell>
          <cell r="B17577" t="str">
            <v>TRIM PANEL,PILLAR (AUTOMOTIVEPARTS FOR CAPTIVE CONSUMPTION)</v>
          </cell>
          <cell r="C17577">
            <v>87089900</v>
          </cell>
          <cell r="D17577" t="e">
            <v>#N/A</v>
          </cell>
          <cell r="E17577">
            <v>87082900</v>
          </cell>
        </row>
        <row r="17578">
          <cell r="A17578" t="str">
            <v>4K5867287ABJS</v>
          </cell>
          <cell r="B17578" t="str">
            <v>TRIM PANEL,PILLAR (AUTOMOTIVEPARTS FOR CAPTIVE CONSUMPTION)</v>
          </cell>
          <cell r="C17578">
            <v>87089900</v>
          </cell>
          <cell r="D17578" t="e">
            <v>#N/A</v>
          </cell>
          <cell r="E17578">
            <v>87082900</v>
          </cell>
        </row>
        <row r="17579">
          <cell r="A17579" t="str">
            <v>8W0867244E1RO</v>
          </cell>
          <cell r="B17579" t="str">
            <v>TRIM PANEL,PILLAR (AUTOMOTIVEPARTS FOR CAPTIVE CONSUMPTION)</v>
          </cell>
          <cell r="C17579">
            <v>87089900</v>
          </cell>
          <cell r="D17579" t="e">
            <v>#N/A</v>
          </cell>
          <cell r="E17579">
            <v>87082900</v>
          </cell>
        </row>
        <row r="17580">
          <cell r="A17580" t="str">
            <v>4M2867272B4PK</v>
          </cell>
          <cell r="B17580" t="str">
            <v>TRIM PANEL,PILLAR (AUTOMOTIVEPARTS FOR CAPTIVE CONSUMPTION)</v>
          </cell>
          <cell r="C17580">
            <v>87089900</v>
          </cell>
          <cell r="D17580" t="e">
            <v>#N/A</v>
          </cell>
          <cell r="E17580">
            <v>87082900</v>
          </cell>
        </row>
        <row r="17581">
          <cell r="A17581" t="str">
            <v>4M0867239F4PK</v>
          </cell>
          <cell r="B17581" t="str">
            <v>TRIM PANEL,PILLAR (AUTOMOTIVEPARTS FOR CAPTIVE CONSUMPTION)</v>
          </cell>
          <cell r="C17581">
            <v>87089900</v>
          </cell>
          <cell r="D17581" t="e">
            <v>#N/A</v>
          </cell>
          <cell r="E17581">
            <v>87082900</v>
          </cell>
        </row>
        <row r="17582">
          <cell r="A17582" t="str">
            <v>83A867234AMO1</v>
          </cell>
          <cell r="B17582" t="str">
            <v>TRIM PANEL,PILLAR (AUTOMOTIVEPARTS FOR CAPTIVE CONSUMPTION)</v>
          </cell>
          <cell r="C17582">
            <v>87089900</v>
          </cell>
          <cell r="D17582" t="e">
            <v>#N/A</v>
          </cell>
          <cell r="E17582">
            <v>87082900</v>
          </cell>
        </row>
        <row r="17583">
          <cell r="A17583" t="str">
            <v>83A867244BEP5</v>
          </cell>
          <cell r="B17583" t="str">
            <v>TRIM PANEL,PILLAR (AUTOMOTIVEPARTS FOR CAPTIVE CONSUMPTION)</v>
          </cell>
          <cell r="C17583">
            <v>87089900</v>
          </cell>
          <cell r="D17583" t="e">
            <v>#N/A</v>
          </cell>
          <cell r="E17583">
            <v>87082900</v>
          </cell>
        </row>
        <row r="17584">
          <cell r="A17584" t="str">
            <v>4M0867240K4PK</v>
          </cell>
          <cell r="B17584" t="str">
            <v>TRIM PANEL,PILLAR (AUTOMOTIVEPARTS FOR CAPTIVE CONSUMPTION)</v>
          </cell>
          <cell r="C17584">
            <v>87089900</v>
          </cell>
          <cell r="D17584" t="e">
            <v>#N/A</v>
          </cell>
          <cell r="E17584">
            <v>87082900</v>
          </cell>
        </row>
        <row r="17585">
          <cell r="A17585" t="str">
            <v>83A867233AMO1</v>
          </cell>
          <cell r="B17585" t="str">
            <v>TRIM PANEL,PILLAR (AUTOMOTIVEPARTS FOR CAPTIVE CONSUMPTION)</v>
          </cell>
          <cell r="C17585">
            <v>87089900</v>
          </cell>
          <cell r="D17585" t="e">
            <v>#N/A</v>
          </cell>
          <cell r="E17585">
            <v>87082900</v>
          </cell>
        </row>
        <row r="17586">
          <cell r="A17586" t="str">
            <v>83A867243BEP5</v>
          </cell>
          <cell r="B17586" t="str">
            <v>TRIM PANEL,PILLAR (AUTOMOTIVEPARTS FOR CAPTIVE CONSUMPTION)</v>
          </cell>
          <cell r="C17586">
            <v>87089900</v>
          </cell>
          <cell r="D17586" t="e">
            <v>#N/A</v>
          </cell>
          <cell r="E17586">
            <v>87082900</v>
          </cell>
        </row>
        <row r="17587">
          <cell r="A17587" t="str">
            <v>4M2867271B4PK</v>
          </cell>
          <cell r="B17587" t="str">
            <v>TRIM PANEL,PILLAR (AUTOMOTIVEPARTS FOR CAPTIVE CONSUMPTION)</v>
          </cell>
          <cell r="C17587">
            <v>87089900</v>
          </cell>
          <cell r="D17587" t="e">
            <v>#N/A</v>
          </cell>
          <cell r="E17587">
            <v>87082900</v>
          </cell>
        </row>
        <row r="17588">
          <cell r="A17588" t="str">
            <v>4M0867234AB8LG</v>
          </cell>
          <cell r="B17588" t="str">
            <v>TRIM PANEL,PILLAR (AUTOMOTIVEPARTS FOR CAPTIVE CONSUMPTION)</v>
          </cell>
          <cell r="C17588">
            <v>87089900</v>
          </cell>
          <cell r="D17588" t="e">
            <v>#N/A</v>
          </cell>
          <cell r="E17588">
            <v>87082900</v>
          </cell>
        </row>
        <row r="17589">
          <cell r="A17589" t="str">
            <v>4M0867243F8LG</v>
          </cell>
          <cell r="B17589" t="str">
            <v>TRIM PANEL,PILLAR (AUTOMOTIVEPARTS FOR CAPTIVE CONSUMPTION)</v>
          </cell>
          <cell r="C17589">
            <v>87089900</v>
          </cell>
          <cell r="D17589" t="e">
            <v>#N/A</v>
          </cell>
          <cell r="E17589">
            <v>87082900</v>
          </cell>
        </row>
        <row r="17590">
          <cell r="A17590" t="str">
            <v>4M0867244F8LG</v>
          </cell>
          <cell r="B17590" t="str">
            <v>TRIM PANEL,PILLAR (AUTOMOTIVEPARTS FOR CAPTIVE CONSUMPTION)</v>
          </cell>
          <cell r="C17590">
            <v>87089900</v>
          </cell>
          <cell r="D17590" t="e">
            <v>#N/A</v>
          </cell>
          <cell r="E17590">
            <v>87082900</v>
          </cell>
        </row>
        <row r="17591">
          <cell r="A17591" t="str">
            <v>4M0867233AB8LG</v>
          </cell>
          <cell r="B17591" t="str">
            <v>TRIM PANEL,PILLAR (AUTOMOTIVEPARTS FOR CAPTIVE CONSUMPTION)</v>
          </cell>
          <cell r="C17591">
            <v>87089900</v>
          </cell>
          <cell r="D17591" t="e">
            <v>#N/A</v>
          </cell>
          <cell r="E17591">
            <v>87082900</v>
          </cell>
        </row>
        <row r="17592">
          <cell r="A17592" t="str">
            <v>4K5867245C8LG</v>
          </cell>
          <cell r="B17592" t="str">
            <v>TRIM PANEL,PILLAR (AUTOMOTIVEPARTS FOR CAPTIVE CONSUMPTION)</v>
          </cell>
          <cell r="C17592">
            <v>87089900</v>
          </cell>
          <cell r="D17592" t="e">
            <v>#N/A</v>
          </cell>
          <cell r="E17592">
            <v>87082900</v>
          </cell>
        </row>
        <row r="17593">
          <cell r="A17593" t="str">
            <v>8W0867233E1RO</v>
          </cell>
          <cell r="B17593" t="str">
            <v>TRIM PANEL,PILLAR (AUTOMOTIVEPARTS FOR CAPTIVE CONSUMPTION)</v>
          </cell>
          <cell r="C17593">
            <v>87089900</v>
          </cell>
          <cell r="D17593" t="e">
            <v>#N/A</v>
          </cell>
          <cell r="E17593">
            <v>87082900</v>
          </cell>
        </row>
        <row r="17594">
          <cell r="A17594" t="str">
            <v>8W0867234E1RO</v>
          </cell>
          <cell r="B17594" t="str">
            <v>TRIM PANEL,PILLAR (AUTOMOTIVEPARTS FOR CAPTIVE CONSUMPTION)</v>
          </cell>
          <cell r="C17594">
            <v>87089900</v>
          </cell>
          <cell r="D17594" t="e">
            <v>#N/A</v>
          </cell>
          <cell r="E17594">
            <v>87082900</v>
          </cell>
        </row>
        <row r="17595">
          <cell r="A17595" t="str">
            <v>80A867234GYM5</v>
          </cell>
          <cell r="B17595" t="str">
            <v>TRIM PANEL,PILLAR (AUTOMOTIVEPARTS FOR CAPTIVE CONSUMPTION)</v>
          </cell>
          <cell r="C17595">
            <v>87089900</v>
          </cell>
          <cell r="D17595" t="e">
            <v>#N/A</v>
          </cell>
          <cell r="E17595">
            <v>87082900</v>
          </cell>
        </row>
        <row r="17596">
          <cell r="A17596" t="str">
            <v>80A867245CDT4</v>
          </cell>
          <cell r="B17596" t="str">
            <v>TRIM PANEL,PILLAR (AUTOMOTIVEPARTS FOR CAPTIVE CONSUMPTION)</v>
          </cell>
          <cell r="C17596">
            <v>87089900</v>
          </cell>
          <cell r="D17596" t="e">
            <v>#N/A</v>
          </cell>
          <cell r="E17596">
            <v>87082900</v>
          </cell>
        </row>
        <row r="17597">
          <cell r="A17597" t="str">
            <v>80A867246CDT4</v>
          </cell>
          <cell r="B17597" t="str">
            <v>TRIM PANEL,PILLAR (AUTOMOTIVEPARTS FOR CAPTIVE CONSUMPTION)</v>
          </cell>
          <cell r="C17597">
            <v>87089900</v>
          </cell>
          <cell r="D17597" t="e">
            <v>#N/A</v>
          </cell>
          <cell r="E17597">
            <v>87082900</v>
          </cell>
        </row>
        <row r="17598">
          <cell r="A17598" t="str">
            <v>80A867287B1OJ</v>
          </cell>
          <cell r="B17598" t="str">
            <v>TRIM PANEL,PILLAR (AUTOMOTIVEPARTS FOR CAPTIVE CONSUMPTION)</v>
          </cell>
          <cell r="C17598">
            <v>87089900</v>
          </cell>
          <cell r="D17598" t="e">
            <v>#N/A</v>
          </cell>
          <cell r="E17598">
            <v>87082900</v>
          </cell>
        </row>
        <row r="17599">
          <cell r="A17599" t="str">
            <v>80A867246BCE3</v>
          </cell>
          <cell r="B17599" t="str">
            <v>TRIM PANEL,PILLAR (AUTOMOTIVEPARTS FOR CAPTIVE CONSUMPTION)</v>
          </cell>
          <cell r="C17599">
            <v>87089900</v>
          </cell>
          <cell r="D17599" t="e">
            <v>#N/A</v>
          </cell>
          <cell r="E17599">
            <v>87082900</v>
          </cell>
        </row>
        <row r="17600">
          <cell r="A17600" t="str">
            <v>80A867245CCE3</v>
          </cell>
          <cell r="B17600" t="str">
            <v>TRIM PANEL,PILLAR (AUTOMOTIVEPARTS FOR CAPTIVE CONSUMPTION)</v>
          </cell>
          <cell r="C17600">
            <v>87089900</v>
          </cell>
          <cell r="D17600" t="e">
            <v>#N/A</v>
          </cell>
          <cell r="E17600">
            <v>87082900</v>
          </cell>
        </row>
        <row r="17601">
          <cell r="A17601" t="str">
            <v>80A867244BYM5</v>
          </cell>
          <cell r="B17601" t="str">
            <v>TRIM PANEL,PILLAR (AUTOMOTIVEPARTS FOR CAPTIVE CONSUMPTION)</v>
          </cell>
          <cell r="C17601">
            <v>87089900</v>
          </cell>
          <cell r="D17601" t="e">
            <v>#N/A</v>
          </cell>
          <cell r="E17601">
            <v>87082900</v>
          </cell>
        </row>
        <row r="17602">
          <cell r="A17602" t="str">
            <v>80A867288B1OJ</v>
          </cell>
          <cell r="B17602" t="str">
            <v>TRIM PANEL,PILLAR (AUTOMOTIVEPARTS FOR CAPTIVE CONSUMPTION)</v>
          </cell>
          <cell r="C17602">
            <v>87089900</v>
          </cell>
          <cell r="D17602" t="e">
            <v>#N/A</v>
          </cell>
          <cell r="E17602">
            <v>87082900</v>
          </cell>
        </row>
        <row r="17603">
          <cell r="A17603" t="str">
            <v>80A867233F1OJ</v>
          </cell>
          <cell r="B17603" t="str">
            <v>TRIM PANEL,PILLAR (AUTOMOTIVEPARTS FOR CAPTIVE CONSUMPTION)</v>
          </cell>
          <cell r="C17603">
            <v>87089900</v>
          </cell>
          <cell r="D17603" t="e">
            <v>#N/A</v>
          </cell>
          <cell r="E17603">
            <v>87082900</v>
          </cell>
        </row>
        <row r="17604">
          <cell r="A17604" t="str">
            <v>80A867240A4PK</v>
          </cell>
          <cell r="B17604" t="str">
            <v>TRIM PANEL,PILLAR (AUTOMOTIVEPARTS FOR CAPTIVE CONSUMPTION)</v>
          </cell>
          <cell r="C17604">
            <v>87089900</v>
          </cell>
          <cell r="D17604" t="e">
            <v>#N/A</v>
          </cell>
          <cell r="E17604">
            <v>87082900</v>
          </cell>
        </row>
        <row r="17605">
          <cell r="A17605" t="str">
            <v>80A867287BYM5</v>
          </cell>
          <cell r="B17605" t="str">
            <v>TRIM PANEL,PILLAR (AUTOMOTIVEPARTS FOR CAPTIVE CONSUMPTION)</v>
          </cell>
          <cell r="C17605">
            <v>87089900</v>
          </cell>
          <cell r="D17605" t="e">
            <v>#N/A</v>
          </cell>
          <cell r="E17605">
            <v>87082900</v>
          </cell>
        </row>
        <row r="17606">
          <cell r="A17606" t="str">
            <v>80A867244B1OJ</v>
          </cell>
          <cell r="B17606" t="str">
            <v>TRIM PANEL,PILLAR (AUTOMOTIVEPARTS FOR CAPTIVE CONSUMPTION)</v>
          </cell>
          <cell r="C17606">
            <v>87089900</v>
          </cell>
          <cell r="D17606" t="e">
            <v>#N/A</v>
          </cell>
          <cell r="E17606">
            <v>87082900</v>
          </cell>
        </row>
        <row r="17607">
          <cell r="A17607" t="str">
            <v>80A867246BDT4</v>
          </cell>
          <cell r="B17607" t="str">
            <v>TRIM PANEL,PILLAR (AUTOMOTIVEPARTS FOR CAPTIVE CONSUMPTION)</v>
          </cell>
          <cell r="C17607">
            <v>87089900</v>
          </cell>
          <cell r="D17607" t="e">
            <v>#N/A</v>
          </cell>
          <cell r="E17607">
            <v>87082900</v>
          </cell>
        </row>
        <row r="17608">
          <cell r="A17608" t="str">
            <v>80A867288BYM5</v>
          </cell>
          <cell r="B17608" t="str">
            <v>TRIM PANEL,PILLAR (AUTOMOTIVEPARTS FOR CAPTIVE CONSUMPTION)</v>
          </cell>
          <cell r="C17608">
            <v>87089900</v>
          </cell>
          <cell r="D17608" t="e">
            <v>#N/A</v>
          </cell>
          <cell r="E17608">
            <v>87082900</v>
          </cell>
        </row>
        <row r="17609">
          <cell r="A17609" t="str">
            <v>80A867245BDT4</v>
          </cell>
          <cell r="B17609" t="str">
            <v>TRIM PANEL,PILLAR (AUTOMOTIVEPARTS FOR CAPTIVE CONSUMPTION)</v>
          </cell>
          <cell r="C17609">
            <v>87089900</v>
          </cell>
          <cell r="D17609" t="e">
            <v>#N/A</v>
          </cell>
          <cell r="E17609">
            <v>87082900</v>
          </cell>
        </row>
        <row r="17610">
          <cell r="A17610" t="str">
            <v>4K0867234C8LG</v>
          </cell>
          <cell r="B17610" t="str">
            <v>TRIM PANEL,PILLAR (AUTOMOTIVEPARTS FOR CAPTIVE CONSUMPTION)</v>
          </cell>
          <cell r="C17610">
            <v>87089900</v>
          </cell>
          <cell r="D17610" t="e">
            <v>#N/A</v>
          </cell>
          <cell r="E17610">
            <v>87082900</v>
          </cell>
        </row>
        <row r="17611">
          <cell r="A17611" t="str">
            <v>4K0867233C8LG</v>
          </cell>
          <cell r="B17611" t="str">
            <v>TRIM PANEL,PILLAR (AUTOMOTIVEPARTS FOR CAPTIVE CONSUMPTION)</v>
          </cell>
          <cell r="C17611">
            <v>87089900</v>
          </cell>
          <cell r="D17611" t="e">
            <v>#N/A</v>
          </cell>
          <cell r="E17611">
            <v>87082900</v>
          </cell>
        </row>
        <row r="17612">
          <cell r="A17612" t="str">
            <v>4K0867233D8LG</v>
          </cell>
          <cell r="B17612" t="str">
            <v>TRIM PANEL,PILLAR (AUTOMOTIVEPARTS FOR CAPTIVE CONSUMPTION)</v>
          </cell>
          <cell r="C17612">
            <v>87089900</v>
          </cell>
          <cell r="D17612" t="e">
            <v>#N/A</v>
          </cell>
          <cell r="E17612">
            <v>87082900</v>
          </cell>
        </row>
        <row r="17613">
          <cell r="A17613" t="str">
            <v>4K0867234D8LG</v>
          </cell>
          <cell r="B17613" t="str">
            <v>TRIM PANEL,PILLAR (AUTOMOTIVEPARTS FOR CAPTIVE CONSUMPTION)</v>
          </cell>
          <cell r="C17613">
            <v>87089900</v>
          </cell>
          <cell r="D17613" t="e">
            <v>#N/A</v>
          </cell>
          <cell r="E17613">
            <v>87082900</v>
          </cell>
        </row>
        <row r="17614">
          <cell r="A17614" t="str">
            <v>4K0867243C8LG</v>
          </cell>
          <cell r="B17614" t="str">
            <v>TRIM PANEL,PILLAR (AUTOMOTIVEPARTS FOR CAPTIVE CONSUMPTION)</v>
          </cell>
          <cell r="C17614">
            <v>87089900</v>
          </cell>
          <cell r="D17614" t="e">
            <v>#N/A</v>
          </cell>
          <cell r="E17614">
            <v>87082900</v>
          </cell>
        </row>
        <row r="17615">
          <cell r="A17615" t="str">
            <v>4K0867244C8LG</v>
          </cell>
          <cell r="B17615" t="str">
            <v>TRIM PANEL,PILLAR (AUTOMOTIVEPARTS FOR CAPTIVE CONSUMPTION)</v>
          </cell>
          <cell r="C17615">
            <v>87089900</v>
          </cell>
          <cell r="D17615" t="e">
            <v>#N/A</v>
          </cell>
          <cell r="E17615">
            <v>87082900</v>
          </cell>
        </row>
        <row r="17616">
          <cell r="A17616" t="str">
            <v>4K0867244D8LG</v>
          </cell>
          <cell r="B17616" t="str">
            <v>TRIM PANEL,PILLAR (AUTOMOTIVEPARTS FOR CAPTIVE CONSUMPTION)</v>
          </cell>
          <cell r="C17616">
            <v>87089900</v>
          </cell>
          <cell r="D17616" t="e">
            <v>#N/A</v>
          </cell>
          <cell r="E17616">
            <v>87082900</v>
          </cell>
        </row>
        <row r="17617">
          <cell r="A17617" t="str">
            <v>80A867234F1OJ</v>
          </cell>
          <cell r="B17617" t="str">
            <v>TRIM PANEL,PILLAR (AUTOMOTIVEPARTS FOR CAPTIVE CONSUMPTION)</v>
          </cell>
          <cell r="C17617">
            <v>87089900</v>
          </cell>
          <cell r="D17617" t="e">
            <v>#N/A</v>
          </cell>
          <cell r="E17617">
            <v>87082900</v>
          </cell>
        </row>
        <row r="17618">
          <cell r="A17618" t="str">
            <v>4K0867243D8LG</v>
          </cell>
          <cell r="B17618" t="str">
            <v>TRIM PANEL,PILLAR (AUTOMOTIVEPARTS FOR CAPTIVE CONSUMPTION)</v>
          </cell>
          <cell r="C17618">
            <v>87089900</v>
          </cell>
          <cell r="D17618" t="e">
            <v>#N/A</v>
          </cell>
          <cell r="E17618">
            <v>87082900</v>
          </cell>
        </row>
        <row r="17619">
          <cell r="A17619" t="str">
            <v>4K5867246C8LG</v>
          </cell>
          <cell r="B17619" t="str">
            <v>TRIM PANEL,PILLAR (AUTOMOTIVEPARTS FOR CAPTIVE CONSUMPTION)</v>
          </cell>
          <cell r="C17619">
            <v>87089900</v>
          </cell>
          <cell r="D17619" t="e">
            <v>#N/A</v>
          </cell>
          <cell r="E17619">
            <v>87082900</v>
          </cell>
        </row>
        <row r="17620">
          <cell r="A17620" t="str">
            <v>83A8672404PK</v>
          </cell>
          <cell r="B17620" t="str">
            <v>TRIM PANEL,PILLAR (AUTOMOTIVEPARTS FOR CAPTIVE CONSUMPTION)</v>
          </cell>
          <cell r="C17620">
            <v>87089900</v>
          </cell>
          <cell r="D17620" t="e">
            <v>#N/A</v>
          </cell>
          <cell r="E17620">
            <v>87082900</v>
          </cell>
        </row>
        <row r="17621">
          <cell r="A17621" t="str">
            <v>83A867245EP5</v>
          </cell>
          <cell r="B17621" t="str">
            <v>TRIM PANEL,PILLAR (AUTOMOTIVEPARTS FOR CAPTIVE CONSUMPTION)</v>
          </cell>
          <cell r="C17621">
            <v>87089900</v>
          </cell>
          <cell r="D17621" t="e">
            <v>#N/A</v>
          </cell>
          <cell r="E17621">
            <v>87082900</v>
          </cell>
        </row>
        <row r="17622">
          <cell r="A17622" t="str">
            <v>4M0867245B8LG</v>
          </cell>
          <cell r="B17622" t="str">
            <v>TRIM PANEL,PILLAR (AUTOMOTIVEPARTS FOR CAPTIVE CONSUMPTION)</v>
          </cell>
          <cell r="C17622">
            <v>87089900</v>
          </cell>
          <cell r="D17622" t="e">
            <v>#N/A</v>
          </cell>
          <cell r="E17622">
            <v>87082900</v>
          </cell>
        </row>
        <row r="17623">
          <cell r="A17623" t="str">
            <v>83A8672394PK</v>
          </cell>
          <cell r="B17623" t="str">
            <v>TRIM PANEL,PILLAR (AUTOMOTIVEPARTS FOR CAPTIVE CONSUMPTION)</v>
          </cell>
          <cell r="C17623">
            <v>87089900</v>
          </cell>
          <cell r="D17623" t="e">
            <v>#N/A</v>
          </cell>
          <cell r="E17623">
            <v>87082900</v>
          </cell>
        </row>
        <row r="17624">
          <cell r="A17624" t="str">
            <v>83A867246EP5</v>
          </cell>
          <cell r="B17624" t="str">
            <v>TRIM PANEL,PILLAR (AUTOMOTIVEPARTS FOR CAPTIVE CONSUMPTION)</v>
          </cell>
          <cell r="C17624">
            <v>87089900</v>
          </cell>
          <cell r="D17624" t="e">
            <v>#N/A</v>
          </cell>
          <cell r="E17624">
            <v>87082900</v>
          </cell>
        </row>
        <row r="17625">
          <cell r="A17625" t="str">
            <v>83C8672714PK</v>
          </cell>
          <cell r="B17625" t="str">
            <v>TRIM PANEL,PILLAR (AUTOMOTIVEPARTS FOR CAPTIVE CONSUMPTION)</v>
          </cell>
          <cell r="C17625">
            <v>87089900</v>
          </cell>
          <cell r="D17625" t="e">
            <v>#N/A</v>
          </cell>
          <cell r="E17625">
            <v>87082900</v>
          </cell>
        </row>
        <row r="17626">
          <cell r="A17626" t="str">
            <v>4K28672724PK</v>
          </cell>
          <cell r="B17626" t="str">
            <v>TRIM PANEL,PILLAR (AUTOMOTIVEPARTS FOR CAPTIVECONSUMPTION)</v>
          </cell>
          <cell r="C17626">
            <v>87089900</v>
          </cell>
          <cell r="D17626" t="e">
            <v>#N/A</v>
          </cell>
          <cell r="E17626">
            <v>87082900</v>
          </cell>
        </row>
        <row r="17627">
          <cell r="A17627" t="str">
            <v>4K08672394PK</v>
          </cell>
          <cell r="B17627" t="str">
            <v>TRIM PANEL,PILLAR (AUTOMOTIVEPARTS FOR CAPTIVECONSUMPTION)</v>
          </cell>
          <cell r="C17627">
            <v>87089900</v>
          </cell>
          <cell r="D17627" t="e">
            <v>#N/A</v>
          </cell>
          <cell r="E17627">
            <v>87082900</v>
          </cell>
        </row>
        <row r="17628">
          <cell r="A17628" t="str">
            <v>4K28672714PK</v>
          </cell>
          <cell r="B17628" t="str">
            <v>TRIM PANEL,PILLAR (AUTOMOTIVEPARTS FOR CAPTIVECONSUMPTION)</v>
          </cell>
          <cell r="C17628">
            <v>87089900</v>
          </cell>
          <cell r="D17628" t="e">
            <v>#N/A</v>
          </cell>
          <cell r="E17628">
            <v>87082900</v>
          </cell>
        </row>
        <row r="17629">
          <cell r="A17629" t="str">
            <v>4K08682044PK</v>
          </cell>
          <cell r="B17629" t="str">
            <v>TRIM PANEL,PILLAR (AUTOMOTIVEPARTS FOR CAPTIVECONSUMPTION)</v>
          </cell>
          <cell r="C17629">
            <v>87089900</v>
          </cell>
          <cell r="D17629" t="e">
            <v>#N/A</v>
          </cell>
          <cell r="E17629">
            <v>87082900</v>
          </cell>
        </row>
        <row r="17630">
          <cell r="A17630" t="str">
            <v>80C8672724PK</v>
          </cell>
          <cell r="B17630" t="str">
            <v>TRIM PANEL,PILLAR (AUTOMOTIVEPARTS FOR CAPTIVECONSUMPTION)</v>
          </cell>
          <cell r="C17630">
            <v>87089900</v>
          </cell>
          <cell r="D17630" t="e">
            <v>#N/A</v>
          </cell>
          <cell r="E17630">
            <v>87082900</v>
          </cell>
        </row>
        <row r="17631">
          <cell r="A17631" t="str">
            <v>4K08682034PK</v>
          </cell>
          <cell r="B17631" t="str">
            <v>TRIM PANEL,PILLAR (AUTOMOTIVEPARTS FOR CAPTIVECONSUMPTION)</v>
          </cell>
          <cell r="C17631">
            <v>87089900</v>
          </cell>
          <cell r="D17631" t="e">
            <v>#N/A</v>
          </cell>
          <cell r="E17631">
            <v>87082900</v>
          </cell>
        </row>
        <row r="17632">
          <cell r="A17632" t="str">
            <v>4M08682034PK</v>
          </cell>
          <cell r="B17632" t="str">
            <v>TRIM PANEL,PILLAR (AUTOMOTIVEPARTS FOR CAPTIVECONSUMPTION)</v>
          </cell>
          <cell r="C17632">
            <v>87089900</v>
          </cell>
          <cell r="D17632" t="e">
            <v>#N/A</v>
          </cell>
          <cell r="E17632">
            <v>87082900</v>
          </cell>
        </row>
        <row r="17633">
          <cell r="A17633" t="str">
            <v>83A8682044PK</v>
          </cell>
          <cell r="B17633" t="str">
            <v>TRIM PANEL,PILLAR (AUTOMOTIVEPARTS FOR CAPTIVECONSUMPTION)</v>
          </cell>
          <cell r="C17633">
            <v>87089900</v>
          </cell>
          <cell r="D17633" t="e">
            <v>#N/A</v>
          </cell>
          <cell r="E17633">
            <v>87082900</v>
          </cell>
        </row>
        <row r="17634">
          <cell r="A17634" t="str">
            <v>4M08682044PK</v>
          </cell>
          <cell r="B17634" t="str">
            <v>TRIM PANEL,PILLAR (AUTOMOTIVEPARTS FOR CAPTIVECONSUMPTION)</v>
          </cell>
          <cell r="C17634">
            <v>87089900</v>
          </cell>
          <cell r="D17634" t="e">
            <v>#N/A</v>
          </cell>
          <cell r="E17634">
            <v>87082900</v>
          </cell>
        </row>
        <row r="17635">
          <cell r="A17635" t="str">
            <v>80A8682034PK</v>
          </cell>
          <cell r="B17635" t="str">
            <v>TRIM PANEL,PILLAR (AUTOMOTIVEPARTS FOR CAPTIVECONSUMPTION)</v>
          </cell>
          <cell r="C17635">
            <v>87089900</v>
          </cell>
          <cell r="D17635" t="e">
            <v>#N/A</v>
          </cell>
          <cell r="E17635">
            <v>87082900</v>
          </cell>
        </row>
        <row r="17636">
          <cell r="A17636" t="str">
            <v>80A8682044PK</v>
          </cell>
          <cell r="B17636" t="str">
            <v>TRIM PANEL,PILLAR (AUTOMOTIVEPARTS FOR CAPTIVECONSUMPTION)</v>
          </cell>
          <cell r="C17636">
            <v>87089900</v>
          </cell>
          <cell r="D17636" t="e">
            <v>#N/A</v>
          </cell>
          <cell r="E17636">
            <v>87082900</v>
          </cell>
        </row>
        <row r="17637">
          <cell r="A17637" t="str">
            <v>83F867243EP5</v>
          </cell>
          <cell r="B17637" t="str">
            <v>TRIM PANEL,PILLAR (AUTOMOTIVEPARTS FOR CAPTIVECONSUMPTION)</v>
          </cell>
          <cell r="C17637">
            <v>87089900</v>
          </cell>
          <cell r="D17637" t="e">
            <v>#N/A</v>
          </cell>
          <cell r="E17637">
            <v>87082900</v>
          </cell>
        </row>
        <row r="17638">
          <cell r="A17638" t="str">
            <v>83F867244EP5</v>
          </cell>
          <cell r="B17638" t="str">
            <v>TRIM PANEL,PILLAR (AUTOMOTIVEPARTS FOR CAPTIVECONSUMPTION)</v>
          </cell>
          <cell r="C17638">
            <v>87089900</v>
          </cell>
          <cell r="D17638" t="e">
            <v>#N/A</v>
          </cell>
          <cell r="E17638">
            <v>87082900</v>
          </cell>
        </row>
        <row r="17639">
          <cell r="A17639" t="str">
            <v>83F867288EP5</v>
          </cell>
          <cell r="B17639" t="str">
            <v>TRIM PANEL,PILLAR (AUTOMOTIVEPARTS FOR CAPTIVECONSUMPTION)</v>
          </cell>
          <cell r="C17639">
            <v>87089900</v>
          </cell>
          <cell r="D17639" t="e">
            <v>#N/A</v>
          </cell>
          <cell r="E17639">
            <v>87082900</v>
          </cell>
        </row>
        <row r="17640">
          <cell r="A17640" t="str">
            <v>83F867287EP5</v>
          </cell>
          <cell r="B17640" t="str">
            <v>TRIM PANEL,PILLAR (AUTOMOTIVEPARTS FOR CAPTIVECONSUMPTION)</v>
          </cell>
          <cell r="C17640">
            <v>87089900</v>
          </cell>
          <cell r="D17640" t="e">
            <v>#N/A</v>
          </cell>
          <cell r="E17640">
            <v>87082900</v>
          </cell>
        </row>
        <row r="17641">
          <cell r="A17641" t="str">
            <v>83A867287EP5</v>
          </cell>
          <cell r="B17641" t="str">
            <v>TRIM PANEL,PILLAR (AUTOMOTIVEPARTS FOR CAPTIVECONSUMPTION)</v>
          </cell>
          <cell r="C17641">
            <v>87089900</v>
          </cell>
          <cell r="D17641" t="e">
            <v>#N/A</v>
          </cell>
          <cell r="E17641">
            <v>87082900</v>
          </cell>
        </row>
        <row r="17642">
          <cell r="A17642" t="str">
            <v>83A867288EP5</v>
          </cell>
          <cell r="B17642" t="str">
            <v>TRIM PANEL,PILLAR (AUTOMOTIVEPARTS FOR CAPTIVECONSUMPTION)</v>
          </cell>
          <cell r="C17642">
            <v>87089900</v>
          </cell>
          <cell r="D17642" t="e">
            <v>#N/A</v>
          </cell>
          <cell r="E17642">
            <v>87082900</v>
          </cell>
        </row>
        <row r="17643">
          <cell r="A17643" t="str">
            <v>9Y0807246OB5</v>
          </cell>
          <cell r="B17643" t="str">
            <v>TRIM PLATINUM SEMI-GLOSS ( 1 PCS)(AUTOMOTIVE PARTS FOR CAPTIVE CONSUMPTION)</v>
          </cell>
          <cell r="C17643">
            <v>87089900</v>
          </cell>
          <cell r="D17643" t="e">
            <v>#N/A</v>
          </cell>
          <cell r="E17643">
            <v>87082900</v>
          </cell>
        </row>
        <row r="17644">
          <cell r="A17644" t="str">
            <v>9Y0807246AOB5</v>
          </cell>
          <cell r="B17644" t="str">
            <v>TRIM PLATINUM SEMI-GLOSS ( 1 PCS)(AUTOMOTIVEPARTS FOR CAPTIVE CONSUMPTION)</v>
          </cell>
          <cell r="C17644">
            <v>87089900</v>
          </cell>
          <cell r="D17644" t="e">
            <v>#N/A</v>
          </cell>
          <cell r="E17644">
            <v>87082900</v>
          </cell>
        </row>
        <row r="17645">
          <cell r="A17645" t="str">
            <v>9Y0807217G2X</v>
          </cell>
          <cell r="B17645" t="str">
            <v>TRIM PRIMED ( 1 PCS) (AUTOMOTIVEPARTS FOR CAPTIVE CONSUMPTION)</v>
          </cell>
          <cell r="C17645">
            <v>87089900</v>
          </cell>
          <cell r="D17645" t="e">
            <v>#N/A</v>
          </cell>
          <cell r="E17645">
            <v>87082900</v>
          </cell>
        </row>
        <row r="17646">
          <cell r="A17646" t="str">
            <v>9Y0807417HG2X</v>
          </cell>
          <cell r="B17646" t="str">
            <v>TRIM PRIMED ( 1 PCS) (AUTOMOTIVEPARTS FOR CAPTIVE CONSUMPTION)</v>
          </cell>
          <cell r="C17646">
            <v>87089900</v>
          </cell>
          <cell r="D17646" t="e">
            <v>#N/A</v>
          </cell>
          <cell r="E17646">
            <v>87082900</v>
          </cell>
        </row>
        <row r="17647">
          <cell r="A17647" t="str">
            <v>9Y0807417DG2X</v>
          </cell>
          <cell r="B17647" t="str">
            <v>TRIM PRIMED ( 1 PCS) (AUTOMOTIVEPARTS FOR CAPTIVE CONSUMPTION)</v>
          </cell>
          <cell r="C17647">
            <v>87089900</v>
          </cell>
          <cell r="D17647" t="e">
            <v>#N/A</v>
          </cell>
          <cell r="E17647">
            <v>87082900</v>
          </cell>
        </row>
        <row r="17648">
          <cell r="A17648" t="str">
            <v>9Y3807418G2X</v>
          </cell>
          <cell r="B17648" t="str">
            <v>TRIM PRIMED ( 1 PCS) (AUTOMOTIVEPARTS FOR CAPTIVE CONSUMPTION)</v>
          </cell>
          <cell r="C17648">
            <v>87089900</v>
          </cell>
          <cell r="D17648" t="e">
            <v>#N/A</v>
          </cell>
          <cell r="E17648">
            <v>87082900</v>
          </cell>
        </row>
        <row r="17649">
          <cell r="A17649" t="str">
            <v>9Y0807417JG2X</v>
          </cell>
          <cell r="B17649" t="str">
            <v>TRIM PRIMED ( 1 PCS) (AUTOMOTIVEPARTS FOR CAPTIVE CONSUMPTION)</v>
          </cell>
          <cell r="C17649">
            <v>87089900</v>
          </cell>
          <cell r="D17649" t="e">
            <v>#N/A</v>
          </cell>
          <cell r="E17649">
            <v>87082900</v>
          </cell>
        </row>
        <row r="17650">
          <cell r="A17650" t="str">
            <v>9Y0807418AG2X</v>
          </cell>
          <cell r="B17650" t="str">
            <v>TRIM PRIMED ( 1 PCS) (AUTOMOTIVEPARTS FOR CAPTIVE CONSUMPTION)</v>
          </cell>
          <cell r="C17650">
            <v>87089900</v>
          </cell>
          <cell r="D17650" t="e">
            <v>#N/A</v>
          </cell>
          <cell r="E17650">
            <v>87082900</v>
          </cell>
        </row>
        <row r="17651">
          <cell r="A17651" t="str">
            <v>5J08575319B9</v>
          </cell>
          <cell r="B17651" t="str">
            <v>TRIM RING FOR ( 1 PCS) (AUTOMOTIVEPARTS FOR CAPTIVE CONSUMPTION)</v>
          </cell>
          <cell r="C17651">
            <v>87089900</v>
          </cell>
          <cell r="D17651" t="e">
            <v>#N/A</v>
          </cell>
          <cell r="E17651">
            <v>87087000</v>
          </cell>
        </row>
        <row r="17652">
          <cell r="A17652" t="str">
            <v>5J08575329B9</v>
          </cell>
          <cell r="B17652" t="str">
            <v>TRIM RING FOR ( 1 PCS) (AUTOMOTIVEPARTS FOR CAPTIVE CONSUMPTION)</v>
          </cell>
          <cell r="C17652">
            <v>87089900</v>
          </cell>
          <cell r="D17652" t="e">
            <v>#N/A</v>
          </cell>
          <cell r="E17652">
            <v>87087000</v>
          </cell>
        </row>
        <row r="17653">
          <cell r="A17653" t="str">
            <v>3V0857532A</v>
          </cell>
          <cell r="B17653" t="str">
            <v>TRIM RING FOR ( 10 PCS) (AUTOMOTIVEPARTS FOR CAPTIVE CONSUMPTION)</v>
          </cell>
          <cell r="C17653">
            <v>87089900</v>
          </cell>
          <cell r="D17653" t="e">
            <v>#N/A</v>
          </cell>
          <cell r="E17653">
            <v>87087000</v>
          </cell>
        </row>
        <row r="17654">
          <cell r="A17654" t="str">
            <v>3V0857531</v>
          </cell>
          <cell r="B17654" t="str">
            <v>TRIM RING FOR ( 4 PCS) (AUTOMOTIVEPARTS FOR CAPTIVE CONSUMPTION)</v>
          </cell>
          <cell r="C17654">
            <v>87089900</v>
          </cell>
          <cell r="D17654" t="e">
            <v>#N/A</v>
          </cell>
          <cell r="E17654">
            <v>87087000</v>
          </cell>
        </row>
        <row r="17655">
          <cell r="A17655" t="str">
            <v>6R0601147WPU</v>
          </cell>
          <cell r="B17655" t="str">
            <v>TRIM RINGS ( 1 PCS) (AUTOMOTIVEPARTS FOR CAPTIVE CONSUMPTION)</v>
          </cell>
          <cell r="C17655">
            <v>87089900</v>
          </cell>
          <cell r="D17655" t="e">
            <v>#N/A</v>
          </cell>
          <cell r="E17655">
            <v>87087000</v>
          </cell>
        </row>
        <row r="17656">
          <cell r="A17656" t="str">
            <v>6RF601155VZN</v>
          </cell>
          <cell r="B17656" t="str">
            <v>TRIM RINGS ( 9 PCS) (AUTOMOTIVEPARTS FOR CAPTIVE CONSUMPTION)</v>
          </cell>
          <cell r="C17656">
            <v>87089900</v>
          </cell>
          <cell r="D17656" t="e">
            <v>#N/A</v>
          </cell>
          <cell r="E17656">
            <v>87087000</v>
          </cell>
        </row>
        <row r="17657">
          <cell r="A17657" t="str">
            <v>6C0601147BYTI</v>
          </cell>
          <cell r="B17657" t="str">
            <v>TRIM RINGS (AUTOMOTIVE PARTS FORCAPTIVE CONSUMPTION)</v>
          </cell>
          <cell r="C17657">
            <v>87089900</v>
          </cell>
          <cell r="D17657" t="e">
            <v>#N/A</v>
          </cell>
          <cell r="E17657">
            <v>87087000</v>
          </cell>
        </row>
        <row r="17658">
          <cell r="A17658" t="str">
            <v>6R0601147CWPU</v>
          </cell>
          <cell r="B17658" t="str">
            <v>TRIM RINGS (AUTOMOTIVE PARTSFOR CAPTIVE CONSUMPTION)</v>
          </cell>
          <cell r="C17658">
            <v>87089900</v>
          </cell>
          <cell r="D17658" t="e">
            <v>#N/A</v>
          </cell>
          <cell r="E17658">
            <v>87087000</v>
          </cell>
        </row>
        <row r="17659">
          <cell r="A17659" t="str">
            <v>95851295501GV9</v>
          </cell>
          <cell r="B17659" t="str">
            <v>TRIM STRIP FOR TAILGATE GALVANOSILVER ( 1 PCS) (AUTOMOTIVE PARTS FOR CAPTIVECONSUMPTION)</v>
          </cell>
          <cell r="C17659">
            <v>87089900</v>
          </cell>
          <cell r="D17659" t="e">
            <v>#N/A</v>
          </cell>
          <cell r="E17659">
            <v>87089900</v>
          </cell>
        </row>
        <row r="17660">
          <cell r="A17660" t="str">
            <v>4M0864843N</v>
          </cell>
          <cell r="B17660" t="str">
            <v>TRIM TUNNEL,0UTER (AUTOMOTIVEPARTS FOR CAPTIVE CONSUMPTION)</v>
          </cell>
          <cell r="C17660">
            <v>87089900</v>
          </cell>
          <cell r="D17660" t="e">
            <v>#N/A</v>
          </cell>
          <cell r="E17660">
            <v>87089900</v>
          </cell>
        </row>
        <row r="17661">
          <cell r="A17661" t="str">
            <v>4K2863947E</v>
          </cell>
          <cell r="B17661" t="str">
            <v>TRIM, DASH PANEL (AUTOMOTIVE PARTSFOR CAPTIVE CONSUMPTION)</v>
          </cell>
          <cell r="C17661">
            <v>87089900</v>
          </cell>
          <cell r="D17661" t="e">
            <v>#N/A</v>
          </cell>
          <cell r="E17661">
            <v>87089900</v>
          </cell>
        </row>
        <row r="17662">
          <cell r="A17662" t="str">
            <v>80C863947A</v>
          </cell>
          <cell r="B17662" t="str">
            <v>TRIM, DASH PANEL (AUTOMOTIVE PARTSFOR CAPTIVE CONSUMPTION)</v>
          </cell>
          <cell r="C17662">
            <v>87089900</v>
          </cell>
          <cell r="D17662" t="e">
            <v>#N/A</v>
          </cell>
          <cell r="E17662">
            <v>87089900</v>
          </cell>
        </row>
        <row r="17663">
          <cell r="A17663" t="str">
            <v>4M0864831AD</v>
          </cell>
          <cell r="B17663" t="str">
            <v>TRIM, DASH PANEL (AUTOMOTIVEPARTS FOR CAPTIVE CONSUMPTION)</v>
          </cell>
          <cell r="C17663">
            <v>87089900</v>
          </cell>
          <cell r="D17663" t="e">
            <v>#N/A</v>
          </cell>
          <cell r="E17663">
            <v>87089900</v>
          </cell>
        </row>
        <row r="17664">
          <cell r="A17664" t="str">
            <v>4M08681344PK</v>
          </cell>
          <cell r="B17664" t="str">
            <v>TRIM, DOOR TRAY (5 PCS)(AUTOMOTIVE PARTS FOR CAPTIVE CONSUMPTION)</v>
          </cell>
          <cell r="C17664">
            <v>87089900</v>
          </cell>
          <cell r="D17664" t="e">
            <v>#N/A</v>
          </cell>
          <cell r="E17664">
            <v>87089900</v>
          </cell>
        </row>
        <row r="17665">
          <cell r="A17665" t="str">
            <v>4M08681334PK</v>
          </cell>
          <cell r="B17665" t="str">
            <v>TRIM, DOOR TRAY (5 PCS)(AUTOMOTIVE PARTS FOR CAPTIVE CONSUMPTION)</v>
          </cell>
          <cell r="C17665">
            <v>87089900</v>
          </cell>
          <cell r="D17665" t="e">
            <v>#N/A</v>
          </cell>
          <cell r="E17665">
            <v>87089900</v>
          </cell>
        </row>
        <row r="17666">
          <cell r="A17666" t="str">
            <v>8W08681334PK</v>
          </cell>
          <cell r="B17666" t="str">
            <v>TRIM, DOOR TRAY (AUTOMOTIVEPARTS FOR CAPTIVE CONSUMPTION)</v>
          </cell>
          <cell r="C17666">
            <v>87089900</v>
          </cell>
          <cell r="D17666" t="e">
            <v>#N/A</v>
          </cell>
          <cell r="E17666">
            <v>87089900</v>
          </cell>
        </row>
        <row r="17667">
          <cell r="A17667" t="str">
            <v>8W08681344PK</v>
          </cell>
          <cell r="B17667" t="str">
            <v>TRIM, DOOR TRAY (AUTOMOTIVEPARTS FOR CAPTIVE CONSUMPTION)</v>
          </cell>
          <cell r="C17667">
            <v>87089900</v>
          </cell>
          <cell r="D17667" t="e">
            <v>#N/A</v>
          </cell>
          <cell r="E17667">
            <v>87089900</v>
          </cell>
        </row>
        <row r="17668">
          <cell r="A17668" t="str">
            <v>57M858061BDHG</v>
          </cell>
          <cell r="B17668" t="str">
            <v>TRIM,CENTER ( 4 PCS) (AUTOMOTIVEPARTS FOR CAPTIVE CONSUMPTION)</v>
          </cell>
          <cell r="C17668">
            <v>87089900</v>
          </cell>
          <cell r="D17668" t="e">
            <v>#N/A</v>
          </cell>
          <cell r="E17668">
            <v>87089900</v>
          </cell>
        </row>
        <row r="17669">
          <cell r="A17669" t="str">
            <v>4M8857135</v>
          </cell>
          <cell r="B17669" t="str">
            <v>TRIM,GLOVE (AUTOMOTIVE PARTS FORCAPTIVE CONSUMPTION)</v>
          </cell>
          <cell r="C17669">
            <v>87089900</v>
          </cell>
          <cell r="D17669" t="e">
            <v>#N/A</v>
          </cell>
          <cell r="E17669">
            <v>87089900</v>
          </cell>
        </row>
        <row r="17670">
          <cell r="A17670" t="str">
            <v>57L8533772MG</v>
          </cell>
          <cell r="B17670" t="str">
            <v>TRIM,PILLAR C (AUTOMOTIVE PARTSFOR CAPTIVE CONSUMPTION)</v>
          </cell>
          <cell r="C17670">
            <v>87089900</v>
          </cell>
          <cell r="D17670" t="e">
            <v>#N/A</v>
          </cell>
          <cell r="E17670">
            <v>87082990</v>
          </cell>
        </row>
        <row r="17671">
          <cell r="A17671" t="str">
            <v>57L8533782MG</v>
          </cell>
          <cell r="B17671" t="str">
            <v>TRIM,PILLAR C (AUTOMOTIVE PARTSFOR CAPTIVE CONSUMPTION)</v>
          </cell>
          <cell r="C17671">
            <v>87089900</v>
          </cell>
          <cell r="D17671" t="e">
            <v>#N/A</v>
          </cell>
          <cell r="E17671">
            <v>87082990</v>
          </cell>
        </row>
        <row r="17672">
          <cell r="A17672" t="str">
            <v>4K58685294PK</v>
          </cell>
          <cell r="B17672" t="str">
            <v>TRIM,SEAT BELT (AUTOMOTIVE PARTSFOR CAPTIVE CONSUMPTION)</v>
          </cell>
          <cell r="C17672">
            <v>87089900</v>
          </cell>
          <cell r="D17672" t="e">
            <v>#N/A</v>
          </cell>
          <cell r="E17672">
            <v>87082900</v>
          </cell>
        </row>
        <row r="17673">
          <cell r="A17673" t="str">
            <v>4K58685304PK</v>
          </cell>
          <cell r="B17673" t="str">
            <v>TRIM,SEAT BELT (AUTOMOTIVE PARTSFOR CAPTIVE CONSUMPTION)</v>
          </cell>
          <cell r="C17673">
            <v>87089900</v>
          </cell>
          <cell r="D17673" t="e">
            <v>#N/A</v>
          </cell>
          <cell r="E17673">
            <v>87082900</v>
          </cell>
        </row>
        <row r="17674">
          <cell r="A17674" t="str">
            <v>4M0863433A</v>
          </cell>
          <cell r="B17674" t="str">
            <v>TRIM,TRAY (AUTOMOTIVE PARTS FORCAPTIVE CONSUMPTION)</v>
          </cell>
          <cell r="C17674">
            <v>87089900</v>
          </cell>
          <cell r="D17674" t="e">
            <v>#N/A</v>
          </cell>
          <cell r="E17674">
            <v>87082900</v>
          </cell>
        </row>
        <row r="17675">
          <cell r="A17675" t="str">
            <v>8W58634336VD</v>
          </cell>
          <cell r="B17675" t="str">
            <v>TRIM,TRAY (AUTOMOTIVE PARTS FORCAPTIVE CONSUMPTION)</v>
          </cell>
          <cell r="C17675">
            <v>87089900</v>
          </cell>
          <cell r="D17675" t="e">
            <v>#N/A</v>
          </cell>
          <cell r="E17675">
            <v>87082900</v>
          </cell>
        </row>
        <row r="17676">
          <cell r="A17676" t="str">
            <v>4M0863434A</v>
          </cell>
          <cell r="B17676" t="str">
            <v>TRIM,TRAY (AUTOMOTIVE PARTS FORCAPTIVE CONSUMPTION)</v>
          </cell>
          <cell r="C17676">
            <v>87089900</v>
          </cell>
          <cell r="D17676" t="e">
            <v>#N/A</v>
          </cell>
          <cell r="E17676">
            <v>87082900</v>
          </cell>
        </row>
        <row r="17677">
          <cell r="A17677" t="str">
            <v>4K08677684PK</v>
          </cell>
          <cell r="B17677" t="str">
            <v>TRIM,WHEEL HOUSING (AUTOMOTIVEPARTS FOR CAPTIVE CONSUMPTION)</v>
          </cell>
          <cell r="C17677">
            <v>87089900</v>
          </cell>
          <cell r="D17677" t="e">
            <v>#N/A</v>
          </cell>
          <cell r="E17677">
            <v>87082900</v>
          </cell>
        </row>
        <row r="17678">
          <cell r="A17678" t="str">
            <v>8W0867768A4PK</v>
          </cell>
          <cell r="B17678" t="str">
            <v>TRIM,WHEEL HOUSING (AUTOMOTIVEPARTS FOR CAPTIVE CONSUMPTION)</v>
          </cell>
          <cell r="C17678">
            <v>87089900</v>
          </cell>
          <cell r="D17678" t="e">
            <v>#N/A</v>
          </cell>
          <cell r="E17678">
            <v>87082900</v>
          </cell>
        </row>
        <row r="17679">
          <cell r="A17679" t="str">
            <v>83A8677684PK</v>
          </cell>
          <cell r="B17679" t="str">
            <v>TRIM,WHEEL HOUSING (AUTOMOTIVEPARTS FOR CAPTIVE CONSUMPTION)</v>
          </cell>
          <cell r="C17679">
            <v>87089900</v>
          </cell>
          <cell r="D17679" t="e">
            <v>#N/A</v>
          </cell>
          <cell r="E17679">
            <v>87082900</v>
          </cell>
        </row>
        <row r="17680">
          <cell r="A17680" t="str">
            <v>4M0867768G4PK</v>
          </cell>
          <cell r="B17680" t="str">
            <v>TRIM,WHEEL HOUSING (AUTOMOTIVEPARTS FOR CAPTIVE CONSUMPTION)</v>
          </cell>
          <cell r="C17680">
            <v>87089900</v>
          </cell>
          <cell r="D17680" t="e">
            <v>#N/A</v>
          </cell>
          <cell r="E17680">
            <v>87082900</v>
          </cell>
        </row>
        <row r="17681">
          <cell r="A17681" t="str">
            <v>4M0867767G4PK</v>
          </cell>
          <cell r="B17681" t="str">
            <v>TRIM,WHEEL HOUSING (AUTOMOTIVEPARTS FOR CAPTIVE CONSUMPTION)</v>
          </cell>
          <cell r="C17681">
            <v>87089900</v>
          </cell>
          <cell r="D17681" t="e">
            <v>#N/A</v>
          </cell>
          <cell r="E17681">
            <v>87082900</v>
          </cell>
        </row>
        <row r="17682">
          <cell r="A17682" t="str">
            <v>83A8677674PK</v>
          </cell>
          <cell r="B17682" t="str">
            <v>TRIM,WHEEL HOUSING (AUTOMOTIVEPARTS FOR CAPTIVE CONSUMPTION)</v>
          </cell>
          <cell r="C17682">
            <v>87089900</v>
          </cell>
          <cell r="D17682" t="e">
            <v>#N/A</v>
          </cell>
          <cell r="E17682">
            <v>87082900</v>
          </cell>
        </row>
        <row r="17683">
          <cell r="A17683" t="str">
            <v>83F8677674PK</v>
          </cell>
          <cell r="B17683" t="str">
            <v>TRIM,WHEEL HOUSING (AUTOMOTIVEPARTS FOR CAPTIVE CONSUMPTION)</v>
          </cell>
          <cell r="C17683">
            <v>87089900</v>
          </cell>
          <cell r="D17683" t="e">
            <v>#N/A</v>
          </cell>
          <cell r="E17683">
            <v>87082900</v>
          </cell>
        </row>
        <row r="17684">
          <cell r="A17684" t="str">
            <v>83F8677684PK</v>
          </cell>
          <cell r="B17684" t="str">
            <v>TRIM,WHEEL HOUSING (AUTOMOTIVEPARTS FOR CAPTIVE CONSUMPTION)</v>
          </cell>
          <cell r="C17684">
            <v>87089900</v>
          </cell>
          <cell r="D17684" t="e">
            <v>#N/A</v>
          </cell>
          <cell r="E17684">
            <v>87082900</v>
          </cell>
        </row>
        <row r="17685">
          <cell r="A17685" t="str">
            <v>80A867767A4PK</v>
          </cell>
          <cell r="B17685" t="str">
            <v>TRIM,WHEEL HOUSING (AUTOMOTIVEPARTS FOR CAPTIVE CONSUMPTION)</v>
          </cell>
          <cell r="C17685">
            <v>87089900</v>
          </cell>
          <cell r="D17685" t="e">
            <v>#N/A</v>
          </cell>
          <cell r="E17685">
            <v>87082900</v>
          </cell>
        </row>
        <row r="17686">
          <cell r="A17686" t="str">
            <v>80A867768A4PK</v>
          </cell>
          <cell r="B17686" t="str">
            <v>TRIM,WHEEL HOUSING (AUTOMOTIVEPARTS FOR CAPTIVE CONSUMPTION)</v>
          </cell>
          <cell r="C17686">
            <v>87089900</v>
          </cell>
          <cell r="D17686" t="e">
            <v>#N/A</v>
          </cell>
          <cell r="E17686">
            <v>87082900</v>
          </cell>
        </row>
        <row r="17687">
          <cell r="A17687" t="str">
            <v>4L08678395D3</v>
          </cell>
          <cell r="B17687" t="str">
            <v>TRIMPANLEG ( 1 PCS) (AUTOMOTIVEPARTS FOR CAPTIVE CONSUMPTION)</v>
          </cell>
          <cell r="C17687">
            <v>87089900</v>
          </cell>
          <cell r="D17687" t="e">
            <v>#N/A</v>
          </cell>
          <cell r="E17687">
            <v>87082900</v>
          </cell>
        </row>
        <row r="17688">
          <cell r="A17688" t="str">
            <v>4M8419659A3Q7</v>
          </cell>
          <cell r="B17688" t="str">
            <v>TRIMS ( 1 PCS) (AUTOMOTIVE PARTSFOR CAPTIVE CONSUMPTION)</v>
          </cell>
          <cell r="C17688">
            <v>87089900</v>
          </cell>
          <cell r="D17688" t="e">
            <v>#N/A</v>
          </cell>
          <cell r="E17688">
            <v>87082900</v>
          </cell>
        </row>
        <row r="17689">
          <cell r="A17689" t="str">
            <v>83A867769B8JB</v>
          </cell>
          <cell r="B17689" t="str">
            <v>TRUNK LID (AUTOMOTIVE PARTS FORCAPTIVE CONSUMPTION)</v>
          </cell>
          <cell r="C17689">
            <v>87089900</v>
          </cell>
          <cell r="D17689" t="e">
            <v>#N/A</v>
          </cell>
          <cell r="E17689">
            <v>87082900</v>
          </cell>
        </row>
        <row r="17690">
          <cell r="A17690" t="str">
            <v>4T0827022B</v>
          </cell>
          <cell r="B17690" t="str">
            <v>TRUNK LID REAR BONNET CARBON</v>
          </cell>
          <cell r="C17690">
            <v>87089900</v>
          </cell>
          <cell r="D17690" t="e">
            <v>#N/A</v>
          </cell>
          <cell r="E17690">
            <v>87082900</v>
          </cell>
        </row>
        <row r="17691">
          <cell r="A17691" t="str">
            <v>5E5061163A</v>
          </cell>
          <cell r="B17691" t="str">
            <v>TRUNK LINING ( 1 PCS) (AUTOMOTIVEPARTS FOR CAPTIVE CONSUMPTION)</v>
          </cell>
          <cell r="C17691">
            <v>87089900</v>
          </cell>
          <cell r="D17691" t="e">
            <v>#N/A</v>
          </cell>
          <cell r="E17691">
            <v>87082900</v>
          </cell>
        </row>
        <row r="17692">
          <cell r="A17692" t="str">
            <v>5E6867427FWR9</v>
          </cell>
          <cell r="B17692" t="str">
            <v>TRUNK LINING ( 1 PCS) (AUTOMOTIVEPARTS FOR CAPTIVE CONSUMPTION)</v>
          </cell>
          <cell r="C17692">
            <v>87089900</v>
          </cell>
          <cell r="D17692" t="e">
            <v>#N/A</v>
          </cell>
          <cell r="E17692">
            <v>87082900</v>
          </cell>
        </row>
        <row r="17693">
          <cell r="A17693" t="str">
            <v>5E6863463WR9</v>
          </cell>
          <cell r="B17693" t="str">
            <v>TRUNK LINING ( 1 PCS) (AUTOMOTIVEPARTS FOR CAPTIVE CONSUMPTION)</v>
          </cell>
          <cell r="C17693">
            <v>87089900</v>
          </cell>
          <cell r="D17693" t="e">
            <v>#N/A</v>
          </cell>
          <cell r="E17693">
            <v>87082900</v>
          </cell>
        </row>
        <row r="17694">
          <cell r="A17694" t="str">
            <v>5E6867428FWR9</v>
          </cell>
          <cell r="B17694" t="str">
            <v>TRUNK LINING ( 1 PCS) (AUTOMOTIVEPARTS FOR CAPTIVE CONSUMPTION)</v>
          </cell>
          <cell r="C17694">
            <v>87089900</v>
          </cell>
          <cell r="D17694" t="e">
            <v>#N/A</v>
          </cell>
          <cell r="E17694">
            <v>87082900</v>
          </cell>
        </row>
        <row r="17695">
          <cell r="A17695" t="str">
            <v>565863463KCA9</v>
          </cell>
          <cell r="B17695" t="str">
            <v>TRUNK LINING ( 1 PCS) (AUTOMOTIVEPARTS FOR CAPTIVE CONSUMPTION)</v>
          </cell>
          <cell r="C17695">
            <v>87089900</v>
          </cell>
          <cell r="D17695" t="e">
            <v>#N/A</v>
          </cell>
          <cell r="E17695">
            <v>87082900</v>
          </cell>
        </row>
        <row r="17696">
          <cell r="A17696" t="str">
            <v>3V5867427ATWR9</v>
          </cell>
          <cell r="B17696" t="str">
            <v>TRUNK LINING ( 1 PCS)(AUTOMOTIVE PARTS FOR CAPTIVE CONSUMPTION)</v>
          </cell>
          <cell r="C17696">
            <v>87089900</v>
          </cell>
          <cell r="D17696" t="e">
            <v>#N/A</v>
          </cell>
          <cell r="E17696">
            <v>87082900</v>
          </cell>
        </row>
        <row r="17697">
          <cell r="A17697" t="str">
            <v>57H867428EZTB</v>
          </cell>
          <cell r="B17697" t="str">
            <v>TRUNK LINING ( 18 PCS) (AUTOMOTIVEPARTS FOR CAPTIVE CONSUMPTION)</v>
          </cell>
          <cell r="C17697">
            <v>87089900</v>
          </cell>
          <cell r="D17697" t="e">
            <v>#N/A</v>
          </cell>
          <cell r="E17697">
            <v>87082900</v>
          </cell>
        </row>
        <row r="17698">
          <cell r="A17698" t="str">
            <v>57H867427FZTB</v>
          </cell>
          <cell r="B17698" t="str">
            <v>TRUNK LINING ( 21 PCS) (AUTOMOTIVEPARTS FOR CAPTIVE CONSUMPTION)</v>
          </cell>
          <cell r="C17698">
            <v>87089900</v>
          </cell>
          <cell r="D17698" t="e">
            <v>#N/A</v>
          </cell>
          <cell r="E17698">
            <v>87082900</v>
          </cell>
        </row>
        <row r="17699">
          <cell r="A17699" t="str">
            <v>565061210A</v>
          </cell>
          <cell r="B17699" t="str">
            <v>TRUNK LINING (AUTOMOTIVE PARTS FORCAPTIVE CONSUMPTION)</v>
          </cell>
          <cell r="C17699">
            <v>87089900</v>
          </cell>
          <cell r="D17699" t="e">
            <v>#N/A</v>
          </cell>
          <cell r="E17699">
            <v>87082900</v>
          </cell>
        </row>
        <row r="17700">
          <cell r="A17700" t="str">
            <v>57H863463DCA9</v>
          </cell>
          <cell r="B17700" t="str">
            <v>TRUNK LINING (AUTOMOTIVE PARTSFOR CAPTIVE CONSUMPTION)</v>
          </cell>
          <cell r="C17700">
            <v>87089900</v>
          </cell>
          <cell r="D17700" t="e">
            <v>#N/A</v>
          </cell>
          <cell r="E17700">
            <v>87082900</v>
          </cell>
        </row>
        <row r="17701">
          <cell r="A17701" t="str">
            <v>57H867427GZTB</v>
          </cell>
          <cell r="B17701" t="str">
            <v>TRUNK LINING (AUTOMOTIVE PARTSFOR CAPTIVE CONSUMPTION)</v>
          </cell>
          <cell r="C17701">
            <v>87089900</v>
          </cell>
          <cell r="D17701" t="e">
            <v>#N/A</v>
          </cell>
          <cell r="E17701">
            <v>87082900</v>
          </cell>
        </row>
        <row r="17702">
          <cell r="A17702" t="str">
            <v>57H867428MZTB</v>
          </cell>
          <cell r="B17702" t="str">
            <v>TRUNK LINING (AUTOMOTIVE PARTSFOR CAPTIVE CONSUMPTION)</v>
          </cell>
          <cell r="C17702">
            <v>87089900</v>
          </cell>
          <cell r="D17702" t="e">
            <v>#N/A</v>
          </cell>
          <cell r="E17702">
            <v>87082900</v>
          </cell>
        </row>
        <row r="17703">
          <cell r="A17703" t="str">
            <v>8W2863947H</v>
          </cell>
          <cell r="B17703" t="str">
            <v>TRIM, DASH PANEL (AUTOMOTIVE PARTSFOR CAPTIVE CONSUMPTION)</v>
          </cell>
          <cell r="C17703">
            <v>87089900</v>
          </cell>
          <cell r="D17703">
            <v>87082900</v>
          </cell>
          <cell r="E17703">
            <v>87082900</v>
          </cell>
        </row>
        <row r="17704">
          <cell r="A17704" t="str">
            <v>4M0863879HHCK</v>
          </cell>
          <cell r="B17704" t="str">
            <v>TRUNK TRIM,SIDE (AUTOMOTIVEPARTS FOR CAPTIVECONSUMPTION)</v>
          </cell>
          <cell r="C17704">
            <v>87089900</v>
          </cell>
          <cell r="D17704" t="e">
            <v>#N/A</v>
          </cell>
          <cell r="E17704">
            <v>87082900</v>
          </cell>
        </row>
        <row r="17705">
          <cell r="A17705" t="str">
            <v>03L130118</v>
          </cell>
          <cell r="B17705" t="str">
            <v>TUNED MASS DAMPER (AUTOMOTIVEPARTS FOR CAPTIVE CONSUMPTION)</v>
          </cell>
          <cell r="C17705">
            <v>87089900</v>
          </cell>
          <cell r="D17705" t="e">
            <v>#N/A</v>
          </cell>
          <cell r="E17705">
            <v>87089900</v>
          </cell>
        </row>
        <row r="17706">
          <cell r="A17706" t="str">
            <v>0D5301307</v>
          </cell>
          <cell r="B17706" t="str">
            <v>TUNED MASS DAMPER (AUTOMOTIVEPARTS FOR CAPTIVE CONSUMPTION)</v>
          </cell>
          <cell r="C17706">
            <v>87089900</v>
          </cell>
          <cell r="D17706" t="e">
            <v>#N/A</v>
          </cell>
          <cell r="E17706">
            <v>87089900</v>
          </cell>
        </row>
        <row r="17707">
          <cell r="A17707" t="str">
            <v>5N0802117</v>
          </cell>
          <cell r="B17707" t="str">
            <v>TUNNEL ( 1 PCS) (AUTOMOTIVE PARTS FORCAPTIVE CONSUMPTION)</v>
          </cell>
          <cell r="C17707">
            <v>87089900</v>
          </cell>
          <cell r="D17707" t="e">
            <v>#N/A</v>
          </cell>
          <cell r="E17707">
            <v>87089900</v>
          </cell>
        </row>
        <row r="17708">
          <cell r="A17708" t="str">
            <v>5QA802117A</v>
          </cell>
          <cell r="B17708" t="str">
            <v>TUNNEL CROSS-PIECE (AUTOMOTIVEPARTS FOR CAPTIVECONSUMPTION)</v>
          </cell>
          <cell r="C17708">
            <v>87089900</v>
          </cell>
          <cell r="D17708" t="e">
            <v>#N/A</v>
          </cell>
          <cell r="E17708">
            <v>87089900</v>
          </cell>
        </row>
        <row r="17709">
          <cell r="A17709" t="str">
            <v>5QA825635</v>
          </cell>
          <cell r="B17709" t="str">
            <v>TUNNEL DAMPING (AUTOMOTIVE PARTSFOR CAPTIVE CONSUMPTION)</v>
          </cell>
          <cell r="C17709">
            <v>87089900</v>
          </cell>
          <cell r="D17709" t="e">
            <v>#N/A</v>
          </cell>
          <cell r="E17709">
            <v>87089900</v>
          </cell>
        </row>
        <row r="17710">
          <cell r="A17710" t="str">
            <v>4M0863869A</v>
          </cell>
          <cell r="B17710" t="str">
            <v>TUNNEL DAMPING (AUTOMOTIVE PARTSFOR CAPTIVE CONSUMPTION)</v>
          </cell>
          <cell r="C17710">
            <v>87089900</v>
          </cell>
          <cell r="D17710" t="e">
            <v>#N/A</v>
          </cell>
          <cell r="E17710">
            <v>87089900</v>
          </cell>
        </row>
        <row r="17711">
          <cell r="A17711" t="str">
            <v>565949101A</v>
          </cell>
          <cell r="B17711" t="str">
            <v>TURN SIGNAL ( 1 PCS) (AUTOMOTIVEPARTS FOR CAPTIVE CONSUMPTION)</v>
          </cell>
          <cell r="C17711">
            <v>85122020</v>
          </cell>
          <cell r="D17711" t="e">
            <v>#N/A</v>
          </cell>
          <cell r="E17711">
            <v>85122010</v>
          </cell>
        </row>
        <row r="17712">
          <cell r="A17712" t="str">
            <v>5E3949102</v>
          </cell>
          <cell r="B17712" t="str">
            <v>TURN SIGNAL ( 1 PCS) (AUTOMOTIVEPARTS FOR CAPTIVECONSUMPTION)</v>
          </cell>
          <cell r="C17712">
            <v>85122020</v>
          </cell>
          <cell r="D17712" t="e">
            <v>#N/A</v>
          </cell>
          <cell r="E17712">
            <v>85122010</v>
          </cell>
        </row>
        <row r="17713">
          <cell r="A17713" t="str">
            <v>5E3949101</v>
          </cell>
          <cell r="B17713" t="str">
            <v>TURN SIGNAL ( 1 PCS) (AUTOMOTIVEPARTS FOR CAPTIVECONSUMPTION)</v>
          </cell>
          <cell r="C17713">
            <v>85122020</v>
          </cell>
          <cell r="D17713" t="e">
            <v>#N/A</v>
          </cell>
          <cell r="E17713">
            <v>85122010</v>
          </cell>
        </row>
        <row r="17714">
          <cell r="A17714" t="str">
            <v>3T0949101</v>
          </cell>
          <cell r="B17714" t="str">
            <v>TURN SIGNAL ( 2 PCS) (AUTOMOTIVE PARTFOR CAPTIVECONSUMPTION)</v>
          </cell>
          <cell r="C17714">
            <v>85122020</v>
          </cell>
          <cell r="D17714" t="e">
            <v>#N/A</v>
          </cell>
          <cell r="E17714">
            <v>85122010</v>
          </cell>
        </row>
        <row r="17715">
          <cell r="A17715" t="str">
            <v>5E0949101</v>
          </cell>
          <cell r="B17715" t="str">
            <v>TURN SIGNAL ( 6 PCS) (AUTOMOTIVEPARTS FOR CAPTIVECONSUMPTION)</v>
          </cell>
          <cell r="C17715">
            <v>85122020</v>
          </cell>
          <cell r="D17715" t="e">
            <v>#N/A</v>
          </cell>
          <cell r="E17715">
            <v>85122010</v>
          </cell>
        </row>
        <row r="17716">
          <cell r="A17716" t="str">
            <v>3T0949102</v>
          </cell>
          <cell r="B17716" t="str">
            <v>TURN SIGNAL (AUTOMOTIVE PARTS FORCAPTIVE CONSUMPTION)</v>
          </cell>
          <cell r="C17716">
            <v>85122020</v>
          </cell>
          <cell r="D17716" t="e">
            <v>#N/A</v>
          </cell>
          <cell r="E17716">
            <v>85122010</v>
          </cell>
        </row>
        <row r="17717">
          <cell r="A17717" t="str">
            <v>565949102A</v>
          </cell>
          <cell r="B17717" t="str">
            <v>TURN SIGNAL (AUTOMOTIVE PARTS FORCAPTIVE CONSUMPTION)</v>
          </cell>
          <cell r="C17717">
            <v>85122020</v>
          </cell>
          <cell r="D17717" t="e">
            <v>#N/A</v>
          </cell>
          <cell r="E17717">
            <v>85122010</v>
          </cell>
        </row>
        <row r="17718">
          <cell r="A17718" t="str">
            <v>5E0949102</v>
          </cell>
          <cell r="B17718" t="str">
            <v>TURN SIGNAL (LIGHT) (AUTOMOTIVE PARTSFOR CAPTIVECONSUMPTION)</v>
          </cell>
          <cell r="C17718">
            <v>85122020</v>
          </cell>
          <cell r="D17718" t="e">
            <v>#N/A</v>
          </cell>
          <cell r="E17718">
            <v>85122010</v>
          </cell>
        </row>
        <row r="17719">
          <cell r="A17719" t="str">
            <v>3V0949101</v>
          </cell>
          <cell r="B17719" t="str">
            <v>TURN SIGNAL (LIGHT) (AUTOMOTIVE PARTSFOR CAPTIVECONSUMPTION)</v>
          </cell>
          <cell r="C17719">
            <v>85122020</v>
          </cell>
          <cell r="D17719" t="e">
            <v>#N/A</v>
          </cell>
          <cell r="E17719">
            <v>85122010</v>
          </cell>
        </row>
        <row r="17720">
          <cell r="A17720" t="str">
            <v>1U0949127B</v>
          </cell>
          <cell r="B17720" t="str">
            <v>TURN SIGNAL (LIGHT) (AUTOMOTIVEPARTS FOR CAPTIVECONSUMPTION)</v>
          </cell>
          <cell r="C17720">
            <v>85122020</v>
          </cell>
          <cell r="D17720" t="e">
            <v>#N/A</v>
          </cell>
          <cell r="E17720">
            <v>85122010</v>
          </cell>
        </row>
        <row r="17721">
          <cell r="A17721" t="str">
            <v>95B953041B</v>
          </cell>
          <cell r="B17721" t="str">
            <v>TURN SIGNAL INDICATOR ( 1 PCS)(AUTOMOTIVE PARTSFOR CAPTIVE CONSUMPTION)</v>
          </cell>
          <cell r="C17721">
            <v>85122020</v>
          </cell>
          <cell r="D17721" t="e">
            <v>#N/A</v>
          </cell>
          <cell r="E17721">
            <v>85122010</v>
          </cell>
        </row>
        <row r="17722">
          <cell r="A17722" t="str">
            <v>95B953042C</v>
          </cell>
          <cell r="B17722" t="str">
            <v>TURN SIGNAL INDICATOR ( 1 PCS)(AUTOMOTIVE PARTSFOR CAPTIVE CONSUMPTION)</v>
          </cell>
          <cell r="C17722">
            <v>85122020</v>
          </cell>
          <cell r="D17722" t="e">
            <v>#N/A</v>
          </cell>
          <cell r="E17722">
            <v>85122010</v>
          </cell>
        </row>
        <row r="17723">
          <cell r="A17723" t="str">
            <v>9Y2949102C</v>
          </cell>
          <cell r="B17723" t="str">
            <v>TURN SIGNAL INDICATOR ( 1 PCS)(AUTOMOTIVE PARTSFOR CAPTIVE CONSUMPTION)</v>
          </cell>
          <cell r="C17723">
            <v>85122020</v>
          </cell>
          <cell r="D17723" t="e">
            <v>#N/A</v>
          </cell>
          <cell r="E17723">
            <v>85122010</v>
          </cell>
        </row>
        <row r="17724">
          <cell r="A17724" t="str">
            <v>95B953041C</v>
          </cell>
          <cell r="B17724" t="str">
            <v>TURN SIGNAL INDICATOR ( 1 PCS)(AUTOMOTIVE PARTSFOR CAPTIVE CONSUMPTION)</v>
          </cell>
          <cell r="C17724">
            <v>85122020</v>
          </cell>
          <cell r="D17724" t="e">
            <v>#N/A</v>
          </cell>
          <cell r="E17724">
            <v>85122010</v>
          </cell>
        </row>
        <row r="17725">
          <cell r="A17725" t="str">
            <v>971949101E</v>
          </cell>
          <cell r="B17725" t="str">
            <v>TURN SIGNAL INDICATOR ( 1 PCS)(AUTOMOTIVE PARTSFOR CAPTIVE CONSUMPTION)</v>
          </cell>
          <cell r="C17725">
            <v>85122020</v>
          </cell>
          <cell r="D17725" t="e">
            <v>#N/A</v>
          </cell>
          <cell r="E17725">
            <v>85122010</v>
          </cell>
        </row>
        <row r="17726">
          <cell r="A17726" t="str">
            <v>9Y2949101C</v>
          </cell>
          <cell r="B17726" t="str">
            <v>TURN SIGNAL INDICATOR (AUTOMOTIVEPARTS FOR CAPTIVE CONSUMPTION)</v>
          </cell>
          <cell r="C17726">
            <v>85122020</v>
          </cell>
          <cell r="D17726" t="e">
            <v>#N/A</v>
          </cell>
          <cell r="E17726">
            <v>85122010</v>
          </cell>
        </row>
        <row r="17727">
          <cell r="A17727" t="str">
            <v>95B949102F</v>
          </cell>
          <cell r="B17727" t="str">
            <v>TURN SIGNAL INDICATOR (AUTOMOTIVEPARTS FOR CAPTIVE CONSUMPTION)</v>
          </cell>
          <cell r="C17727">
            <v>85122020</v>
          </cell>
          <cell r="D17727" t="e">
            <v>#N/A</v>
          </cell>
          <cell r="E17727">
            <v>85122010</v>
          </cell>
        </row>
        <row r="17728">
          <cell r="A17728" t="str">
            <v>9J1953041H</v>
          </cell>
          <cell r="B17728" t="str">
            <v>TURN SIGNAL REPEATER ( 1 PCS)(AUTOMOTIVE PARTS FOR CAPTIVE CONSUMPTION)</v>
          </cell>
          <cell r="C17728">
            <v>85122020</v>
          </cell>
          <cell r="D17728" t="e">
            <v>#N/A</v>
          </cell>
          <cell r="E17728">
            <v>85122010</v>
          </cell>
        </row>
        <row r="17729">
          <cell r="A17729" t="str">
            <v>992953041C</v>
          </cell>
          <cell r="B17729" t="str">
            <v>TURN SIGNAL REPEATER ( 1 PCS)(AUTOMOTIVE PARTS FOR CAPTIVE CONSUMPTION)</v>
          </cell>
          <cell r="C17729">
            <v>85122020</v>
          </cell>
          <cell r="D17729" t="e">
            <v>#N/A</v>
          </cell>
          <cell r="E17729">
            <v>85122010</v>
          </cell>
        </row>
        <row r="17730">
          <cell r="A17730" t="str">
            <v>9J0953041C</v>
          </cell>
          <cell r="B17730" t="str">
            <v>TURN SIGNAL REPEATER ( 1 PCS)(AUTOMOTIVE PARTS FOR CAPTIVE CONSUMPTION)</v>
          </cell>
          <cell r="C17730">
            <v>85122020</v>
          </cell>
          <cell r="D17730" t="e">
            <v>#N/A</v>
          </cell>
          <cell r="E17730">
            <v>85122010</v>
          </cell>
        </row>
        <row r="17731">
          <cell r="A17731" t="str">
            <v>9J0953042C</v>
          </cell>
          <cell r="B17731" t="str">
            <v>TURN SIGNAL REPEATER ( 1 PCS)(AUTOMOTIVE PARTS FOR CAPTIVE CONSUMPTION)</v>
          </cell>
          <cell r="C17731">
            <v>85122020</v>
          </cell>
          <cell r="D17731" t="e">
            <v>#N/A</v>
          </cell>
          <cell r="E17731">
            <v>85122010</v>
          </cell>
        </row>
        <row r="17732">
          <cell r="A17732" t="str">
            <v>9J1953042H</v>
          </cell>
          <cell r="B17732" t="str">
            <v>TURN SIGNAL REPEATER ( 1 PCS)(AUTOMOTIVE PARTS FOR CAPTIVE CONSUMPTION)</v>
          </cell>
          <cell r="C17732">
            <v>85122020</v>
          </cell>
          <cell r="D17732" t="e">
            <v>#N/A</v>
          </cell>
          <cell r="E17732">
            <v>85122010</v>
          </cell>
        </row>
        <row r="17733">
          <cell r="A17733" t="str">
            <v>992953042C</v>
          </cell>
          <cell r="B17733" t="str">
            <v>TURN SIGNAL REPEATER ( 1 PCS)(AUTOMOTIVE PARTS FOR CAPTIVE CONSUMPTION)</v>
          </cell>
          <cell r="C17733">
            <v>85122020</v>
          </cell>
          <cell r="D17733" t="e">
            <v>#N/A</v>
          </cell>
          <cell r="E17733">
            <v>85122010</v>
          </cell>
        </row>
        <row r="17734">
          <cell r="A17734" t="str">
            <v>99163115503</v>
          </cell>
          <cell r="B17734" t="str">
            <v>TURN SIGNAL REPEATER ( 1 PCS)(AUTOMOTIVE PARTSFOR CAPTIVE CONSUMPTION)</v>
          </cell>
          <cell r="C17734">
            <v>85122020</v>
          </cell>
          <cell r="D17734" t="e">
            <v>#N/A</v>
          </cell>
          <cell r="E17734">
            <v>85122010</v>
          </cell>
        </row>
        <row r="17735">
          <cell r="A17735" t="str">
            <v>99163125606</v>
          </cell>
          <cell r="B17735" t="str">
            <v>TURN SIGNAL REPEATER ( 1 PCS)(AUTOMOTIVE PARTSFOR CAPTIVE CONSUMPTION)</v>
          </cell>
          <cell r="C17735">
            <v>85122020</v>
          </cell>
          <cell r="D17735" t="e">
            <v>#N/A</v>
          </cell>
          <cell r="E17735">
            <v>85122010</v>
          </cell>
        </row>
        <row r="17736">
          <cell r="A17736" t="str">
            <v>99163125506</v>
          </cell>
          <cell r="B17736" t="str">
            <v>TURN SIGNAL REPEATER ( 1 PCS)(AUTOMOTIVE PARTSFOR CAPTIVE CONSUMPTION)</v>
          </cell>
          <cell r="C17736">
            <v>85122020</v>
          </cell>
          <cell r="D17736" t="e">
            <v>#N/A</v>
          </cell>
          <cell r="E17736">
            <v>85122010</v>
          </cell>
        </row>
        <row r="17737">
          <cell r="A17737" t="str">
            <v>4M8949102</v>
          </cell>
          <cell r="B17737" t="str">
            <v>TURNSIGNAL ( 1 PCS) (AUTOMOTIVE PARTSFOR CAPTIVECONSUMPTION)</v>
          </cell>
          <cell r="C17737">
            <v>85122020</v>
          </cell>
          <cell r="D17737" t="e">
            <v>#N/A</v>
          </cell>
          <cell r="E17737">
            <v>85122010</v>
          </cell>
        </row>
        <row r="17738">
          <cell r="A17738" t="str">
            <v>11C949102</v>
          </cell>
          <cell r="B17738" t="str">
            <v>TURNSIGNAL ( 1 PCS) (AUTOMOTIVE PARTSFOR CAPTIVECONSUMPTION)</v>
          </cell>
          <cell r="C17738">
            <v>85122020</v>
          </cell>
          <cell r="D17738" t="e">
            <v>#N/A</v>
          </cell>
          <cell r="E17738">
            <v>85122010</v>
          </cell>
        </row>
        <row r="17739">
          <cell r="A17739" t="str">
            <v>11C949101</v>
          </cell>
          <cell r="B17739" t="str">
            <v>TURNSIGNAL ( 1 PCS) (AUTOMOTIVE PARTSFOR CAPTIVECONSUMPTION)</v>
          </cell>
          <cell r="C17739">
            <v>85122020</v>
          </cell>
          <cell r="D17739" t="e">
            <v>#N/A</v>
          </cell>
          <cell r="E17739">
            <v>85122010</v>
          </cell>
        </row>
        <row r="17740">
          <cell r="A17740" t="str">
            <v>1K5949101</v>
          </cell>
          <cell r="B17740" t="str">
            <v>TURNSIGNAL ( 1 PCS) (AUTOMOTIVE PARTSFOR CAPTIVECONSUMPTION)</v>
          </cell>
          <cell r="C17740">
            <v>85122020</v>
          </cell>
          <cell r="D17740" t="e">
            <v>#N/A</v>
          </cell>
          <cell r="E17740">
            <v>85122010</v>
          </cell>
        </row>
        <row r="17741">
          <cell r="A17741" t="str">
            <v>4N2949101</v>
          </cell>
          <cell r="B17741" t="str">
            <v>TURNSIGNAL ( 1 PCS) (AUTOMOTIVE PARTSFOR CAPTIVECONSUMPTION)</v>
          </cell>
          <cell r="C17741">
            <v>85122020</v>
          </cell>
          <cell r="D17741" t="e">
            <v>#N/A</v>
          </cell>
          <cell r="E17741">
            <v>85122010</v>
          </cell>
        </row>
        <row r="17742">
          <cell r="A17742" t="str">
            <v>5C5953042D</v>
          </cell>
          <cell r="B17742" t="str">
            <v>TURNSIGNAL ( 1 PCS) (AUTOMOTIVEPARTS FOR CAPTIVECONSUMPTION)</v>
          </cell>
          <cell r="C17742">
            <v>85122020</v>
          </cell>
          <cell r="D17742" t="e">
            <v>#N/A</v>
          </cell>
          <cell r="E17742">
            <v>85122010</v>
          </cell>
        </row>
        <row r="17743">
          <cell r="A17743" t="str">
            <v>4H0949101A</v>
          </cell>
          <cell r="B17743" t="str">
            <v>TURNSIGNAL ( 1 PCS) (AUTOMOTIVEPARTS FOR CAPTIVECONSUMPTION)</v>
          </cell>
          <cell r="C17743">
            <v>85122020</v>
          </cell>
          <cell r="D17743" t="e">
            <v>#N/A</v>
          </cell>
          <cell r="E17743">
            <v>85122010</v>
          </cell>
        </row>
        <row r="17744">
          <cell r="A17744" t="str">
            <v>8V0949102B</v>
          </cell>
          <cell r="B17744" t="str">
            <v>TURNSIGNAL ( 1 PCS) (AUTOMOTIVEPARTS FOR CAPTIVECONSUMPTION)</v>
          </cell>
          <cell r="C17744">
            <v>85122020</v>
          </cell>
          <cell r="D17744" t="e">
            <v>#N/A</v>
          </cell>
          <cell r="E17744">
            <v>85122010</v>
          </cell>
        </row>
        <row r="17745">
          <cell r="A17745" t="str">
            <v>5NA949101A</v>
          </cell>
          <cell r="B17745" t="str">
            <v>TURNSIGNAL ( 1 PCS) (AUTOMOTIVEPARTS FOR CAPTIVECONSUMPTION)</v>
          </cell>
          <cell r="C17745">
            <v>85122020</v>
          </cell>
          <cell r="D17745" t="e">
            <v>#N/A</v>
          </cell>
          <cell r="E17745">
            <v>85122010</v>
          </cell>
        </row>
        <row r="17746">
          <cell r="A17746" t="str">
            <v>3C8949101E</v>
          </cell>
          <cell r="B17746" t="str">
            <v>TURNSIGNAL ( 1 PCS) (AUTOMOTIVEPARTS FOR CAPTIVECONSUMPTION)</v>
          </cell>
          <cell r="C17746">
            <v>85122020</v>
          </cell>
          <cell r="D17746" t="e">
            <v>#N/A</v>
          </cell>
          <cell r="E17746">
            <v>85122010</v>
          </cell>
        </row>
        <row r="17747">
          <cell r="A17747" t="str">
            <v>4G8949101A</v>
          </cell>
          <cell r="B17747" t="str">
            <v>TURNSIGNAL ( 1 PCS) (AUTOMOTIVEPARTS FOR CAPTIVECONSUMPTION)</v>
          </cell>
          <cell r="C17747">
            <v>85122020</v>
          </cell>
          <cell r="D17747" t="e">
            <v>#N/A</v>
          </cell>
          <cell r="E17747">
            <v>85122010</v>
          </cell>
        </row>
        <row r="17748">
          <cell r="A17748" t="str">
            <v>2GA949102D</v>
          </cell>
          <cell r="B17748" t="str">
            <v>TURNSIGNAL ( 1 PCS) (AUTOMOTIVEPARTS FOR CAPTIVECONSUMPTION)</v>
          </cell>
          <cell r="C17748">
            <v>85122020</v>
          </cell>
          <cell r="D17748" t="e">
            <v>#N/A</v>
          </cell>
          <cell r="E17748">
            <v>85122010</v>
          </cell>
        </row>
        <row r="17749">
          <cell r="A17749" t="str">
            <v>7L6949101C</v>
          </cell>
          <cell r="B17749" t="str">
            <v>TURNSIGNAL ( 1 PCS) (AUTOMOTIVEPARTS FOR CAPTIVECONSUMPTION)</v>
          </cell>
          <cell r="C17749">
            <v>85122020</v>
          </cell>
          <cell r="D17749" t="e">
            <v>#N/A</v>
          </cell>
          <cell r="E17749">
            <v>85122010</v>
          </cell>
        </row>
        <row r="17750">
          <cell r="A17750" t="str">
            <v>4L0949101C</v>
          </cell>
          <cell r="B17750" t="str">
            <v>TURNSIGNAL ( 1 PCS) (AUTOMOTIVEPARTS FOR CAPTIVECONSUMPTION)</v>
          </cell>
          <cell r="C17750">
            <v>85122020</v>
          </cell>
          <cell r="D17750" t="e">
            <v>#N/A</v>
          </cell>
          <cell r="E17750">
            <v>85122010</v>
          </cell>
        </row>
        <row r="17751">
          <cell r="A17751" t="str">
            <v>3G0949101A</v>
          </cell>
          <cell r="B17751" t="str">
            <v>TURNSIGNAL ( 1 PCS) (AUTOMOTIVEPARTS FOR CAPTIVECONSUMPTION)</v>
          </cell>
          <cell r="C17751">
            <v>85122020</v>
          </cell>
          <cell r="D17751" t="e">
            <v>#N/A</v>
          </cell>
          <cell r="E17751">
            <v>85122010</v>
          </cell>
        </row>
        <row r="17752">
          <cell r="A17752" t="str">
            <v>3C8949102E</v>
          </cell>
          <cell r="B17752" t="str">
            <v>TURNSIGNAL ( 3 PCS) (AUTOMOTIVEPARTS FOR CAPTIVECONSUMPTION)</v>
          </cell>
          <cell r="C17752">
            <v>85122020</v>
          </cell>
          <cell r="D17752" t="e">
            <v>#N/A</v>
          </cell>
          <cell r="E17752">
            <v>85122010</v>
          </cell>
        </row>
        <row r="17753">
          <cell r="A17753" t="str">
            <v>8K0949102E</v>
          </cell>
          <cell r="B17753" t="str">
            <v>TURNSIGNAL ( 4 PCS) (AUTOMOTIVEPARTS FOR CAPTIVECONSUMPTION)</v>
          </cell>
          <cell r="C17753">
            <v>85122020</v>
          </cell>
          <cell r="D17753" t="e">
            <v>#N/A</v>
          </cell>
          <cell r="E17753">
            <v>85122010</v>
          </cell>
        </row>
        <row r="17754">
          <cell r="A17754" t="str">
            <v>4G5949102B</v>
          </cell>
          <cell r="B17754" t="str">
            <v>TURNSIGNAL (AUTOMOTIVE PARTS FORCAPTIVE CONSUMPTION)</v>
          </cell>
          <cell r="C17754">
            <v>85122020</v>
          </cell>
          <cell r="D17754" t="e">
            <v>#N/A</v>
          </cell>
          <cell r="E17754">
            <v>85122010</v>
          </cell>
        </row>
        <row r="17755">
          <cell r="A17755" t="str">
            <v>8V0949101B</v>
          </cell>
          <cell r="B17755" t="str">
            <v>TURNSIGNAL (AUTOMOTIVE PARTS FORCAPTIVE CONSUMPTION)</v>
          </cell>
          <cell r="C17755">
            <v>85122020</v>
          </cell>
          <cell r="D17755" t="e">
            <v>#N/A</v>
          </cell>
          <cell r="E17755">
            <v>85122010</v>
          </cell>
        </row>
        <row r="17756">
          <cell r="A17756" t="str">
            <v>7E0949117B</v>
          </cell>
          <cell r="B17756" t="str">
            <v>TURNSIGNAL (AUTOMOTIVE PARTS FORCAPTIVE CONSUMPTION)</v>
          </cell>
          <cell r="C17756">
            <v>85122020</v>
          </cell>
          <cell r="D17756" t="e">
            <v>#N/A</v>
          </cell>
          <cell r="E17756">
            <v>85122010</v>
          </cell>
        </row>
        <row r="17757">
          <cell r="A17757" t="str">
            <v>4G5949101B</v>
          </cell>
          <cell r="B17757" t="str">
            <v>TURNSIGNAL (AUTOMOTIVE PARTS FORCAPTIVE CONSUMPTION)</v>
          </cell>
          <cell r="C17757">
            <v>85122020</v>
          </cell>
          <cell r="D17757" t="e">
            <v>#N/A</v>
          </cell>
          <cell r="E17757">
            <v>85122010</v>
          </cell>
        </row>
        <row r="17758">
          <cell r="A17758" t="str">
            <v>8K0949102D</v>
          </cell>
          <cell r="B17758" t="str">
            <v>TURNSIGNAL (AUTOMOTIVE PARTS FORCAPTIVE CONSUMPTION)</v>
          </cell>
          <cell r="C17758">
            <v>85122020</v>
          </cell>
          <cell r="D17758" t="e">
            <v>#N/A</v>
          </cell>
          <cell r="E17758">
            <v>85122010</v>
          </cell>
        </row>
        <row r="17759">
          <cell r="A17759" t="str">
            <v>4L0949102C</v>
          </cell>
          <cell r="B17759" t="str">
            <v>TURNSIGNAL (AUTOMOTIVE PARTS FORCAPTIVE CONSUMPTION)</v>
          </cell>
          <cell r="C17759">
            <v>85122020</v>
          </cell>
          <cell r="D17759" t="e">
            <v>#N/A</v>
          </cell>
          <cell r="E17759">
            <v>85122010</v>
          </cell>
        </row>
        <row r="17760">
          <cell r="A17760" t="str">
            <v>4H0949102A</v>
          </cell>
          <cell r="B17760" t="str">
            <v>TURNSIGNAL (AUTOMOTIVE PARTS FORCAPTIVE CONSUMPTION)</v>
          </cell>
          <cell r="C17760">
            <v>85122020</v>
          </cell>
          <cell r="D17760" t="e">
            <v>#N/A</v>
          </cell>
          <cell r="E17760">
            <v>85122010</v>
          </cell>
        </row>
        <row r="17761">
          <cell r="A17761" t="str">
            <v>1C0953041Q</v>
          </cell>
          <cell r="B17761" t="str">
            <v>TURNSIGNAL (AUTOMOTIVE PARTS FORCAPTIVE CONSUMPTION)</v>
          </cell>
          <cell r="C17761">
            <v>85122020</v>
          </cell>
          <cell r="D17761" t="e">
            <v>#N/A</v>
          </cell>
          <cell r="E17761">
            <v>85122010</v>
          </cell>
        </row>
        <row r="17762">
          <cell r="A17762" t="str">
            <v>80A949102</v>
          </cell>
          <cell r="B17762" t="str">
            <v>TURNSIGNAL (AUTOMOTIVE PARTS FORCAPTIVE CONSUMPTION)</v>
          </cell>
          <cell r="C17762">
            <v>85122020</v>
          </cell>
          <cell r="D17762" t="e">
            <v>#N/A</v>
          </cell>
          <cell r="E17762">
            <v>85122010</v>
          </cell>
        </row>
        <row r="17763">
          <cell r="A17763" t="str">
            <v>1C0953042Q</v>
          </cell>
          <cell r="B17763" t="str">
            <v>TURNSIGNAL (AUTOMOTIVE PARTS FORCAPTIVE CONSUMPTION)</v>
          </cell>
          <cell r="C17763">
            <v>85122020</v>
          </cell>
          <cell r="D17763" t="e">
            <v>#N/A</v>
          </cell>
          <cell r="E17763">
            <v>85122010</v>
          </cell>
        </row>
        <row r="17764">
          <cell r="A17764" t="str">
            <v>4M0949102A</v>
          </cell>
          <cell r="B17764" t="str">
            <v>TURNSIGNAL (AUTOMOTIVE PARTS FORCAPTIVE CONSUMPTION)</v>
          </cell>
          <cell r="C17764">
            <v>85122020</v>
          </cell>
          <cell r="D17764" t="e">
            <v>#N/A</v>
          </cell>
          <cell r="E17764">
            <v>85122010</v>
          </cell>
        </row>
        <row r="17765">
          <cell r="A17765" t="str">
            <v>3G0949102A</v>
          </cell>
          <cell r="B17765" t="str">
            <v>TURNSIGNAL (LIGHT) (AUTOMOTIVEPARTS FOR CAPTIVE CONSUMPTION)</v>
          </cell>
          <cell r="C17765">
            <v>85122020</v>
          </cell>
          <cell r="D17765" t="e">
            <v>#N/A</v>
          </cell>
          <cell r="E17765">
            <v>85122010</v>
          </cell>
        </row>
        <row r="17766">
          <cell r="A17766" t="str">
            <v>8W0949102A</v>
          </cell>
          <cell r="B17766" t="str">
            <v>TURNSIGNAL (LIGHT) (AUTOMOTIVEPARTS FOR CAPTIVECONSUMPTION)</v>
          </cell>
          <cell r="C17766">
            <v>85122020</v>
          </cell>
          <cell r="D17766" t="e">
            <v>#N/A</v>
          </cell>
          <cell r="E17766">
            <v>85122010</v>
          </cell>
        </row>
        <row r="17767">
          <cell r="A17767" t="str">
            <v>8K0949101D</v>
          </cell>
          <cell r="B17767" t="str">
            <v>TURNSIGNAL (LIGHT) (AUTOMOTIVEPARTS FOR CAPTIVECONSUMPTION)</v>
          </cell>
          <cell r="C17767">
            <v>85122020</v>
          </cell>
          <cell r="D17767" t="e">
            <v>#N/A</v>
          </cell>
          <cell r="E17767">
            <v>85122010</v>
          </cell>
        </row>
        <row r="17768">
          <cell r="A17768" t="str">
            <v>8W0949101A</v>
          </cell>
          <cell r="B17768" t="str">
            <v>TURNSIGNAL (LIGHT) (AUTOMOTIVEPARTS FOR CAPTIVECONSUMPTION)</v>
          </cell>
          <cell r="C17768">
            <v>85122020</v>
          </cell>
          <cell r="D17768" t="e">
            <v>#N/A</v>
          </cell>
          <cell r="E17768">
            <v>85122010</v>
          </cell>
        </row>
        <row r="17769">
          <cell r="A17769" t="str">
            <v>83A035399A</v>
          </cell>
          <cell r="B17769" t="str">
            <v>TWEETER ( 2 PCS) (AUTOMOTIVE PARTSFOR CAPTIVE CONSUMPTION)</v>
          </cell>
          <cell r="C17769">
            <v>85182990</v>
          </cell>
          <cell r="D17769" t="e">
            <v>#N/A</v>
          </cell>
          <cell r="E17769">
            <v>85182990</v>
          </cell>
        </row>
        <row r="17770">
          <cell r="A17770" t="str">
            <v>8T0035399A</v>
          </cell>
          <cell r="B17770" t="str">
            <v>TWEETER ( 2 PCS) (AUTOMOTIVE PARTSFOR CAPTIVE CONSUMPTION)</v>
          </cell>
          <cell r="C17770">
            <v>85182990</v>
          </cell>
          <cell r="D17770" t="e">
            <v>#N/A</v>
          </cell>
          <cell r="E17770">
            <v>85182990</v>
          </cell>
        </row>
        <row r="17771">
          <cell r="A17771" t="str">
            <v>4H0035399C</v>
          </cell>
          <cell r="B17771" t="str">
            <v>TWEETER ( 2 PCS) (AUTOMOTIVE PARTSFOR CAPTIVE CONSUMPTION)</v>
          </cell>
          <cell r="C17771">
            <v>85182990</v>
          </cell>
          <cell r="D17771" t="e">
            <v>#N/A</v>
          </cell>
          <cell r="E17771">
            <v>85182990</v>
          </cell>
        </row>
        <row r="17772">
          <cell r="A17772" t="str">
            <v>8R0035399A</v>
          </cell>
          <cell r="B17772" t="str">
            <v>TWEETER ( 2 PCS) (AUTOMOTIVE PARTSFOR CAPTIVE CONSUMPTION)</v>
          </cell>
          <cell r="C17772">
            <v>85182990</v>
          </cell>
          <cell r="D17772" t="e">
            <v>#N/A</v>
          </cell>
          <cell r="E17772">
            <v>85182990</v>
          </cell>
        </row>
        <row r="17773">
          <cell r="A17773" t="str">
            <v>83A035399</v>
          </cell>
          <cell r="B17773" t="str">
            <v>TWEETER ( 2 PCS) (AUTOMOTIVE PARTSFOR CAPTIVE CONSUMPTION)</v>
          </cell>
          <cell r="C17773">
            <v>85182990</v>
          </cell>
          <cell r="D17773" t="e">
            <v>#N/A</v>
          </cell>
          <cell r="E17773">
            <v>85182990</v>
          </cell>
        </row>
        <row r="17774">
          <cell r="A17774" t="str">
            <v>83A825220</v>
          </cell>
          <cell r="B17774" t="str">
            <v>UNDERBODY CLADDING (AUTOMOTIVEPARTS FOR CAPTIVE CONSUMPTION)</v>
          </cell>
          <cell r="C17774">
            <v>87089900</v>
          </cell>
          <cell r="D17774" t="e">
            <v>#N/A</v>
          </cell>
          <cell r="E17774">
            <v>87082900</v>
          </cell>
        </row>
        <row r="17775">
          <cell r="A17775" t="str">
            <v>83A825219</v>
          </cell>
          <cell r="B17775" t="str">
            <v>UNDERBODY CLADDING (AUTOMOTIVEPARTS FOR CAPTIVE CONSUMPTION)</v>
          </cell>
          <cell r="C17775">
            <v>87089900</v>
          </cell>
          <cell r="D17775" t="e">
            <v>#N/A</v>
          </cell>
          <cell r="E17775">
            <v>87082900</v>
          </cell>
        </row>
        <row r="17776">
          <cell r="A17776" t="str">
            <v>5QF825902C</v>
          </cell>
          <cell r="B17776" t="str">
            <v>UNDERBODY CLADDING (AUTOMOTIVEPARTS FOR CAPTIVECONSUMPTION)</v>
          </cell>
          <cell r="C17776">
            <v>87089900</v>
          </cell>
          <cell r="D17776" t="e">
            <v>#N/A</v>
          </cell>
          <cell r="E17776">
            <v>87082900</v>
          </cell>
        </row>
        <row r="17777">
          <cell r="A17777" t="str">
            <v>3V0825521</v>
          </cell>
          <cell r="B17777" t="str">
            <v>UNDERBODY LININ ( 1 PCS) (AUTOMOTIVEPARTS FOR CAPTIVE CONSUMPTION)</v>
          </cell>
          <cell r="C17777">
            <v>87089900</v>
          </cell>
          <cell r="D17777" t="e">
            <v>#N/A</v>
          </cell>
          <cell r="E17777">
            <v>87082900</v>
          </cell>
        </row>
        <row r="17778">
          <cell r="A17778" t="str">
            <v>5QF825202Q</v>
          </cell>
          <cell r="B17778" t="str">
            <v>UNDERBODY LININ ( 1 PCS) (AUTOMOTIVEPARTS FOR CAPTIVE CONSUMPTION)</v>
          </cell>
          <cell r="C17778">
            <v>87089900</v>
          </cell>
          <cell r="D17778" t="e">
            <v>#N/A</v>
          </cell>
          <cell r="E17778">
            <v>87082900</v>
          </cell>
        </row>
        <row r="17779">
          <cell r="A17779" t="str">
            <v>565825205C</v>
          </cell>
          <cell r="B17779" t="str">
            <v>UNDERBODY LININ ( 1 PCS) (AUTOMOTIVEPARTS FOR CAPTIVE CONSUMPTION)</v>
          </cell>
          <cell r="C17779">
            <v>87089900</v>
          </cell>
          <cell r="D17779" t="e">
            <v>#N/A</v>
          </cell>
          <cell r="E17779">
            <v>87082900</v>
          </cell>
        </row>
        <row r="17780">
          <cell r="A17780" t="str">
            <v>8Y0825230</v>
          </cell>
          <cell r="B17780" t="str">
            <v>UNDERBODY LININ ( 1 PCS) (AUTOMOTIVEPARTS FOR CAPTIVE CONSUMPTION)</v>
          </cell>
          <cell r="C17780">
            <v>87089900</v>
          </cell>
          <cell r="D17780" t="e">
            <v>#N/A</v>
          </cell>
          <cell r="E17780">
            <v>87082900</v>
          </cell>
        </row>
        <row r="17781">
          <cell r="A17781" t="str">
            <v>5E0825205G</v>
          </cell>
          <cell r="B17781" t="str">
            <v>UNDERBODY LININ ( 1 PCS) (AUTOMOTIVEPARTS FOR CAPTIVE CONSUMPTION)</v>
          </cell>
          <cell r="C17781">
            <v>87089900</v>
          </cell>
          <cell r="D17781" t="e">
            <v>#N/A</v>
          </cell>
          <cell r="E17781">
            <v>87082900</v>
          </cell>
        </row>
        <row r="17782">
          <cell r="A17782" t="str">
            <v>5E3825506</v>
          </cell>
          <cell r="B17782" t="str">
            <v>UNDERBODY LININ ( 1 PCS) (AUTOMOTIVEPARTS FOR CAPTIVE CONSUMPTION)</v>
          </cell>
          <cell r="C17782">
            <v>87089900</v>
          </cell>
          <cell r="D17782" t="e">
            <v>#N/A</v>
          </cell>
          <cell r="E17782">
            <v>87082900</v>
          </cell>
        </row>
        <row r="17783">
          <cell r="A17783" t="str">
            <v>1K0825202BH</v>
          </cell>
          <cell r="B17783" t="str">
            <v>UNDERBODY LININ ( 1 PCS)(AUTOMOTIVE PARTS FOR CAPTIVE CONSUMPTION)</v>
          </cell>
          <cell r="C17783">
            <v>87089900</v>
          </cell>
          <cell r="D17783" t="e">
            <v>#N/A</v>
          </cell>
          <cell r="E17783">
            <v>87082900</v>
          </cell>
        </row>
        <row r="17784">
          <cell r="A17784" t="str">
            <v>1K0825201AG</v>
          </cell>
          <cell r="B17784" t="str">
            <v>UNDERBODY LININ ( 1 PCS)(AUTOMOTIVE PARTS FOR CAPTIVE CONSUMPTION)</v>
          </cell>
          <cell r="C17784">
            <v>87089900</v>
          </cell>
          <cell r="D17784" t="e">
            <v>#N/A</v>
          </cell>
          <cell r="E17784">
            <v>87082900</v>
          </cell>
        </row>
        <row r="17785">
          <cell r="A17785" t="str">
            <v>57H825206A</v>
          </cell>
          <cell r="B17785" t="str">
            <v>UNDERBODY LININ ( 2 PCS) (AUTOMOTIVEPARTS FOR CAPTIVE CONSUMPTION)</v>
          </cell>
          <cell r="C17785">
            <v>87089900</v>
          </cell>
          <cell r="D17785" t="e">
            <v>#N/A</v>
          </cell>
          <cell r="E17785">
            <v>87082900</v>
          </cell>
        </row>
        <row r="17786">
          <cell r="A17786" t="str">
            <v>3V0825205A</v>
          </cell>
          <cell r="B17786" t="str">
            <v>UNDERBODY LINING (AUTOMOTIVE PARTSFOR CAPTIVE CONSUMPTION)</v>
          </cell>
          <cell r="C17786">
            <v>87089900</v>
          </cell>
          <cell r="D17786" t="e">
            <v>#N/A</v>
          </cell>
          <cell r="E17786">
            <v>87082900</v>
          </cell>
        </row>
        <row r="17787">
          <cell r="A17787" t="str">
            <v>9Y0825101E</v>
          </cell>
          <cell r="B17787" t="str">
            <v>UNDERBODY PROTECTION ( 1 PCS)(AUTOMOTIVE PARTS FOR CAPTIVE CONSUMPTION)</v>
          </cell>
          <cell r="C17787">
            <v>87089900</v>
          </cell>
          <cell r="D17787" t="e">
            <v>#N/A</v>
          </cell>
          <cell r="E17787">
            <v>87082900</v>
          </cell>
        </row>
        <row r="17788">
          <cell r="A17788" t="str">
            <v>PAB825235J</v>
          </cell>
          <cell r="B17788" t="str">
            <v>UNDERBODY PROTECTION ( 1 PCS)(AUTOMOTIVE PARTS FOR CAPTIVE CONSUMPTION)</v>
          </cell>
          <cell r="C17788">
            <v>87089900</v>
          </cell>
          <cell r="D17788" t="e">
            <v>#N/A</v>
          </cell>
          <cell r="E17788">
            <v>87082900</v>
          </cell>
        </row>
        <row r="17789">
          <cell r="A17789" t="str">
            <v>9Y0825102E</v>
          </cell>
          <cell r="B17789" t="str">
            <v>UNDERBODY PROTECTION ( 1 PCS)(AUTOMOTIVE PARTS FOR CAPTIVE CONSUMPTION)</v>
          </cell>
          <cell r="C17789">
            <v>87089900</v>
          </cell>
          <cell r="D17789" t="e">
            <v>#N/A</v>
          </cell>
          <cell r="E17789">
            <v>87082900</v>
          </cell>
        </row>
        <row r="17790">
          <cell r="A17790" t="str">
            <v>9Y0825206G</v>
          </cell>
          <cell r="B17790" t="str">
            <v>UNDERBODY PROTECTION ( 1 PCS)(AUTOMOTIVE PARTS FOR CAPTIVE CONSUMPTION)</v>
          </cell>
          <cell r="C17790">
            <v>87089900</v>
          </cell>
          <cell r="D17790" t="e">
            <v>#N/A</v>
          </cell>
          <cell r="E17790">
            <v>87082900</v>
          </cell>
        </row>
        <row r="17791">
          <cell r="A17791" t="str">
            <v>95882521300</v>
          </cell>
          <cell r="B17791" t="str">
            <v>UNDERBODY PROTECTION ( 1 PCS)(AUTOMOTIVE PARTSFOR CAPTIVE CONSUMPTION)</v>
          </cell>
          <cell r="C17791">
            <v>87089900</v>
          </cell>
          <cell r="D17791" t="e">
            <v>#N/A</v>
          </cell>
          <cell r="E17791">
            <v>87082900</v>
          </cell>
        </row>
        <row r="17792">
          <cell r="A17792" t="str">
            <v>95882521400</v>
          </cell>
          <cell r="B17792" t="str">
            <v>UNDERBODY PROTECTION ( 1 PCS)(AUTOMOTIVE PARTSFOR CAPTIVE CONSUMPTION)</v>
          </cell>
          <cell r="C17792">
            <v>87089900</v>
          </cell>
          <cell r="D17792" t="e">
            <v>#N/A</v>
          </cell>
          <cell r="E17792">
            <v>87082900</v>
          </cell>
        </row>
        <row r="17793">
          <cell r="A17793" t="str">
            <v>9Y0825317DOK1</v>
          </cell>
          <cell r="B17793" t="str">
            <v>UNDERBODY PROTECTION BLACKMAT ( 1 PCS) (AUTOMOTIVE PARTS FOR CAPTIVECONSUMPTION)</v>
          </cell>
          <cell r="C17793">
            <v>87089900</v>
          </cell>
          <cell r="D17793" t="e">
            <v>#N/A</v>
          </cell>
          <cell r="E17793">
            <v>87082900</v>
          </cell>
        </row>
        <row r="17794">
          <cell r="A17794" t="str">
            <v>9Y0825318DOK1</v>
          </cell>
          <cell r="B17794" t="str">
            <v>UNDERBODY PROTECTION BLACKMAT ( 1 PCS) (AUTOMOTIVE PARTS FOR CAPTIVECONSUMPTION)</v>
          </cell>
          <cell r="C17794">
            <v>87089900</v>
          </cell>
          <cell r="D17794" t="e">
            <v>#N/A</v>
          </cell>
          <cell r="E17794">
            <v>87082900</v>
          </cell>
        </row>
        <row r="17795">
          <cell r="A17795" t="str">
            <v>9Y0825317GOK1</v>
          </cell>
          <cell r="B17795" t="str">
            <v>UNDERBODY PROTECTION MATTBLACK ( 1 PCS) (AUTOMOTIVE PARTS FOR CAPTIVECONSUMPTION)</v>
          </cell>
          <cell r="C17795">
            <v>87089900</v>
          </cell>
          <cell r="D17795" t="e">
            <v>#N/A</v>
          </cell>
          <cell r="E17795">
            <v>87082900</v>
          </cell>
        </row>
        <row r="17796">
          <cell r="A17796" t="str">
            <v>9Y0825318GOK1</v>
          </cell>
          <cell r="B17796" t="str">
            <v>UNDERBODY PROTECTION MATTBLACK ( 1 PCS) (AUTOMOTIVE PARTS FOR CAPTIVECONSUMPTION)</v>
          </cell>
          <cell r="C17796">
            <v>87089900</v>
          </cell>
          <cell r="D17796" t="e">
            <v>#N/A</v>
          </cell>
          <cell r="E17796">
            <v>87082900</v>
          </cell>
        </row>
        <row r="17797">
          <cell r="A17797" t="str">
            <v>PAD825213</v>
          </cell>
          <cell r="B17797" t="str">
            <v>UNDERBODY TRIM ( 1 PCS) (AUTOMOTIVEPARTS FOR CAPTIVE CONSUMPTION)</v>
          </cell>
          <cell r="C17797">
            <v>87089900</v>
          </cell>
          <cell r="D17797" t="e">
            <v>#N/A</v>
          </cell>
          <cell r="E17797">
            <v>87082900</v>
          </cell>
        </row>
        <row r="17798">
          <cell r="A17798" t="str">
            <v>992825505A</v>
          </cell>
          <cell r="B17798" t="str">
            <v>UNDERBODY TRIM ( 1 PCS) (AUTOMOTIVEPARTS FOR CAPTIVE CONSUMPTION)</v>
          </cell>
          <cell r="C17798">
            <v>87089900</v>
          </cell>
          <cell r="D17798" t="e">
            <v>#N/A</v>
          </cell>
          <cell r="E17798">
            <v>87082900</v>
          </cell>
        </row>
        <row r="17799">
          <cell r="A17799" t="str">
            <v>PAD825102</v>
          </cell>
          <cell r="B17799" t="str">
            <v>UNDERBODY TRIM ( 1 PCS) (AUTOMOTIVEPARTS FOR CAPTIVE CONSUMPTION)</v>
          </cell>
          <cell r="C17799">
            <v>87089900</v>
          </cell>
          <cell r="D17799" t="e">
            <v>#N/A</v>
          </cell>
          <cell r="E17799">
            <v>87082900</v>
          </cell>
        </row>
        <row r="17800">
          <cell r="A17800" t="str">
            <v>PAD825311A</v>
          </cell>
          <cell r="B17800" t="str">
            <v>UNDERBODY TRIM ( 1 PCS) (AUTOMOTIVEPARTS FOR CAPTIVE CONSUMPTION)</v>
          </cell>
          <cell r="C17800">
            <v>87089900</v>
          </cell>
          <cell r="D17800" t="e">
            <v>#N/A</v>
          </cell>
          <cell r="E17800">
            <v>87082900</v>
          </cell>
        </row>
        <row r="17801">
          <cell r="A17801" t="str">
            <v>95B863821F</v>
          </cell>
          <cell r="B17801" t="str">
            <v>UNDERBODY TRIM ( 1 PCS) (AUTOMOTIVEPARTS FOR CAPTIVE CONSUMPTION)</v>
          </cell>
          <cell r="C17801">
            <v>87089900</v>
          </cell>
          <cell r="D17801" t="e">
            <v>#N/A</v>
          </cell>
          <cell r="E17801">
            <v>87082900</v>
          </cell>
        </row>
        <row r="17802">
          <cell r="A17802" t="str">
            <v>PAD825311</v>
          </cell>
          <cell r="B17802" t="str">
            <v>UNDERBODY TRIM ( 1 PCS) (AUTOMOTIVEPARTS FOR CAPTIVE CONSUMPTION)</v>
          </cell>
          <cell r="C17802">
            <v>87089900</v>
          </cell>
          <cell r="D17802" t="e">
            <v>#N/A</v>
          </cell>
          <cell r="E17802">
            <v>87082900</v>
          </cell>
        </row>
        <row r="17803">
          <cell r="A17803" t="str">
            <v>9J1825218</v>
          </cell>
          <cell r="B17803" t="str">
            <v>UNDERBODY TRIM ( 1 PCS) (AUTOMOTIVEPARTS FOR CAPTIVE CONSUMPTION)</v>
          </cell>
          <cell r="C17803">
            <v>87089900</v>
          </cell>
          <cell r="D17803" t="e">
            <v>#N/A</v>
          </cell>
          <cell r="E17803">
            <v>87082900</v>
          </cell>
        </row>
        <row r="17804">
          <cell r="A17804" t="str">
            <v>95B863821E</v>
          </cell>
          <cell r="B17804" t="str">
            <v>UNDERBODY TRIM ( 1 PCS) (AUTOMOTIVEPARTS FOR CAPTIVE CONSUMPTION)</v>
          </cell>
          <cell r="C17804">
            <v>87089900</v>
          </cell>
          <cell r="D17804" t="e">
            <v>#N/A</v>
          </cell>
          <cell r="E17804">
            <v>87082900</v>
          </cell>
        </row>
        <row r="17805">
          <cell r="A17805" t="str">
            <v>9J1825217</v>
          </cell>
          <cell r="B17805" t="str">
            <v>UNDERBODY TRIM ( 1 PCS) (AUTOMOTIVEPARTS FOR CAPTIVE CONSUMPTION)</v>
          </cell>
          <cell r="C17805">
            <v>87089900</v>
          </cell>
          <cell r="D17805" t="e">
            <v>#N/A</v>
          </cell>
          <cell r="E17805">
            <v>87082900</v>
          </cell>
        </row>
        <row r="17806">
          <cell r="A17806" t="str">
            <v>976825311</v>
          </cell>
          <cell r="B17806" t="str">
            <v>UNDERBODY TRIM ( 1 PCS) (AUTOMOTIVEPARTS FOR CAPTIVE CONSUMPTION)</v>
          </cell>
          <cell r="C17806">
            <v>87089900</v>
          </cell>
          <cell r="D17806" t="e">
            <v>#N/A</v>
          </cell>
          <cell r="E17806">
            <v>87082900</v>
          </cell>
        </row>
        <row r="17807">
          <cell r="A17807" t="str">
            <v>971825521H</v>
          </cell>
          <cell r="B17807" t="str">
            <v>UNDERBODY TRIM ( 1 PCS) (AUTOMOTIVEPARTS FOR CAPTIVE CONSUMPTION)</v>
          </cell>
          <cell r="C17807">
            <v>87089900</v>
          </cell>
          <cell r="D17807" t="e">
            <v>#N/A</v>
          </cell>
          <cell r="E17807">
            <v>87082900</v>
          </cell>
        </row>
        <row r="17808">
          <cell r="A17808" t="str">
            <v>9GT825197BOK1</v>
          </cell>
          <cell r="B17808" t="str">
            <v>UNDERBODY TRIM MATT BLACK ( 1PCS) (AUTOMOTIVEPARTS FOR CAPTIVECONSUMPTION)G</v>
          </cell>
          <cell r="C17808">
            <v>87089900</v>
          </cell>
          <cell r="D17808" t="e">
            <v>#N/A</v>
          </cell>
          <cell r="E17808">
            <v>87082900</v>
          </cell>
        </row>
        <row r="17809">
          <cell r="A17809" t="str">
            <v>9Y0837087</v>
          </cell>
          <cell r="B17809" t="str">
            <v>UNDERLAY ( 1 PCS) (AUTOMOTIVE PARTSFOR CAPTIVE CONSUMPTION)</v>
          </cell>
          <cell r="C17809">
            <v>87089900</v>
          </cell>
          <cell r="D17809" t="e">
            <v>#N/A</v>
          </cell>
          <cell r="E17809">
            <v>87082900</v>
          </cell>
        </row>
        <row r="17810">
          <cell r="A17810" t="str">
            <v>PAD837088</v>
          </cell>
          <cell r="B17810" t="str">
            <v>UNDERLAY ( 1 PCS) (AUTOMOTIVE PARTSFOR CAPTIVE CONSUMPTION)</v>
          </cell>
          <cell r="C17810">
            <v>87089900</v>
          </cell>
          <cell r="D17810" t="e">
            <v>#N/A</v>
          </cell>
          <cell r="E17810">
            <v>87082900</v>
          </cell>
        </row>
        <row r="17811">
          <cell r="A17811" t="str">
            <v>5E0827341</v>
          </cell>
          <cell r="B17811" t="str">
            <v>UNDERLAY ( 1 PCS) (AUTOMOTIVE PARTSFOR CAPTIVE CONSUMPTION)</v>
          </cell>
          <cell r="C17811">
            <v>87089900</v>
          </cell>
          <cell r="D17811" t="e">
            <v>#N/A</v>
          </cell>
          <cell r="E17811">
            <v>87082900</v>
          </cell>
        </row>
        <row r="17812">
          <cell r="A17812" t="str">
            <v>PAD837087</v>
          </cell>
          <cell r="B17812" t="str">
            <v>UNDERLAY ( 2 PCS) (AUTOMOTIVE PARTSFOR CAPTIVE CONSUMPTION)</v>
          </cell>
          <cell r="C17812">
            <v>87089900</v>
          </cell>
          <cell r="D17812" t="e">
            <v>#N/A</v>
          </cell>
          <cell r="E17812">
            <v>87082900</v>
          </cell>
        </row>
        <row r="17813">
          <cell r="A17813" t="str">
            <v>533957751</v>
          </cell>
          <cell r="B17813" t="str">
            <v>UNDERLAY (AUTOMOTIVE PARTS FORCAPTIVE CONSUMPTION)</v>
          </cell>
          <cell r="C17813">
            <v>87089900</v>
          </cell>
          <cell r="D17813" t="e">
            <v>#N/A</v>
          </cell>
          <cell r="E17813">
            <v>87082900</v>
          </cell>
        </row>
        <row r="17814">
          <cell r="A17814" t="str">
            <v>9P1853611</v>
          </cell>
          <cell r="B17814" t="str">
            <v>UNDERLAY (AUTOMOTIVE PARTS FORCAPTIVE CONSUMPTION)</v>
          </cell>
          <cell r="C17814">
            <v>87089900</v>
          </cell>
          <cell r="D17814" t="e">
            <v>#N/A</v>
          </cell>
          <cell r="E17814">
            <v>87082900</v>
          </cell>
        </row>
        <row r="17815">
          <cell r="A17815" t="str">
            <v>8Y0837209A</v>
          </cell>
          <cell r="B17815" t="str">
            <v>UNDERLAY (AUTOMOTIVE PARTS FORCAPTIVE CONSUMPTION)</v>
          </cell>
          <cell r="C17815">
            <v>87089900</v>
          </cell>
          <cell r="D17815" t="e">
            <v>#N/A</v>
          </cell>
          <cell r="E17815">
            <v>87082900</v>
          </cell>
        </row>
        <row r="17816">
          <cell r="A17816" t="str">
            <v>8Y0837210A</v>
          </cell>
          <cell r="B17816" t="str">
            <v>UNDERLAY (AUTOMOTIVE PARTS FORCAPTIVE CONSUMPTION)</v>
          </cell>
          <cell r="C17816">
            <v>87089900</v>
          </cell>
          <cell r="D17816" t="e">
            <v>#N/A</v>
          </cell>
          <cell r="E17816">
            <v>87082900</v>
          </cell>
        </row>
        <row r="17817">
          <cell r="A17817" t="str">
            <v>8Y0837277A</v>
          </cell>
          <cell r="B17817" t="str">
            <v>UNDERLAY (AUTOMOTIVE PARTS FORCAPTIVE CONSUMPTION)</v>
          </cell>
          <cell r="C17817">
            <v>87089900</v>
          </cell>
          <cell r="D17817" t="e">
            <v>#N/A</v>
          </cell>
          <cell r="E17817">
            <v>87082900</v>
          </cell>
        </row>
        <row r="17818">
          <cell r="A17818" t="str">
            <v>8Y0837278A</v>
          </cell>
          <cell r="B17818" t="str">
            <v>UNDERLAY (AUTOMOTIVE PARTS FORCAPTIVE CONSUMPTION)</v>
          </cell>
          <cell r="C17818">
            <v>87089900</v>
          </cell>
          <cell r="D17818" t="e">
            <v>#N/A</v>
          </cell>
          <cell r="E17818">
            <v>87082900</v>
          </cell>
        </row>
        <row r="17819">
          <cell r="A17819" t="str">
            <v>4KE801840</v>
          </cell>
          <cell r="B17819" t="str">
            <v>UNDERRUN ( 1 PCS) (AUTOMOTIVE PARTSFOR CAPTIVE CONSUMPTION)</v>
          </cell>
          <cell r="C17819">
            <v>87089900</v>
          </cell>
          <cell r="D17819" t="e">
            <v>#N/A</v>
          </cell>
          <cell r="E17819">
            <v>87089900</v>
          </cell>
        </row>
        <row r="17820">
          <cell r="A17820" t="str">
            <v>5QF825902B</v>
          </cell>
          <cell r="B17820" t="str">
            <v>UNDERRUN ( 1 PCS) (AUTOMOTIVE PARTSFOR CAPTIVE CONSUMPTION)</v>
          </cell>
          <cell r="C17820">
            <v>87089900</v>
          </cell>
          <cell r="D17820" t="e">
            <v>#N/A</v>
          </cell>
          <cell r="E17820">
            <v>87089900</v>
          </cell>
        </row>
        <row r="17821">
          <cell r="A17821" t="str">
            <v>83A807733A9B9</v>
          </cell>
          <cell r="B17821" t="str">
            <v>UNDERRUN ( 1 PCS) (AUTOMOTIVEPARTS FOR CAPTIVE CONSUMPTION)</v>
          </cell>
          <cell r="C17821">
            <v>87089900</v>
          </cell>
          <cell r="D17821" t="e">
            <v>#N/A</v>
          </cell>
          <cell r="E17821">
            <v>87089900</v>
          </cell>
        </row>
        <row r="17822">
          <cell r="A17822" t="str">
            <v>80A807531A9B9</v>
          </cell>
          <cell r="B17822" t="str">
            <v>UNDERRUN ( 1 PCS) (AUTOMOTIVEPARTS FOR CAPTIVE CONSUMPTION)</v>
          </cell>
          <cell r="C17822">
            <v>87089900</v>
          </cell>
          <cell r="D17822" t="e">
            <v>#N/A</v>
          </cell>
          <cell r="E17822">
            <v>87089900</v>
          </cell>
        </row>
        <row r="17823">
          <cell r="A17823" t="str">
            <v>4M8807733CTB2</v>
          </cell>
          <cell r="B17823" t="str">
            <v>UNDERRUN ( 1 PCS) (AUTOMOTIVEPARTS FOR CAPTIVE CONSUMPTION)</v>
          </cell>
          <cell r="C17823">
            <v>87089900</v>
          </cell>
          <cell r="D17823" t="e">
            <v>#N/A</v>
          </cell>
          <cell r="E17823">
            <v>87089900</v>
          </cell>
        </row>
        <row r="17824">
          <cell r="A17824" t="str">
            <v>83A807733AIX3</v>
          </cell>
          <cell r="B17824" t="str">
            <v>UNDERRUN ( 1 PCS) (AUTOMOTIVEPARTS FOR CAPTIVE CONSUMPTION)</v>
          </cell>
          <cell r="C17824">
            <v>87089900</v>
          </cell>
          <cell r="D17824" t="e">
            <v>#N/A</v>
          </cell>
          <cell r="E17824">
            <v>87089900</v>
          </cell>
        </row>
        <row r="17825">
          <cell r="A17825" t="str">
            <v>4M8807733ARU6</v>
          </cell>
          <cell r="B17825" t="str">
            <v>UNDERRUN ( 1 PCS) (AUTOMOTIVEPARTS FOR CAPTIVE CONSUMPTION)</v>
          </cell>
          <cell r="C17825">
            <v>87089900</v>
          </cell>
          <cell r="D17825" t="e">
            <v>#N/A</v>
          </cell>
          <cell r="E17825">
            <v>87089900</v>
          </cell>
        </row>
        <row r="17826">
          <cell r="A17826" t="str">
            <v>5NN807532YE4</v>
          </cell>
          <cell r="B17826" t="str">
            <v>UNDERRUN ( 1 PCS) (AUTOMOTIVEPARTS FOR CAPTIVECONSUMPTION)</v>
          </cell>
          <cell r="C17826">
            <v>87089900</v>
          </cell>
          <cell r="D17826" t="e">
            <v>#N/A</v>
          </cell>
          <cell r="E17826">
            <v>87089900</v>
          </cell>
        </row>
        <row r="17827">
          <cell r="A17827" t="str">
            <v>5N0807532BAV3</v>
          </cell>
          <cell r="B17827" t="str">
            <v>UNDERRUN ( 2 PCS) (AUTOMOTIVEPARTS FOR CAPTIVE CONSUMPTION)</v>
          </cell>
          <cell r="C17827">
            <v>87089900</v>
          </cell>
          <cell r="D17827" t="e">
            <v>#N/A</v>
          </cell>
          <cell r="E17827">
            <v>87089900</v>
          </cell>
        </row>
        <row r="17828">
          <cell r="A17828" t="str">
            <v>5NA807532C2UC</v>
          </cell>
          <cell r="B17828" t="str">
            <v>UNDERRUN ( 2 PCS) (AUTOMOTIVEPARTS FOR CAPTIVE CONSUMPTION)</v>
          </cell>
          <cell r="C17828">
            <v>87089900</v>
          </cell>
          <cell r="D17828" t="e">
            <v>#N/A</v>
          </cell>
          <cell r="E17828">
            <v>87089900</v>
          </cell>
        </row>
        <row r="17829">
          <cell r="A17829" t="str">
            <v>80A807531TB2</v>
          </cell>
          <cell r="B17829" t="str">
            <v>UNDERRUN ( 2 PCS) (AUTOMOTIVEPARTS FOR CAPTIVECONSUMPTION)</v>
          </cell>
          <cell r="C17829">
            <v>87089900</v>
          </cell>
          <cell r="D17829" t="e">
            <v>#N/A</v>
          </cell>
          <cell r="E17829">
            <v>87089900</v>
          </cell>
        </row>
        <row r="17830">
          <cell r="A17830" t="str">
            <v>3Q0825902B</v>
          </cell>
          <cell r="B17830" t="str">
            <v>UNDERRUN ( 3 PCS) (AUTOMOTIVE PARTSFOR CAPTIVE CONSUMPTION)</v>
          </cell>
          <cell r="C17830">
            <v>87089900</v>
          </cell>
          <cell r="D17830" t="e">
            <v>#N/A</v>
          </cell>
          <cell r="E17830">
            <v>87089900</v>
          </cell>
        </row>
        <row r="17831">
          <cell r="A17831" t="str">
            <v>8U0807733CKA8</v>
          </cell>
          <cell r="B17831" t="str">
            <v>UNDERRUN ( 3 PCS) (AUTOMOTIVEPARTS FOR CAPTIVE CONSUMPTION)</v>
          </cell>
          <cell r="C17831">
            <v>87089900</v>
          </cell>
          <cell r="D17831" t="e">
            <v>#N/A</v>
          </cell>
          <cell r="E17831">
            <v>87089900</v>
          </cell>
        </row>
        <row r="17832">
          <cell r="A17832" t="str">
            <v>2GA807531A2UC</v>
          </cell>
          <cell r="B17832" t="str">
            <v>UNDERRUN ( 4 PCS) (AUTOMOTIVEPARTS FOR CAPTIVE CONSUMPTION)</v>
          </cell>
          <cell r="C17832">
            <v>87089900</v>
          </cell>
          <cell r="D17832" t="e">
            <v>#N/A</v>
          </cell>
          <cell r="E17832">
            <v>87089900</v>
          </cell>
        </row>
        <row r="17833">
          <cell r="A17833" t="str">
            <v>5NA807532YE4</v>
          </cell>
          <cell r="B17833" t="str">
            <v>UNDERRUN ( 5 PCS) (AUTOMOTIVEPARTS FOR CAPTIVECONSUMPTION)</v>
          </cell>
          <cell r="C17833">
            <v>87089900</v>
          </cell>
          <cell r="D17833" t="e">
            <v>#N/A</v>
          </cell>
          <cell r="E17833">
            <v>87089900</v>
          </cell>
        </row>
        <row r="17834">
          <cell r="A17834" t="str">
            <v>6R0825901A</v>
          </cell>
          <cell r="B17834" t="str">
            <v>UNDERRUN (AUTOMOTIVE PARTS FORCAPTIVE CONSUMPTION)</v>
          </cell>
          <cell r="C17834">
            <v>87089900</v>
          </cell>
          <cell r="D17834" t="e">
            <v>#N/A</v>
          </cell>
          <cell r="E17834">
            <v>87089900</v>
          </cell>
        </row>
        <row r="17835">
          <cell r="A17835" t="str">
            <v>4M88077334W3</v>
          </cell>
          <cell r="B17835" t="str">
            <v>UNDERRUN (AUTOMOTIVE PARTS FORCAPTIVE CONSUMPTION)</v>
          </cell>
          <cell r="C17835">
            <v>87089900</v>
          </cell>
          <cell r="D17835" t="e">
            <v>#N/A</v>
          </cell>
          <cell r="E17835">
            <v>87089900</v>
          </cell>
        </row>
        <row r="17836">
          <cell r="A17836" t="str">
            <v>4M0807733EIX3</v>
          </cell>
          <cell r="B17836" t="str">
            <v>UNDERRUN (AUTOMOTIVE PARTS FORCAPTIVE CONSUMPTION)</v>
          </cell>
          <cell r="C17836">
            <v>87089900</v>
          </cell>
          <cell r="D17836" t="e">
            <v>#N/A</v>
          </cell>
          <cell r="E17836">
            <v>87089900</v>
          </cell>
        </row>
        <row r="17837">
          <cell r="A17837" t="str">
            <v>8U0807733BKA</v>
          </cell>
          <cell r="B17837" t="str">
            <v>UNDERRUN (AUTOMOTIVE PARTS FORCAPTIVE CONSUMPTION)</v>
          </cell>
          <cell r="C17837">
            <v>87089900</v>
          </cell>
          <cell r="D17837" t="e">
            <v>#N/A</v>
          </cell>
          <cell r="E17837">
            <v>87089900</v>
          </cell>
        </row>
        <row r="17838">
          <cell r="A17838" t="str">
            <v>8U0807733BKA8</v>
          </cell>
          <cell r="B17838" t="str">
            <v>UNDERRUN (AUTOMOTIVE PARTS FORCAPTIVE CONSUMPTION)</v>
          </cell>
          <cell r="C17838">
            <v>87089900</v>
          </cell>
          <cell r="D17838" t="e">
            <v>#N/A</v>
          </cell>
          <cell r="E17838">
            <v>87089900</v>
          </cell>
        </row>
        <row r="17839">
          <cell r="A17839" t="str">
            <v>80A807531CIX3</v>
          </cell>
          <cell r="B17839" t="str">
            <v>UNDERRUN (AUTOMOTIVE PARTS FORCAPTIVE CONSUMPTION)</v>
          </cell>
          <cell r="C17839">
            <v>87089900</v>
          </cell>
          <cell r="D17839" t="e">
            <v>#N/A</v>
          </cell>
          <cell r="E17839">
            <v>87089900</v>
          </cell>
        </row>
        <row r="17840">
          <cell r="A17840" t="str">
            <v>3Q0825901B</v>
          </cell>
          <cell r="B17840" t="str">
            <v>UNDERRUN (AUTOMOTIVE PARTS FORCAPTIVE CONSUMPTION)</v>
          </cell>
          <cell r="C17840">
            <v>87089900</v>
          </cell>
          <cell r="D17840" t="e">
            <v>#N/A</v>
          </cell>
          <cell r="E17840">
            <v>87089900</v>
          </cell>
        </row>
        <row r="17841">
          <cell r="A17841" t="str">
            <v>4M0807733DKA8</v>
          </cell>
          <cell r="B17841" t="str">
            <v>UNDERRUN (AUTOMOTIVE PARTSFOR CAPTIVE CONSUMPTION)</v>
          </cell>
          <cell r="C17841">
            <v>87089900</v>
          </cell>
          <cell r="D17841" t="e">
            <v>#N/A</v>
          </cell>
          <cell r="E17841">
            <v>87089900</v>
          </cell>
        </row>
        <row r="17842">
          <cell r="A17842" t="str">
            <v>4KE915529B</v>
          </cell>
          <cell r="B17842" t="str">
            <v>UNION ( 1 PCS) (AUTOMOTIVE PARTS FORCAPTIVE CONSUMPTION)</v>
          </cell>
          <cell r="C17842">
            <v>87089900</v>
          </cell>
          <cell r="D17842" t="e">
            <v>#N/A</v>
          </cell>
          <cell r="E17842">
            <v>87089900</v>
          </cell>
        </row>
        <row r="17843">
          <cell r="A17843" t="str">
            <v>06H121131C</v>
          </cell>
          <cell r="B17843" t="str">
            <v>UNION ( 20 PCS) (AUTOMOTIVE PARTSFOR CAPTIVE CONSUMPTION)</v>
          </cell>
          <cell r="C17843">
            <v>87089900</v>
          </cell>
          <cell r="D17843" t="e">
            <v>#N/A</v>
          </cell>
          <cell r="E17843">
            <v>87089900</v>
          </cell>
        </row>
        <row r="17844">
          <cell r="A17844" t="str">
            <v>8K0407505N</v>
          </cell>
          <cell r="B17844" t="str">
            <v>UPPER LINK ( 1 PCS) (AUTOMOTIVE PARTFOR CAPTIVECONSUMPTION)</v>
          </cell>
          <cell r="C17844">
            <v>87089900</v>
          </cell>
          <cell r="D17844" t="e">
            <v>#N/A</v>
          </cell>
          <cell r="E17844">
            <v>87088000</v>
          </cell>
        </row>
        <row r="17845">
          <cell r="A17845" t="str">
            <v>8B3407510A</v>
          </cell>
          <cell r="B17845" t="str">
            <v>UPPER LINK ( 1 PCS) (AUTOMOTIVE PARTSFOR CAPTIVECONSUMPTION)</v>
          </cell>
          <cell r="C17845">
            <v>87089900</v>
          </cell>
          <cell r="D17845" t="e">
            <v>#N/A</v>
          </cell>
          <cell r="E17845">
            <v>87088000</v>
          </cell>
        </row>
        <row r="17846">
          <cell r="A17846" t="str">
            <v>8B3407506A</v>
          </cell>
          <cell r="B17846" t="str">
            <v>UPPER LINK ( 1 PCS) (AUTOMOTIVE PARTSFOR CAPTIVECONSUMPTION)</v>
          </cell>
          <cell r="C17846">
            <v>87089900</v>
          </cell>
          <cell r="D17846" t="e">
            <v>#N/A</v>
          </cell>
          <cell r="E17846">
            <v>87088000</v>
          </cell>
        </row>
        <row r="17847">
          <cell r="A17847" t="str">
            <v>8B3407509A</v>
          </cell>
          <cell r="B17847" t="str">
            <v>UPPER LINK ( 4 PCS) (AUTOMOTIVE PARTSFOR CAPTIVECONSUMPTION)</v>
          </cell>
          <cell r="C17847">
            <v>87089900</v>
          </cell>
          <cell r="D17847" t="e">
            <v>#N/A</v>
          </cell>
          <cell r="E17847">
            <v>87088000</v>
          </cell>
        </row>
        <row r="17848">
          <cell r="A17848" t="str">
            <v>4H0407509F</v>
          </cell>
          <cell r="B17848" t="str">
            <v>UPPER LINK (AUTOMOTIVE PARTS FORCAPTIVE CONSUMPTION)</v>
          </cell>
          <cell r="C17848">
            <v>87089900</v>
          </cell>
          <cell r="D17848" t="e">
            <v>#N/A</v>
          </cell>
          <cell r="E17848">
            <v>87088000</v>
          </cell>
        </row>
        <row r="17849">
          <cell r="A17849" t="str">
            <v>8K0407506R</v>
          </cell>
          <cell r="B17849" t="str">
            <v>UPPER LINK (AUTOMOTIVE PARTS FORCAPTIVE CONSUMPTION)</v>
          </cell>
          <cell r="C17849">
            <v>87089900</v>
          </cell>
          <cell r="D17849" t="e">
            <v>#N/A</v>
          </cell>
          <cell r="E17849">
            <v>87088000</v>
          </cell>
        </row>
        <row r="17850">
          <cell r="A17850" t="str">
            <v>8K0407510R</v>
          </cell>
          <cell r="B17850" t="str">
            <v>UPPER LINK (AUTOMOTIVE PARTS FORCAPTIVE CONSUMPTION)</v>
          </cell>
          <cell r="C17850">
            <v>87089900</v>
          </cell>
          <cell r="D17850" t="e">
            <v>#N/A</v>
          </cell>
          <cell r="E17850">
            <v>87088000</v>
          </cell>
        </row>
        <row r="17851">
          <cell r="A17851" t="str">
            <v>4H0407505F</v>
          </cell>
          <cell r="B17851" t="str">
            <v>UPPER LINK (AUTOMOTIVE PARTS FORCAPTIVE CONSUMPTION)</v>
          </cell>
          <cell r="C17851">
            <v>87089900</v>
          </cell>
          <cell r="D17851" t="e">
            <v>#N/A</v>
          </cell>
          <cell r="E17851">
            <v>87088000</v>
          </cell>
        </row>
        <row r="17852">
          <cell r="A17852" t="str">
            <v>8K0407506N</v>
          </cell>
          <cell r="B17852" t="str">
            <v>UPPER LINK (AUTOMOTIVE PARTS FORCAPTIVE CONSUMPTION)</v>
          </cell>
          <cell r="C17852">
            <v>87089900</v>
          </cell>
          <cell r="D17852" t="e">
            <v>#N/A</v>
          </cell>
          <cell r="E17852">
            <v>87088000</v>
          </cell>
        </row>
        <row r="17853">
          <cell r="A17853" t="str">
            <v>8K0407505R</v>
          </cell>
          <cell r="B17853" t="str">
            <v>UPPER LINK (AUTOMOTIVE PARTS FORCAPTIVE CONSUMPTION)</v>
          </cell>
          <cell r="C17853">
            <v>87089900</v>
          </cell>
          <cell r="D17853" t="e">
            <v>#N/A</v>
          </cell>
          <cell r="E17853">
            <v>87088000</v>
          </cell>
        </row>
        <row r="17854">
          <cell r="A17854" t="str">
            <v>8K0407510N</v>
          </cell>
          <cell r="B17854" t="str">
            <v>UPPER LINK (AUTOMOTIVE PARTS FORCAPTIVE CONSUMPTION)</v>
          </cell>
          <cell r="C17854">
            <v>87089900</v>
          </cell>
          <cell r="D17854" t="e">
            <v>#N/A</v>
          </cell>
          <cell r="E17854">
            <v>87088000</v>
          </cell>
        </row>
        <row r="17855">
          <cell r="A17855" t="str">
            <v>8K0407509N</v>
          </cell>
          <cell r="B17855" t="str">
            <v>UPPER LINK (AUTOMOTIVE PARTS FORCAPTIVE CONSUMPTION)</v>
          </cell>
          <cell r="C17855">
            <v>87089900</v>
          </cell>
          <cell r="D17855" t="e">
            <v>#N/A</v>
          </cell>
          <cell r="E17855">
            <v>87088000</v>
          </cell>
        </row>
        <row r="17856">
          <cell r="A17856" t="str">
            <v>4H0407510F</v>
          </cell>
          <cell r="B17856" t="str">
            <v>UPPER LINK (AUTOMOTIVE PARTS FORCAPTIVE CONSUMPTION)</v>
          </cell>
          <cell r="C17856">
            <v>87089900</v>
          </cell>
          <cell r="D17856" t="e">
            <v>#N/A</v>
          </cell>
          <cell r="E17856">
            <v>87088000</v>
          </cell>
        </row>
        <row r="17857">
          <cell r="A17857" t="str">
            <v>4H0407506F</v>
          </cell>
          <cell r="B17857" t="str">
            <v>UPPER LINK (AUTOMOTIVE PARTS FORCAPTIVE CONSUMPTION)</v>
          </cell>
          <cell r="C17857">
            <v>87089900</v>
          </cell>
          <cell r="D17857" t="e">
            <v>#N/A</v>
          </cell>
          <cell r="E17857">
            <v>87088000</v>
          </cell>
        </row>
        <row r="17858">
          <cell r="A17858" t="str">
            <v>8K0407509R</v>
          </cell>
          <cell r="B17858" t="str">
            <v>UPPER LINK (AUTOMOTIVE PARTS FORCAPTIVE CONSUMPTION)</v>
          </cell>
          <cell r="C17858">
            <v>87089900</v>
          </cell>
          <cell r="D17858" t="e">
            <v>#N/A</v>
          </cell>
          <cell r="E17858">
            <v>87088000</v>
          </cell>
        </row>
        <row r="17859">
          <cell r="A17859" t="str">
            <v>8W0407505E</v>
          </cell>
          <cell r="B17859" t="str">
            <v>UPPER LINK (AUTOMOTIVE PARTS FORCAPTIVE CONSUMPTION)</v>
          </cell>
          <cell r="C17859">
            <v>87089900</v>
          </cell>
          <cell r="D17859" t="e">
            <v>#N/A</v>
          </cell>
          <cell r="E17859">
            <v>87088000</v>
          </cell>
        </row>
        <row r="17860">
          <cell r="A17860" t="str">
            <v>8W0407509E</v>
          </cell>
          <cell r="B17860" t="str">
            <v>UPPER LINK (AUTOMOTIVE PARTS FORCAPTIVE CONSUMPTION)</v>
          </cell>
          <cell r="C17860">
            <v>87089900</v>
          </cell>
          <cell r="D17860" t="e">
            <v>#N/A</v>
          </cell>
          <cell r="E17860">
            <v>87088000</v>
          </cell>
        </row>
        <row r="17861">
          <cell r="A17861" t="str">
            <v>8W0407510E</v>
          </cell>
          <cell r="B17861" t="str">
            <v>UPPER LINK (AUTOMOTIVE PARTS FORCAPTIVE CONSUMPTION)</v>
          </cell>
          <cell r="C17861">
            <v>87089900</v>
          </cell>
          <cell r="D17861" t="e">
            <v>#N/A</v>
          </cell>
          <cell r="E17861">
            <v>87088000</v>
          </cell>
        </row>
        <row r="17862">
          <cell r="A17862" t="str">
            <v>80A915398C</v>
          </cell>
          <cell r="B17862" t="str">
            <v>UPPER SHELL (AUTOMOTIVE PARTS FORCAPTIVE CONSUMPTION)</v>
          </cell>
          <cell r="C17862">
            <v>87089900</v>
          </cell>
          <cell r="D17862" t="e">
            <v>#N/A</v>
          </cell>
          <cell r="E17862">
            <v>87089900</v>
          </cell>
        </row>
        <row r="17863">
          <cell r="A17863" t="str">
            <v>83A953491A4PK</v>
          </cell>
          <cell r="B17863" t="str">
            <v>UPPER SHELL (AUTOMOTIVE PARTSFOR CAPTIVE CONSUMPTION)</v>
          </cell>
          <cell r="C17863">
            <v>87089900</v>
          </cell>
          <cell r="D17863" t="e">
            <v>#N/A</v>
          </cell>
          <cell r="E17863">
            <v>87089900</v>
          </cell>
        </row>
        <row r="17864">
          <cell r="A17864" t="str">
            <v>80A9534914PK</v>
          </cell>
          <cell r="B17864" t="str">
            <v>UPPER SHELL (AUTOMOTIVE PARTSFOR CAPTIVE CONSUMPTION)</v>
          </cell>
          <cell r="C17864">
            <v>87089900</v>
          </cell>
          <cell r="D17864" t="e">
            <v>#N/A</v>
          </cell>
          <cell r="E17864">
            <v>87089900</v>
          </cell>
        </row>
        <row r="17865">
          <cell r="A17865" t="str">
            <v>4ML051708</v>
          </cell>
          <cell r="B17865" t="str">
            <v>URUS PA2 INFOTAINMENT SCREEN PROTECTOR</v>
          </cell>
          <cell r="C17865">
            <v>87089900</v>
          </cell>
          <cell r="D17865" t="e">
            <v>#N/A</v>
          </cell>
          <cell r="E17865">
            <v>87089900</v>
          </cell>
        </row>
        <row r="17866">
          <cell r="A17866">
            <v>900001803</v>
          </cell>
          <cell r="B17866" t="str">
            <v>Key Cover URUS SE (427282,427314 URUS SE) (PARTNO-900001803)(FOR AUTOMOTIVE PURPOSE) (QTY-2PCS)</v>
          </cell>
          <cell r="C17866">
            <v>87089900</v>
          </cell>
          <cell r="D17866" t="e">
            <v>#N/A</v>
          </cell>
          <cell r="E17866">
            <v>87089900</v>
          </cell>
        </row>
        <row r="17867">
          <cell r="A17867" t="str">
            <v>KEYCOVER</v>
          </cell>
          <cell r="B17867" t="str">
            <v>Key Cover URUS SE (430664,424973,425022,430580URUS SE) (PARTNO-900001803) (FOR AUTOMOTIVEPURPOSE) (QTY-4 PCS)</v>
          </cell>
          <cell r="C17867">
            <v>87089900</v>
          </cell>
          <cell r="D17867" t="e">
            <v>#N/A</v>
          </cell>
          <cell r="E17867">
            <v>87089900</v>
          </cell>
        </row>
        <row r="17868">
          <cell r="A17868" t="str">
            <v>64153003179</v>
          </cell>
          <cell r="B17868" t="str">
            <v>URUS SE BODY PROTECTIVE COVERS KIT</v>
          </cell>
          <cell r="C17868">
            <v>87089900</v>
          </cell>
          <cell r="D17868" t="e">
            <v>#N/A</v>
          </cell>
          <cell r="E17868">
            <v>87089900</v>
          </cell>
        </row>
        <row r="17869">
          <cell r="A17869" t="str">
            <v>4ML051443</v>
          </cell>
          <cell r="B17869" t="str">
            <v>URUS USB ADAPTER</v>
          </cell>
          <cell r="C17869">
            <v>85044090</v>
          </cell>
          <cell r="D17869" t="e">
            <v>#N/A</v>
          </cell>
          <cell r="E17869">
            <v>85044090</v>
          </cell>
        </row>
        <row r="17870">
          <cell r="A17870" t="str">
            <v>000051443J</v>
          </cell>
          <cell r="B17870" t="str">
            <v>USB ADAPTER ( 100 PCS) (AUTOMOTIVEPARTS FOR CAPTIVE CONSUMPTION)</v>
          </cell>
          <cell r="C17870">
            <v>85443000</v>
          </cell>
          <cell r="D17870" t="e">
            <v>#N/A</v>
          </cell>
          <cell r="E17870">
            <v>85044090</v>
          </cell>
        </row>
        <row r="17871">
          <cell r="A17871" t="str">
            <v>5Q0035726E</v>
          </cell>
          <cell r="B17871" t="str">
            <v>USB CONN. ( 1 PCS) (AUTOMOTIVE PARTSFOR CAPTIVECONSUMPTION)</v>
          </cell>
          <cell r="C17871">
            <v>85366990</v>
          </cell>
          <cell r="D17871" t="e">
            <v>#N/A</v>
          </cell>
          <cell r="E17871">
            <v>85176290</v>
          </cell>
        </row>
        <row r="17872">
          <cell r="A17872" t="str">
            <v>3V0035954</v>
          </cell>
          <cell r="B17872" t="str">
            <v>USB CONNECTOR (AUTOMOTIVE PARTSFOR CAPTIVE CONSUMPTION)</v>
          </cell>
          <cell r="C17872">
            <v>85176290</v>
          </cell>
          <cell r="D17872" t="e">
            <v>#N/A</v>
          </cell>
          <cell r="E17872">
            <v>85176290</v>
          </cell>
        </row>
        <row r="17873">
          <cell r="A17873" t="str">
            <v>3G5035726</v>
          </cell>
          <cell r="B17873" t="str">
            <v>USB CONNECTOR (AUTOMOTIVE PARTSFOR CAPTIVE CONSUMPTION)</v>
          </cell>
          <cell r="C17873">
            <v>85366990</v>
          </cell>
          <cell r="D17873" t="e">
            <v>#N/A</v>
          </cell>
          <cell r="E17873">
            <v>85176290</v>
          </cell>
        </row>
        <row r="17874">
          <cell r="A17874" t="str">
            <v>3G5035953</v>
          </cell>
          <cell r="B17874" t="str">
            <v>USB HUB ( 1 PCS) (AUTOMOTIVE PARTSFOR CAPTIVE CONSUMPTION)</v>
          </cell>
          <cell r="C17874">
            <v>85044090</v>
          </cell>
          <cell r="D17874" t="e">
            <v>#N/A</v>
          </cell>
          <cell r="E17874">
            <v>85176290</v>
          </cell>
        </row>
        <row r="17875">
          <cell r="A17875" t="str">
            <v>3G5035954</v>
          </cell>
          <cell r="B17875" t="str">
            <v>USB PORT (AUTOMOTIVE PARTS FORCAPTIVE CONSUMPTION)</v>
          </cell>
          <cell r="C17875">
            <v>85043100</v>
          </cell>
          <cell r="D17875" t="e">
            <v>#N/A</v>
          </cell>
          <cell r="E17875">
            <v>85176290</v>
          </cell>
        </row>
        <row r="17876">
          <cell r="A17876" t="str">
            <v>5NA035736</v>
          </cell>
          <cell r="B17876" t="str">
            <v>USB PORT (AUTOMOTIVE PARTS FORCAPTIVE CONSUMPTION)</v>
          </cell>
          <cell r="C17876">
            <v>85366990</v>
          </cell>
          <cell r="D17876" t="e">
            <v>#N/A</v>
          </cell>
          <cell r="E17876">
            <v>85176290</v>
          </cell>
        </row>
        <row r="17877">
          <cell r="A17877" t="str">
            <v>32000693</v>
          </cell>
          <cell r="B17877" t="str">
            <v>USB-CABIE FOR DS36X8/LI36X8/DS81X8 (12SET) (FOR CAPTIVE USE)</v>
          </cell>
          <cell r="C17877">
            <v>85444290</v>
          </cell>
          <cell r="D17877" t="e">
            <v>#N/A</v>
          </cell>
          <cell r="E17877">
            <v>85444290</v>
          </cell>
        </row>
        <row r="17878">
          <cell r="A17878" t="str">
            <v>04E145641N</v>
          </cell>
          <cell r="B17878" t="str">
            <v>U-TYPE PIPE (AUTOMOTIVE PARTS FORCAPTIVE CONSUMPTION)</v>
          </cell>
          <cell r="C17878">
            <v>87089900</v>
          </cell>
          <cell r="D17878" t="e">
            <v>#N/A</v>
          </cell>
          <cell r="E17878">
            <v>87089900</v>
          </cell>
        </row>
        <row r="17879">
          <cell r="A17879" t="str">
            <v>99135557711</v>
          </cell>
          <cell r="B17879" t="str">
            <v>VACUUM LINE ( 1 PCS) (AUTOMOTIVEPARTS FOR CAPTIVE CONSUMPTION)</v>
          </cell>
          <cell r="C17879">
            <v>87089900</v>
          </cell>
          <cell r="D17879" t="e">
            <v>#N/A</v>
          </cell>
          <cell r="E17879">
            <v>87083000</v>
          </cell>
        </row>
        <row r="17880">
          <cell r="A17880" t="str">
            <v>95535557805</v>
          </cell>
          <cell r="B17880" t="str">
            <v>VACUUM LINE ( 1 PCS) (AUTOMOTIVEPARTS FOR CAPTIVE CONSUMPTION)</v>
          </cell>
          <cell r="C17880">
            <v>87089900</v>
          </cell>
          <cell r="D17880" t="e">
            <v>#N/A</v>
          </cell>
          <cell r="E17880">
            <v>87083000</v>
          </cell>
        </row>
        <row r="17881">
          <cell r="A17881" t="str">
            <v>95535557941</v>
          </cell>
          <cell r="B17881" t="str">
            <v>VACUUM LINE ( 1 PCS) (AUTOMOTIVEPARTS FOR CAPTIVE CONSUMPTION)</v>
          </cell>
          <cell r="C17881">
            <v>87089900</v>
          </cell>
          <cell r="D17881" t="e">
            <v>#N/A</v>
          </cell>
          <cell r="E17881">
            <v>87083000</v>
          </cell>
        </row>
        <row r="17882">
          <cell r="A17882" t="str">
            <v>95B611931AH</v>
          </cell>
          <cell r="B17882" t="str">
            <v>VACUUM LINE ( 1 PCS) (AUTOMOTIVEPARTS FOR CAPTIVE CONSUMPTION)</v>
          </cell>
          <cell r="C17882">
            <v>87089900</v>
          </cell>
          <cell r="D17882" t="e">
            <v>#N/A</v>
          </cell>
          <cell r="E17882">
            <v>87083000</v>
          </cell>
        </row>
        <row r="17883">
          <cell r="A17883" t="str">
            <v>95535557930</v>
          </cell>
          <cell r="B17883" t="str">
            <v>VACUUM LINE ( 1 PCS) (AUTOMOTIVEPARTS FOR CAPTIVE CONSUMPTION)</v>
          </cell>
          <cell r="C17883">
            <v>87089900</v>
          </cell>
          <cell r="D17883" t="e">
            <v>#N/A</v>
          </cell>
          <cell r="E17883">
            <v>87083000</v>
          </cell>
        </row>
        <row r="17884">
          <cell r="A17884" t="str">
            <v>PAB61193110</v>
          </cell>
          <cell r="B17884" t="str">
            <v>VACUUM LINE ( 1 PCS) (AUTOMOTIVEPARTS FOR CAPTIVE CONSUMPTION)</v>
          </cell>
          <cell r="C17884">
            <v>87089900</v>
          </cell>
          <cell r="D17884" t="e">
            <v>#N/A</v>
          </cell>
          <cell r="E17884">
            <v>87083000</v>
          </cell>
        </row>
        <row r="17885">
          <cell r="A17885" t="str">
            <v>94811035800</v>
          </cell>
          <cell r="B17885" t="str">
            <v>VACUUM LINE ( 1 PCS) (AUTOMOTIVEPARTS FOR CAPTIVE CONSUMPTION)</v>
          </cell>
          <cell r="C17885">
            <v>87089900</v>
          </cell>
          <cell r="D17885" t="e">
            <v>#N/A</v>
          </cell>
          <cell r="E17885">
            <v>87083000</v>
          </cell>
        </row>
        <row r="17886">
          <cell r="A17886" t="str">
            <v>99135557810</v>
          </cell>
          <cell r="B17886" t="str">
            <v>VACUUM LINE ( 1 PCS) (AUTOMOTIVEPARTS FOR CAPTIVE CONSUMPTION)</v>
          </cell>
          <cell r="C17886">
            <v>87089900</v>
          </cell>
          <cell r="D17886" t="e">
            <v>#N/A</v>
          </cell>
          <cell r="E17886">
            <v>87083000</v>
          </cell>
        </row>
        <row r="17887">
          <cell r="A17887" t="str">
            <v>95535557853</v>
          </cell>
          <cell r="B17887" t="str">
            <v>VACUUM LINE ( 1 PCS) (AUTOMOTIVEPARTS FOR CAPTIVE CONSUMPTION)</v>
          </cell>
          <cell r="C17887">
            <v>87089900</v>
          </cell>
          <cell r="D17887" t="e">
            <v>#N/A</v>
          </cell>
          <cell r="E17887">
            <v>87083000</v>
          </cell>
        </row>
        <row r="17888">
          <cell r="A17888" t="str">
            <v>95535557951</v>
          </cell>
          <cell r="B17888" t="str">
            <v>VACUUM LINE ( 1 PCS) (AUTOMOTIVEPARTS FOR CAPTIVE CONSUMPTION)</v>
          </cell>
          <cell r="C17888">
            <v>87089900</v>
          </cell>
          <cell r="D17888" t="e">
            <v>#N/A</v>
          </cell>
          <cell r="E17888">
            <v>87083000</v>
          </cell>
        </row>
        <row r="17889">
          <cell r="A17889" t="str">
            <v>95B611931J</v>
          </cell>
          <cell r="B17889" t="str">
            <v>VACUUM LINE ( 1 PCS) (AUTOMOTIVEPARTS FOR CAPTIVE CONSUMPTION)</v>
          </cell>
          <cell r="C17889">
            <v>87089900</v>
          </cell>
          <cell r="D17889" t="e">
            <v>#N/A</v>
          </cell>
          <cell r="E17889">
            <v>87083000</v>
          </cell>
        </row>
        <row r="17890">
          <cell r="A17890" t="str">
            <v>95835557800</v>
          </cell>
          <cell r="B17890" t="str">
            <v>VACUUM LINE ( 1 PCS) (AUTOMOTIVEPARTS FOR CAPTIVE CONSUMPTION)</v>
          </cell>
          <cell r="C17890">
            <v>87089900</v>
          </cell>
          <cell r="D17890" t="e">
            <v>#N/A</v>
          </cell>
          <cell r="E17890">
            <v>87083000</v>
          </cell>
        </row>
        <row r="17891">
          <cell r="A17891" t="str">
            <v>95535557804</v>
          </cell>
          <cell r="B17891" t="str">
            <v>VACUUM LINE ( 1 PCS) (AUTOMOTIVEPARTS FOR CAPTIVE CONSUMPTION)</v>
          </cell>
          <cell r="C17891">
            <v>87089900</v>
          </cell>
          <cell r="D17891" t="e">
            <v>#N/A</v>
          </cell>
          <cell r="E17891">
            <v>87083000</v>
          </cell>
        </row>
        <row r="17892">
          <cell r="A17892" t="str">
            <v>982399475</v>
          </cell>
          <cell r="B17892" t="str">
            <v>VACUUM LINE ( 1 PCS) (AUTOMOTIVEPARTS FOR CAPTIVECONSUMPTION)</v>
          </cell>
          <cell r="C17892">
            <v>87089900</v>
          </cell>
          <cell r="D17892" t="e">
            <v>#N/A</v>
          </cell>
          <cell r="E17892">
            <v>87083000</v>
          </cell>
        </row>
        <row r="17893">
          <cell r="A17893" t="str">
            <v>5QF825901B</v>
          </cell>
          <cell r="B17893" t="str">
            <v>UNDERRUN ( 1 PCS) (AUTOMOTIVE PARTSFOR CAPTIVE CONSUMPTION)</v>
          </cell>
          <cell r="C17893">
            <v>87089900</v>
          </cell>
          <cell r="D17893">
            <v>87089900</v>
          </cell>
          <cell r="E17893">
            <v>87089900</v>
          </cell>
        </row>
        <row r="17894">
          <cell r="A17894" t="str">
            <v>9Y0819203BG0B</v>
          </cell>
          <cell r="B17894" t="str">
            <v>VENT ( 1 PCS) (AUTOMOTIVE PARTSFOR CAPTIVE CONSUMPTION)</v>
          </cell>
          <cell r="C17894">
            <v>87089900</v>
          </cell>
          <cell r="D17894" t="e">
            <v>#N/A</v>
          </cell>
          <cell r="E17894">
            <v>87089900</v>
          </cell>
        </row>
        <row r="17895">
          <cell r="A17895" t="str">
            <v>9Y0820951G0B</v>
          </cell>
          <cell r="B17895" t="str">
            <v>VENT ( 1 PCS) (AUTOMOTIVE PARTSFOR CAPTIVE CONSUMPTION)</v>
          </cell>
          <cell r="C17895">
            <v>87089900</v>
          </cell>
          <cell r="D17895" t="e">
            <v>#N/A</v>
          </cell>
          <cell r="E17895">
            <v>87089900</v>
          </cell>
        </row>
        <row r="17896">
          <cell r="A17896" t="str">
            <v>95B819702JG0B</v>
          </cell>
          <cell r="B17896" t="str">
            <v>VENT ( 1 PCS) (AUTOMOTIVE PARTSFOR CAPTIVE CONSUMPTION)</v>
          </cell>
          <cell r="C17896">
            <v>87089900</v>
          </cell>
          <cell r="D17896" t="e">
            <v>#N/A</v>
          </cell>
          <cell r="E17896">
            <v>87089900</v>
          </cell>
        </row>
        <row r="17897">
          <cell r="A17897" t="str">
            <v>971819201JOV3</v>
          </cell>
          <cell r="B17897" t="str">
            <v>VENT ( 1 PCS) (AUTOMOTIVE PARTSFOR CAPTIVE CONSUMPTION)</v>
          </cell>
          <cell r="C17897">
            <v>87089900</v>
          </cell>
          <cell r="D17897" t="e">
            <v>#N/A</v>
          </cell>
          <cell r="E17897">
            <v>87089900</v>
          </cell>
        </row>
        <row r="17898">
          <cell r="A17898" t="str">
            <v>9Y0820701DG0B</v>
          </cell>
          <cell r="B17898" t="str">
            <v>VENT ( 1 PCS) (AUTOMOTIVE PARTSFOR CAPTIVE CONSUMPTION)</v>
          </cell>
          <cell r="C17898">
            <v>87089900</v>
          </cell>
          <cell r="D17898" t="e">
            <v>#N/A</v>
          </cell>
          <cell r="E17898">
            <v>87089900</v>
          </cell>
        </row>
        <row r="17899">
          <cell r="A17899" t="str">
            <v>971819110FOV3</v>
          </cell>
          <cell r="B17899" t="str">
            <v>VENT ( 1 PCS) (AUTOMOTIVE PARTSFOR CAPTIVE CONSUMPTION)</v>
          </cell>
          <cell r="C17899">
            <v>87089900</v>
          </cell>
          <cell r="D17899" t="e">
            <v>#N/A</v>
          </cell>
          <cell r="E17899">
            <v>87089900</v>
          </cell>
        </row>
        <row r="17900">
          <cell r="A17900" t="str">
            <v>95B819701JG0B</v>
          </cell>
          <cell r="B17900" t="str">
            <v>VENT ( 1 PCS) (AUTOMOTIVE PARTSFOR CAPTIVE CONSUMPTION)</v>
          </cell>
          <cell r="C17900">
            <v>87089900</v>
          </cell>
          <cell r="D17900" t="e">
            <v>#N/A</v>
          </cell>
          <cell r="E17900">
            <v>87089900</v>
          </cell>
        </row>
        <row r="17901">
          <cell r="A17901" t="str">
            <v>95B819203HG0B</v>
          </cell>
          <cell r="B17901" t="str">
            <v>VENT ( 1 PCS) (AUTOMOTIVE PARTSFOR CAPTIVE CONSUMPTION)</v>
          </cell>
          <cell r="C17901">
            <v>87089900</v>
          </cell>
          <cell r="D17901" t="e">
            <v>#N/A</v>
          </cell>
          <cell r="E17901">
            <v>87089900</v>
          </cell>
        </row>
        <row r="17902">
          <cell r="A17902" t="str">
            <v>95B819203JG0B</v>
          </cell>
          <cell r="B17902" t="str">
            <v>VENT ( 1 PCS) (AUTOMOTIVE PARTSFOR CAPTIVE CONSUMPTION)</v>
          </cell>
          <cell r="C17902">
            <v>87089900</v>
          </cell>
          <cell r="D17902" t="e">
            <v>#N/A</v>
          </cell>
          <cell r="E17902">
            <v>87089900</v>
          </cell>
        </row>
        <row r="17903">
          <cell r="A17903" t="str">
            <v>9Y0820701E5Q0</v>
          </cell>
          <cell r="B17903" t="str">
            <v>VENT ( 1 PCS) (AUTOMOTIVE PARTSFOR CAPTIVE CONSUMPTION)</v>
          </cell>
          <cell r="C17903">
            <v>87089900</v>
          </cell>
          <cell r="D17903" t="e">
            <v>#N/A</v>
          </cell>
          <cell r="E17903">
            <v>87089900</v>
          </cell>
        </row>
        <row r="17904">
          <cell r="A17904" t="str">
            <v>95B819110DG0B</v>
          </cell>
          <cell r="B17904" t="str">
            <v>VENT ( 1 PCS) (AUTOMOTIVE PARTSFOR CAPTIVE CONSUMPTION)</v>
          </cell>
          <cell r="C17904">
            <v>87089900</v>
          </cell>
          <cell r="D17904" t="e">
            <v>#N/A</v>
          </cell>
          <cell r="E17904">
            <v>87089900</v>
          </cell>
        </row>
        <row r="17905">
          <cell r="A17905" t="str">
            <v>95B819110EG0B</v>
          </cell>
          <cell r="B17905" t="str">
            <v>VENT ( 1 PCS) (AUTOMOTIVE PARTSFOR CAPTIVE CONSUMPTION)</v>
          </cell>
          <cell r="C17905">
            <v>87089900</v>
          </cell>
          <cell r="D17905" t="e">
            <v>#N/A</v>
          </cell>
          <cell r="E17905">
            <v>87089900</v>
          </cell>
        </row>
        <row r="17906">
          <cell r="A17906" t="str">
            <v>95B819701HG0B</v>
          </cell>
          <cell r="B17906" t="str">
            <v>VENT ( 2 PCS) (AUTOMOTIVE PARTSFOR CAPTIVE CONSUMPTION)</v>
          </cell>
          <cell r="C17906">
            <v>87089900</v>
          </cell>
          <cell r="D17906" t="e">
            <v>#N/A</v>
          </cell>
          <cell r="E17906">
            <v>87089900</v>
          </cell>
        </row>
        <row r="17907">
          <cell r="A17907" t="str">
            <v>8W2820901B6PS</v>
          </cell>
          <cell r="B17907" t="str">
            <v>VENT ( 3 PCS) (AUTOMOTIVE PARTSFOR CAPTIVE CONSUMPTION)</v>
          </cell>
          <cell r="C17907">
            <v>87089900</v>
          </cell>
          <cell r="D17907" t="e">
            <v>#N/A</v>
          </cell>
          <cell r="E17907">
            <v>87089900</v>
          </cell>
        </row>
        <row r="17908">
          <cell r="A17908" t="str">
            <v>4K0819203A</v>
          </cell>
          <cell r="B17908" t="str">
            <v>VENT (AUTOMOTIVE PARTS FOR CAPTIVECONSUMPTION)</v>
          </cell>
          <cell r="C17908">
            <v>87089900</v>
          </cell>
          <cell r="D17908" t="e">
            <v>#N/A</v>
          </cell>
          <cell r="E17908">
            <v>87089900</v>
          </cell>
        </row>
        <row r="17909">
          <cell r="A17909" t="str">
            <v>83C820687</v>
          </cell>
          <cell r="B17909" t="str">
            <v>VENT (AUTOMOTIVE PARTS FOR CAPTIVECONSUMPTION)</v>
          </cell>
          <cell r="C17909">
            <v>87089900</v>
          </cell>
          <cell r="D17909" t="e">
            <v>#N/A</v>
          </cell>
          <cell r="E17909">
            <v>87089900</v>
          </cell>
        </row>
        <row r="17910">
          <cell r="A17910" t="str">
            <v>4K0819203</v>
          </cell>
          <cell r="B17910" t="str">
            <v>VENT (AUTOMOTIVE PARTS FOR CAPTIVECONSUMPTION)</v>
          </cell>
          <cell r="C17910">
            <v>87089900</v>
          </cell>
          <cell r="D17910" t="e">
            <v>#N/A</v>
          </cell>
          <cell r="E17910">
            <v>87089900</v>
          </cell>
        </row>
        <row r="17911">
          <cell r="A17911" t="str">
            <v>4K28209026PS</v>
          </cell>
          <cell r="B17911" t="str">
            <v>VENT (AUTOMOTIVE PARTS FORCAPTIVE CONSUMPTION)</v>
          </cell>
          <cell r="C17911">
            <v>87089900</v>
          </cell>
          <cell r="D17911" t="e">
            <v>#N/A</v>
          </cell>
          <cell r="E17911">
            <v>87089900</v>
          </cell>
        </row>
        <row r="17912">
          <cell r="A17912" t="str">
            <v>4M8820902J4PK</v>
          </cell>
          <cell r="B17912" t="str">
            <v>VENT (AUTOMOTIVE PARTS FORCAPTIVE CONSUMPTION)</v>
          </cell>
          <cell r="C17912">
            <v>87089900</v>
          </cell>
          <cell r="D17912" t="e">
            <v>#N/A</v>
          </cell>
          <cell r="E17912">
            <v>87089900</v>
          </cell>
        </row>
        <row r="17913">
          <cell r="A17913" t="str">
            <v>4M8820901L4PK</v>
          </cell>
          <cell r="B17913" t="str">
            <v>VENT (AUTOMOTIVE PARTS FORCAPTIVE CONSUMPTION)</v>
          </cell>
          <cell r="C17913">
            <v>87089900</v>
          </cell>
          <cell r="D17913" t="e">
            <v>#N/A</v>
          </cell>
          <cell r="E17913">
            <v>87089900</v>
          </cell>
        </row>
        <row r="17914">
          <cell r="A17914" t="str">
            <v>8W2820902B6PS</v>
          </cell>
          <cell r="B17914" t="str">
            <v>VENT (AUTOMOTIVE PARTS FORCAPTIVE CONSUMPTION)</v>
          </cell>
          <cell r="C17914">
            <v>87089900</v>
          </cell>
          <cell r="D17914" t="e">
            <v>#N/A</v>
          </cell>
          <cell r="E17914">
            <v>87089900</v>
          </cell>
        </row>
        <row r="17915">
          <cell r="A17915" t="str">
            <v>4K2820901A6PS</v>
          </cell>
          <cell r="B17915" t="str">
            <v>VENT (AUTOMOTIVE PARTS FORCAPTIVE CONSUMPTION)</v>
          </cell>
          <cell r="C17915">
            <v>87089900</v>
          </cell>
          <cell r="D17915" t="e">
            <v>#N/A</v>
          </cell>
          <cell r="E17915">
            <v>87089900</v>
          </cell>
        </row>
        <row r="17916">
          <cell r="A17916" t="str">
            <v>4K2820902A6PS</v>
          </cell>
          <cell r="B17916" t="str">
            <v>VENT (AUTOMOTIVE PARTS FORCAPTIVE CONSUMPTION)</v>
          </cell>
          <cell r="C17916">
            <v>87089900</v>
          </cell>
          <cell r="D17916" t="e">
            <v>#N/A</v>
          </cell>
          <cell r="E17916">
            <v>87089900</v>
          </cell>
        </row>
        <row r="17917">
          <cell r="A17917" t="str">
            <v>83A8192036PS</v>
          </cell>
          <cell r="B17917" t="str">
            <v>VENT (AUTOMOTIVE PARTS FORCAPTIVE CONSUMPTION)</v>
          </cell>
          <cell r="C17917">
            <v>87089900</v>
          </cell>
          <cell r="D17917" t="e">
            <v>#N/A</v>
          </cell>
          <cell r="E17917">
            <v>87089900</v>
          </cell>
        </row>
        <row r="17918">
          <cell r="A17918" t="str">
            <v>4M8819203B6PS</v>
          </cell>
          <cell r="B17918" t="str">
            <v>VENT (AUTOMOTIVE PARTS FORCAPTIVE CONSUMPTION)</v>
          </cell>
          <cell r="C17918">
            <v>87089900</v>
          </cell>
          <cell r="D17918" t="e">
            <v>#N/A</v>
          </cell>
          <cell r="E17918">
            <v>87089900</v>
          </cell>
        </row>
        <row r="17919">
          <cell r="A17919" t="str">
            <v>4N0819209AEP5</v>
          </cell>
          <cell r="B17919" t="str">
            <v>VENT (AUTOMOTIVE PARTS FORCAPTIVE CONSUMPTION)</v>
          </cell>
          <cell r="C17919">
            <v>87089900</v>
          </cell>
          <cell r="D17919" t="e">
            <v>#N/A</v>
          </cell>
          <cell r="E17919">
            <v>87089900</v>
          </cell>
        </row>
        <row r="17920">
          <cell r="A17920" t="str">
            <v>9Y0820901E5Q0</v>
          </cell>
          <cell r="B17920" t="str">
            <v>VENT BLACK ( 1 PCS) (AUTOMOTIVEPARTS FOR CAPTIVE CONSUMPTION)</v>
          </cell>
          <cell r="C17920">
            <v>87089900</v>
          </cell>
          <cell r="D17920" t="e">
            <v>#N/A</v>
          </cell>
          <cell r="E17920">
            <v>87089900</v>
          </cell>
        </row>
        <row r="17921">
          <cell r="A17921" t="str">
            <v>981552131041E0</v>
          </cell>
          <cell r="B17921" t="str">
            <v>VENT BLACK ( 1 PCS) (AUTOMOTIVEPARTS FOR CAPTIVE CONSUMPTION)</v>
          </cell>
          <cell r="C17921">
            <v>87089900</v>
          </cell>
          <cell r="D17921" t="e">
            <v>#N/A</v>
          </cell>
          <cell r="E17921">
            <v>87089900</v>
          </cell>
        </row>
        <row r="17922">
          <cell r="A17922" t="str">
            <v>958555904015Q0</v>
          </cell>
          <cell r="B17922" t="str">
            <v>VENT BLACK ( 1 PCS) (AUTOMOTIVEPARTS FOR CAPTIVE CONSUMPTION)</v>
          </cell>
          <cell r="C17922">
            <v>87089900</v>
          </cell>
          <cell r="D17922" t="e">
            <v>#N/A</v>
          </cell>
          <cell r="E17922">
            <v>87089900</v>
          </cell>
        </row>
        <row r="17923">
          <cell r="A17923" t="str">
            <v>99155213200DAP</v>
          </cell>
          <cell r="B17923" t="str">
            <v>VENT GALVANO SILVER ( 1 PCS)(AUTOMOTIVE PARTS FOR CAPTIVE CONSUMPTION)</v>
          </cell>
          <cell r="C17923">
            <v>87089900</v>
          </cell>
          <cell r="D17923" t="e">
            <v>#N/A</v>
          </cell>
          <cell r="E17923">
            <v>87089900</v>
          </cell>
        </row>
        <row r="17924">
          <cell r="A17924" t="str">
            <v>99155213100DAP</v>
          </cell>
          <cell r="B17924" t="str">
            <v>VENT GALVANO SILVER ( 1 PCS)(AUTOMOTIVE PARTS FOR CAPTIVE CONSUMPTION)</v>
          </cell>
          <cell r="C17924">
            <v>87089900</v>
          </cell>
          <cell r="D17924" t="e">
            <v>#N/A</v>
          </cell>
          <cell r="E17924">
            <v>87089900</v>
          </cell>
        </row>
        <row r="17925">
          <cell r="A17925" t="str">
            <v>95B819701DG0B</v>
          </cell>
          <cell r="B17925" t="str">
            <v>VENT GALVANO SILVER ( 1 PCS)(AUTOMOTIVE PARTSFOR CAPTIVE CONSUMPTION)</v>
          </cell>
          <cell r="C17925">
            <v>87089900</v>
          </cell>
          <cell r="D17925" t="e">
            <v>#N/A</v>
          </cell>
          <cell r="E17925">
            <v>87089900</v>
          </cell>
        </row>
        <row r="17926">
          <cell r="A17926" t="str">
            <v>95B819702DG0B</v>
          </cell>
          <cell r="B17926" t="str">
            <v>VENT GALVANO SILVER (AUTOMOTIVEPARTS FOR CAPTIVE CONSUMPTION)</v>
          </cell>
          <cell r="C17926">
            <v>87089900</v>
          </cell>
          <cell r="D17926" t="e">
            <v>#N/A</v>
          </cell>
          <cell r="E17926">
            <v>87089900</v>
          </cell>
        </row>
        <row r="17927">
          <cell r="A17927" t="str">
            <v>95B819702HG0B</v>
          </cell>
          <cell r="B17927" t="str">
            <v>VENT GALVANO SILVER (AUTOMOTIVEPARTS FOR CAPTIVE CONSUMPTION)</v>
          </cell>
          <cell r="C17927">
            <v>87089900</v>
          </cell>
          <cell r="D17927" t="e">
            <v>#N/A</v>
          </cell>
          <cell r="E17927">
            <v>87089900</v>
          </cell>
        </row>
        <row r="17928">
          <cell r="A17928" t="str">
            <v>992963575D</v>
          </cell>
          <cell r="B17928" t="str">
            <v>VENTLIATION MOTOR ( 1 PCS)(AUTOMOTIVE PARTS FORCAPTIVE CONSUMPTION)</v>
          </cell>
          <cell r="C17928">
            <v>85011019</v>
          </cell>
          <cell r="D17928" t="e">
            <v>#N/A</v>
          </cell>
          <cell r="E17928">
            <v>85011019</v>
          </cell>
        </row>
        <row r="17929">
          <cell r="A17929" t="str">
            <v>5QF888196A</v>
          </cell>
          <cell r="B17929" t="str">
            <v>VIBRATION DAMPE ( 1 PCS) (AUTOMOTIVEPARTS FOR CAPTIVE CONSUMPTION)</v>
          </cell>
          <cell r="C17929">
            <v>87089900</v>
          </cell>
          <cell r="D17929" t="e">
            <v>#N/A</v>
          </cell>
          <cell r="E17929">
            <v>84835010</v>
          </cell>
        </row>
        <row r="17930">
          <cell r="A17930" t="str">
            <v>99134304579</v>
          </cell>
          <cell r="B17930" t="str">
            <v>VIBRATION DAMPER ( 1 PCS )(AUTOMOTIVE PARTS FORCAPTIVE CONSUMPTION)</v>
          </cell>
          <cell r="C17930">
            <v>87089900</v>
          </cell>
          <cell r="D17930" t="e">
            <v>#N/A</v>
          </cell>
          <cell r="E17930">
            <v>84835010</v>
          </cell>
        </row>
        <row r="17931">
          <cell r="A17931" t="str">
            <v>95B513035G</v>
          </cell>
          <cell r="B17931" t="str">
            <v>VIBRATION DAMPER ( 1 PCS)(AUTOMOTIVE PARTS FOR CAPTIVE CONSUMPTION)</v>
          </cell>
          <cell r="C17931">
            <v>87089900</v>
          </cell>
          <cell r="D17931" t="e">
            <v>#N/A</v>
          </cell>
          <cell r="E17931">
            <v>84835010</v>
          </cell>
        </row>
        <row r="17932">
          <cell r="A17932" t="str">
            <v>95B513035K</v>
          </cell>
          <cell r="B17932" t="str">
            <v>VIBRATION DAMPER ( 2 PCS)(AUTOMOTIVE PARTS FOR CAPTIVE CONSUMPTION)</v>
          </cell>
          <cell r="C17932">
            <v>87089900</v>
          </cell>
          <cell r="D17932" t="e">
            <v>#N/A</v>
          </cell>
          <cell r="E17932">
            <v>84835010</v>
          </cell>
        </row>
        <row r="17933">
          <cell r="A17933" t="str">
            <v>04E105243AG</v>
          </cell>
          <cell r="B17933" t="str">
            <v>VIBRATION DAMPER ( 474 PCS )(AUTOMOTIVE PARTS FOR CAPTIVE CONSUMPTION)</v>
          </cell>
          <cell r="C17933">
            <v>87089900</v>
          </cell>
          <cell r="D17933" t="e">
            <v>#N/A</v>
          </cell>
          <cell r="E17933">
            <v>84835010</v>
          </cell>
        </row>
        <row r="17934">
          <cell r="A17934" t="str">
            <v>04C105243E</v>
          </cell>
          <cell r="B17934" t="str">
            <v>VIBRATION DAMPER (AUTOMOTIVE PARTSFOR CAPTIVE CONSUMPTION)</v>
          </cell>
          <cell r="C17934">
            <v>87089900</v>
          </cell>
          <cell r="D17934" t="e">
            <v>#N/A</v>
          </cell>
          <cell r="E17934">
            <v>84835010</v>
          </cell>
        </row>
        <row r="17935">
          <cell r="A17935" t="str">
            <v>4K28209016PS</v>
          </cell>
          <cell r="B17935" t="str">
            <v>VENT (AUTOMOTIVE PARTS FORCAPTIVE CONSUMPTION)</v>
          </cell>
          <cell r="C17935">
            <v>87089900</v>
          </cell>
          <cell r="D17935">
            <v>87082900</v>
          </cell>
          <cell r="E17935">
            <v>87082900</v>
          </cell>
        </row>
        <row r="17936">
          <cell r="A17936" t="str">
            <v>06M105251BK</v>
          </cell>
          <cell r="B17936" t="str">
            <v>VIBRATION DAMPER (AUTOMOTIVEPARTS FOR CAPTIVE CONSUMPTION)</v>
          </cell>
          <cell r="C17936">
            <v>84835090</v>
          </cell>
          <cell r="D17936" t="e">
            <v>#N/A</v>
          </cell>
          <cell r="E17936">
            <v>84835010</v>
          </cell>
        </row>
        <row r="17937">
          <cell r="A17937" t="str">
            <v>95510623100</v>
          </cell>
          <cell r="B17937" t="str">
            <v>W ATER CONNECTION ( 1 PCS)(AUTOMOTIVE PARTS FORCAPTIVE CONSUMPTION)</v>
          </cell>
          <cell r="C17937">
            <v>87089900</v>
          </cell>
          <cell r="D17937" t="e">
            <v>#N/A</v>
          </cell>
          <cell r="E17937">
            <v>87089900</v>
          </cell>
        </row>
        <row r="17938">
          <cell r="A17938" t="str">
            <v>9Y3854731OK1</v>
          </cell>
          <cell r="B17938" t="str">
            <v>W HEEL COVER MATT BLACK ( 1 PCS)(AUTOMOTIVE PARTS FOR CAPTIVE CONSUMPTION)</v>
          </cell>
          <cell r="C17938">
            <v>87089900</v>
          </cell>
          <cell r="D17938" t="e">
            <v>#N/A</v>
          </cell>
          <cell r="E17938">
            <v>87089900</v>
          </cell>
        </row>
        <row r="17939">
          <cell r="A17939" t="str">
            <v>9Y3854732AG2X</v>
          </cell>
          <cell r="B17939" t="str">
            <v>W HEEL COVER PRIMED ( 1 PCS)(AUTOMOTIVE PARTSFOR CAPTIVE CONSUMPTION)</v>
          </cell>
          <cell r="C17939">
            <v>87089900</v>
          </cell>
          <cell r="D17939" t="e">
            <v>#N/A</v>
          </cell>
          <cell r="E17939">
            <v>87089900</v>
          </cell>
        </row>
        <row r="17940">
          <cell r="A17940" t="str">
            <v>9Y0853717NG2X</v>
          </cell>
          <cell r="B17940" t="str">
            <v>W HEEL COVER PRIMED ( 1 PCS)(AUTOMOTIVE PARTSFOR CAPTIVE CONSUMPTION)</v>
          </cell>
          <cell r="C17940">
            <v>87089900</v>
          </cell>
          <cell r="D17940" t="e">
            <v>#N/A</v>
          </cell>
          <cell r="E17940">
            <v>87089900</v>
          </cell>
        </row>
        <row r="17941">
          <cell r="A17941" t="str">
            <v>9Y0853817DG2X</v>
          </cell>
          <cell r="B17941" t="str">
            <v>W HEEL COVER PRIMED ( 1 PCS)(AUTOMOTIVE PARTSFOR CAPTIVE CONSUMPTION)</v>
          </cell>
          <cell r="C17941">
            <v>87089900</v>
          </cell>
          <cell r="D17941" t="e">
            <v>#N/A</v>
          </cell>
          <cell r="E17941">
            <v>87089900</v>
          </cell>
        </row>
        <row r="17942">
          <cell r="A17942" t="str">
            <v>9Y0854732PG2X</v>
          </cell>
          <cell r="B17942" t="str">
            <v>W HEEL COVER PRIMED ( 1 PCS)(AUTOMOTIVE PARTSFOR CAPTIVE CONSUMPTION)</v>
          </cell>
          <cell r="C17942">
            <v>87089900</v>
          </cell>
          <cell r="D17942" t="e">
            <v>#N/A</v>
          </cell>
          <cell r="E17942">
            <v>87089900</v>
          </cell>
        </row>
        <row r="17943">
          <cell r="A17943" t="str">
            <v>9Y0853718NG2X</v>
          </cell>
          <cell r="B17943" t="str">
            <v>W HEEL COVER PRIMED ( 1 PCS)(AUTOMOTIVE PARTSFOR CAPTIVE CONSUMPTION)</v>
          </cell>
          <cell r="C17943">
            <v>87089900</v>
          </cell>
          <cell r="D17943" t="e">
            <v>#N/A</v>
          </cell>
          <cell r="E17943">
            <v>87089900</v>
          </cell>
        </row>
        <row r="17944">
          <cell r="A17944" t="str">
            <v>6Y0947411</v>
          </cell>
          <cell r="B17944" t="str">
            <v>WARN.LIGHT (AUTOMOTIVE PARTS FORCAPTIVE CONSUMPTION)</v>
          </cell>
          <cell r="C17944">
            <v>85122020</v>
          </cell>
          <cell r="D17944" t="e">
            <v>#N/A</v>
          </cell>
          <cell r="E17944">
            <v>85122090</v>
          </cell>
        </row>
        <row r="17945">
          <cell r="A17945" t="str">
            <v>1K0947411A</v>
          </cell>
          <cell r="B17945" t="str">
            <v>WARN.LIGHT (AUTOMOTIVE PARTS FORCAPTIVE CONSUMPTION)</v>
          </cell>
          <cell r="C17945">
            <v>85122020</v>
          </cell>
          <cell r="D17945" t="e">
            <v>#N/A</v>
          </cell>
          <cell r="E17945">
            <v>85122090</v>
          </cell>
        </row>
        <row r="17946">
          <cell r="A17946" t="str">
            <v>3Q0919279</v>
          </cell>
          <cell r="B17946" t="str">
            <v>WARNING BUZZER ( 1 PCS) (AUTOMOTIVEPARTS FOR CAPTIVE CONSUMPTION)</v>
          </cell>
          <cell r="C17946">
            <v>85182990</v>
          </cell>
          <cell r="D17946" t="e">
            <v>#N/A</v>
          </cell>
          <cell r="E17946">
            <v>85123090</v>
          </cell>
        </row>
        <row r="17947">
          <cell r="A17947" t="str">
            <v>GGA700001A</v>
          </cell>
          <cell r="B17947" t="str">
            <v>WARNING TRIANGL ( 1 PCS)(AUTOMOTIVE PARTS FOR CAPTIVE CONSUMPTION)</v>
          </cell>
          <cell r="C17947">
            <v>87089900</v>
          </cell>
          <cell r="D17947" t="e">
            <v>#N/A</v>
          </cell>
          <cell r="E17947">
            <v>39269099</v>
          </cell>
        </row>
        <row r="17948">
          <cell r="A17948" t="str">
            <v>8K0860251C</v>
          </cell>
          <cell r="B17948" t="str">
            <v>WARNING TRIANGLE (96 PCS)(AUTOMOTIVE PARTS FOR CAPTIVE CONSUMPTION)</v>
          </cell>
          <cell r="C17948">
            <v>87089900</v>
          </cell>
          <cell r="D17948" t="e">
            <v>#N/A</v>
          </cell>
          <cell r="E17948">
            <v>39269099</v>
          </cell>
        </row>
        <row r="17949">
          <cell r="A17949" t="str">
            <v>8K0860251B</v>
          </cell>
          <cell r="B17949" t="str">
            <v>WARNING TRIANGLE (AUTOMOTIVE PARTFOR CAPTIVE CONSUMPTION)</v>
          </cell>
          <cell r="C17949">
            <v>87089900</v>
          </cell>
          <cell r="D17949" t="e">
            <v>#N/A</v>
          </cell>
          <cell r="E17949">
            <v>39269099</v>
          </cell>
        </row>
        <row r="17950">
          <cell r="A17950" t="str">
            <v>8W0860249</v>
          </cell>
          <cell r="B17950" t="str">
            <v>WARNING TRIANGLE (AUTOMOTIVE PARTSFOR CAPTIVE CONSUMPTION)</v>
          </cell>
          <cell r="C17950">
            <v>87089900</v>
          </cell>
          <cell r="D17950" t="e">
            <v>#N/A</v>
          </cell>
          <cell r="E17950">
            <v>39269099</v>
          </cell>
        </row>
        <row r="17951">
          <cell r="A17951" t="str">
            <v>4N0860249</v>
          </cell>
          <cell r="B17951" t="str">
            <v>WARNING TRIANGLE (AUTOMOTIVE PARTSFOR CAPTIVE CONSUMPTION)</v>
          </cell>
          <cell r="C17951">
            <v>87089900</v>
          </cell>
          <cell r="D17951" t="e">
            <v>#N/A</v>
          </cell>
          <cell r="E17951">
            <v>39269099</v>
          </cell>
        </row>
        <row r="17952">
          <cell r="A17952" t="str">
            <v>4M08679744PK</v>
          </cell>
          <cell r="B17952" t="str">
            <v>VERKL.HECKKLAPPE (LINING)(AUTOMOTIVE PARTS FORCAPTIVE CONSUMPTION)</v>
          </cell>
          <cell r="C17952">
            <v>87089900</v>
          </cell>
          <cell r="D17952">
            <v>87082900</v>
          </cell>
          <cell r="E17952">
            <v>87082900</v>
          </cell>
        </row>
        <row r="17953">
          <cell r="A17953" t="str">
            <v>06Q121497D</v>
          </cell>
          <cell r="B17953" t="str">
            <v>WATER FEED LINE (AUTOMOTIVE PARTSFOR CAPTIVE CONSUMPTION)</v>
          </cell>
          <cell r="C17953">
            <v>87089900</v>
          </cell>
          <cell r="D17953">
            <v>87089900</v>
          </cell>
          <cell r="E17953">
            <v>87089900</v>
          </cell>
        </row>
        <row r="17954">
          <cell r="A17954" t="str">
            <v>8W8827242D</v>
          </cell>
          <cell r="B17954" t="str">
            <v>WEIGHT ( 1 PCS) (AUTOMOTIVE PARTSFOR CAPTIVE CONSUMPTION)</v>
          </cell>
          <cell r="C17954">
            <v>87089900</v>
          </cell>
          <cell r="D17954" t="e">
            <v>#N/A</v>
          </cell>
          <cell r="E17954">
            <v>87089900</v>
          </cell>
        </row>
        <row r="17955">
          <cell r="A17955" t="str">
            <v>83A827242C</v>
          </cell>
          <cell r="B17955" t="str">
            <v>WEIGHT ( 1 PCS) (AUTOMOTIVE PARTSFOR CAPTIVE CONSUMPTION)</v>
          </cell>
          <cell r="C17955">
            <v>87089900</v>
          </cell>
          <cell r="D17955" t="e">
            <v>#N/A</v>
          </cell>
          <cell r="E17955">
            <v>87089900</v>
          </cell>
        </row>
        <row r="17956">
          <cell r="A17956" t="str">
            <v>4F0601185A</v>
          </cell>
          <cell r="B17956" t="str">
            <v>WEIGHT ( 12 PCS) (AUTOMOTIVE PARTSFOR CAPTIVE CONSUMPTION)</v>
          </cell>
          <cell r="C17956">
            <v>87089900</v>
          </cell>
          <cell r="D17956" t="e">
            <v>#N/A</v>
          </cell>
          <cell r="E17956">
            <v>87089900</v>
          </cell>
        </row>
        <row r="17957">
          <cell r="A17957" t="str">
            <v>4F0601196</v>
          </cell>
          <cell r="B17957" t="str">
            <v>WEIGHT ( 128 PCS) (AUTOMOTIVE PARTSFOR CAPTIVE CONSUMPTION)</v>
          </cell>
          <cell r="C17957">
            <v>87089900</v>
          </cell>
          <cell r="D17957" t="e">
            <v>#N/A</v>
          </cell>
          <cell r="E17957">
            <v>87089900</v>
          </cell>
        </row>
        <row r="17958">
          <cell r="A17958" t="str">
            <v>4F0601185</v>
          </cell>
          <cell r="B17958" t="str">
            <v>WEIGHT ( 200 PCS) (AUTOMOTIVE PARTSFOR CAPTIVE CONSUMPTION)</v>
          </cell>
          <cell r="C17958">
            <v>87089900</v>
          </cell>
          <cell r="D17958" t="e">
            <v>#N/A</v>
          </cell>
          <cell r="E17958">
            <v>87089900</v>
          </cell>
        </row>
        <row r="17959">
          <cell r="A17959" t="str">
            <v>4F0601192</v>
          </cell>
          <cell r="B17959" t="str">
            <v>WEIGHT ( 250 PCS) (AUTOMOTIVE PARTSFOR CAPTIVE CONSUMPTION)</v>
          </cell>
          <cell r="C17959">
            <v>87089900</v>
          </cell>
          <cell r="D17959" t="e">
            <v>#N/A</v>
          </cell>
          <cell r="E17959">
            <v>87089900</v>
          </cell>
        </row>
        <row r="17960">
          <cell r="A17960" t="str">
            <v>4F0601190</v>
          </cell>
          <cell r="B17960" t="str">
            <v>WEIGHT (AUTOMOTIVE PARTS FORCAPTIVE CONSUMPTION)</v>
          </cell>
          <cell r="C17960">
            <v>87089900</v>
          </cell>
          <cell r="D17960" t="e">
            <v>#N/A</v>
          </cell>
          <cell r="E17960">
            <v>87089900</v>
          </cell>
        </row>
        <row r="17961">
          <cell r="A17961" t="str">
            <v>4F0601194</v>
          </cell>
          <cell r="B17961" t="str">
            <v>WEIGHT (AUTOMOTIVE PARTS FORCAPTIVE CONSUMPTION)</v>
          </cell>
          <cell r="C17961">
            <v>87089900</v>
          </cell>
          <cell r="D17961" t="e">
            <v>#N/A</v>
          </cell>
          <cell r="E17961">
            <v>87089900</v>
          </cell>
        </row>
        <row r="17962">
          <cell r="A17962" t="str">
            <v>4F0601188</v>
          </cell>
          <cell r="B17962" t="str">
            <v>WEIGHT (AUTOMOTIVE PARTS FORCAPTIVE CONSUMPTION)</v>
          </cell>
          <cell r="C17962">
            <v>87089900</v>
          </cell>
          <cell r="D17962" t="e">
            <v>#N/A</v>
          </cell>
          <cell r="E17962">
            <v>87089900</v>
          </cell>
        </row>
        <row r="17963">
          <cell r="A17963" t="str">
            <v>4F0601186</v>
          </cell>
          <cell r="B17963" t="str">
            <v>WEIGHT (AUTOMOTIVE PARTS FORCAPTIVE CONSUMPTION)</v>
          </cell>
          <cell r="C17963">
            <v>87089900</v>
          </cell>
          <cell r="D17963" t="e">
            <v>#N/A</v>
          </cell>
          <cell r="E17963">
            <v>87089900</v>
          </cell>
        </row>
        <row r="17964">
          <cell r="A17964" t="str">
            <v>05E121497A</v>
          </cell>
          <cell r="B17964" t="str">
            <v>WATER TUBE (AUTOMOTIVE PARTS FORCAPTIVE CONSUMPTION)</v>
          </cell>
          <cell r="C17964">
            <v>87089900</v>
          </cell>
          <cell r="D17964">
            <v>87089900</v>
          </cell>
          <cell r="E17964">
            <v>87089900</v>
          </cell>
        </row>
        <row r="17965">
          <cell r="A17965" t="str">
            <v>565854375AGRU</v>
          </cell>
          <cell r="B17965" t="str">
            <v>WHEEL ARCH COVE ( 1 PCS)(AUTOMOTIVE PARTS FORCAPTIVE CONSUMPTION)</v>
          </cell>
          <cell r="C17965">
            <v>87089900</v>
          </cell>
          <cell r="D17965" t="e">
            <v>#N/A</v>
          </cell>
          <cell r="E17965">
            <v>87089900</v>
          </cell>
        </row>
        <row r="17966">
          <cell r="A17966" t="str">
            <v>565854376AGRU</v>
          </cell>
          <cell r="B17966" t="str">
            <v>WHEEL ARCH COVE ( 2 PCS)(AUTOMOTIVE PARTS FORCAPTIVE CONSUMPTION)</v>
          </cell>
          <cell r="C17966">
            <v>87089900</v>
          </cell>
          <cell r="D17966" t="e">
            <v>#N/A</v>
          </cell>
          <cell r="E17966">
            <v>87089900</v>
          </cell>
        </row>
        <row r="17967">
          <cell r="A17967" t="str">
            <v>2Q0501611B</v>
          </cell>
          <cell r="B17967" t="str">
            <v>WHEEL BEARING UNIT</v>
          </cell>
          <cell r="C17967">
            <v>84821090</v>
          </cell>
          <cell r="D17967" t="e">
            <v>#N/A</v>
          </cell>
          <cell r="E17967">
            <v>87089900</v>
          </cell>
        </row>
        <row r="17968">
          <cell r="A17968" t="str">
            <v>6U0601151L</v>
          </cell>
          <cell r="B17968" t="str">
            <v>WHEEL CAP (AUTOMOTIVE PARTS FORCAPTIVE CONSUMPTION)</v>
          </cell>
          <cell r="C17968">
            <v>87089900</v>
          </cell>
          <cell r="D17968" t="e">
            <v>#N/A</v>
          </cell>
          <cell r="E17968">
            <v>87089900</v>
          </cell>
        </row>
        <row r="17969">
          <cell r="A17969" t="str">
            <v>9Y0853718JOK1</v>
          </cell>
          <cell r="B17969" t="str">
            <v>WHEEL COVER ( 1 PCS) (AUTOMOTIVEPARTS FOR CAPTIVE CONSUMPTION)</v>
          </cell>
          <cell r="C17969">
            <v>87089900</v>
          </cell>
          <cell r="D17969" t="e">
            <v>#N/A</v>
          </cell>
          <cell r="E17969">
            <v>87089900</v>
          </cell>
        </row>
        <row r="17970">
          <cell r="A17970" t="str">
            <v>958559727209B9</v>
          </cell>
          <cell r="B17970" t="str">
            <v>WHEEL COVER BLACK ( 1 PCS)(AUTOMOTIVE PARTSFOR CAPTIVE CONSUMPTION)</v>
          </cell>
          <cell r="C17970">
            <v>87089900</v>
          </cell>
          <cell r="D17970" t="e">
            <v>#N/A</v>
          </cell>
          <cell r="E17970">
            <v>87089900</v>
          </cell>
        </row>
        <row r="17971">
          <cell r="A17971" t="str">
            <v>9Y0853717JOK1</v>
          </cell>
          <cell r="B17971" t="str">
            <v>WHEEL COVER BLACK MAT ( 1 PCS)(AUTOMOTIVE PARTS FOR CAPTIVE CONSUMPTION)</v>
          </cell>
          <cell r="C17971">
            <v>87089900</v>
          </cell>
          <cell r="D17971" t="e">
            <v>#N/A</v>
          </cell>
          <cell r="E17971">
            <v>87089900</v>
          </cell>
        </row>
        <row r="17972">
          <cell r="A17972" t="str">
            <v>9J0853136YOK1</v>
          </cell>
          <cell r="B17972" t="str">
            <v>WHEEL COVER MATT BLACK ( 1 PCS)(AUTOMOTIVE PARTS FOR CAPTIVE CONSUMPTION)</v>
          </cell>
          <cell r="C17972">
            <v>87089900</v>
          </cell>
          <cell r="D17972" t="e">
            <v>#N/A</v>
          </cell>
          <cell r="E17972">
            <v>87089900</v>
          </cell>
        </row>
        <row r="17973">
          <cell r="A17973" t="str">
            <v>9J0853718BYOK1</v>
          </cell>
          <cell r="B17973" t="str">
            <v>WHEEL COVER MATT BLACK ( 1 PCS)(AUTOMOTIVE PARTS FOR CAPTIVE CONSUMPTION)</v>
          </cell>
          <cell r="C17973">
            <v>87089900</v>
          </cell>
          <cell r="D17973" t="e">
            <v>#N/A</v>
          </cell>
          <cell r="E17973">
            <v>87089900</v>
          </cell>
        </row>
        <row r="17974">
          <cell r="A17974" t="str">
            <v>9J1854828AOK1</v>
          </cell>
          <cell r="B17974" t="str">
            <v>WHEEL COVER MATT BLACK ( 1 PCS)(AUTOMOTIVE PARTS FOR CAPTIVE CONSUMPTION)</v>
          </cell>
          <cell r="C17974">
            <v>87089900</v>
          </cell>
          <cell r="D17974" t="e">
            <v>#N/A</v>
          </cell>
          <cell r="E17974">
            <v>87089900</v>
          </cell>
        </row>
        <row r="17975">
          <cell r="A17975" t="str">
            <v>9J1854827AOK1</v>
          </cell>
          <cell r="B17975" t="str">
            <v>WHEEL COVER MATT BLACK ( 1 PCS)(AUTOMOTIVE PARTS FOR CAPTIVE CONSUMPTION)</v>
          </cell>
          <cell r="C17975">
            <v>87089900</v>
          </cell>
          <cell r="D17975" t="e">
            <v>#N/A</v>
          </cell>
          <cell r="E17975">
            <v>87089900</v>
          </cell>
        </row>
        <row r="17976">
          <cell r="A17976" t="str">
            <v>9J0853817DYOK1</v>
          </cell>
          <cell r="B17976" t="str">
            <v>WHEEL COVER MATT BLACK ( 1 PCS)(AUTOMOTIVE PARTS FOR CAPTIVE CONSUMPTION)</v>
          </cell>
          <cell r="C17976">
            <v>87089900</v>
          </cell>
          <cell r="D17976" t="e">
            <v>#N/A</v>
          </cell>
          <cell r="E17976">
            <v>87089900</v>
          </cell>
        </row>
        <row r="17977">
          <cell r="A17977" t="str">
            <v>9Y0854828G2X</v>
          </cell>
          <cell r="B17977" t="str">
            <v>WHEEL COVER PRIME COATED ( 1 PCS)(AUTOMOTIVE PARTS FOR CAPTIVE CONSUMPTION)</v>
          </cell>
          <cell r="C17977">
            <v>87089900</v>
          </cell>
          <cell r="D17977" t="e">
            <v>#N/A</v>
          </cell>
          <cell r="E17977">
            <v>87089900</v>
          </cell>
        </row>
        <row r="17978">
          <cell r="A17978" t="str">
            <v>9Y0853718LG2X</v>
          </cell>
          <cell r="B17978" t="str">
            <v>WHEEL COVER PRIME COATED ( 1PCS) (AUTOMOTIVEPARTS FOR CAPTIVECONSUMPTION)</v>
          </cell>
          <cell r="C17978">
            <v>87089900</v>
          </cell>
          <cell r="D17978" t="e">
            <v>#N/A</v>
          </cell>
          <cell r="E17978">
            <v>87089900</v>
          </cell>
        </row>
        <row r="17979">
          <cell r="A17979" t="str">
            <v>9Y0854732JG2X</v>
          </cell>
          <cell r="B17979" t="str">
            <v>WHEEL COVER PRIME COATED ( 1PCS) (AUTOMOTIVEPARTS FOR CAPTIVECONSUMPTION)</v>
          </cell>
          <cell r="C17979">
            <v>87089900</v>
          </cell>
          <cell r="D17979" t="e">
            <v>#N/A</v>
          </cell>
          <cell r="E17979">
            <v>87089900</v>
          </cell>
        </row>
        <row r="17980">
          <cell r="A17980" t="str">
            <v>9Y0853718KG2X</v>
          </cell>
          <cell r="B17980" t="str">
            <v>WHEEL COVER PRIME COATED ( 1PCS) (AUTOMOTIVEPARTS FOR CAPTIVECONSUMPTION)</v>
          </cell>
          <cell r="C17980">
            <v>87089900</v>
          </cell>
          <cell r="D17980" t="e">
            <v>#N/A</v>
          </cell>
          <cell r="E17980">
            <v>87089900</v>
          </cell>
        </row>
        <row r="17981">
          <cell r="A17981" t="str">
            <v>9Y0853717KG2X</v>
          </cell>
          <cell r="B17981" t="str">
            <v>WHEEL COVER PRIME COATED ( 1PCS) (AUTOMOTIVEPARTS FOR CAPTIVECONSUMPTION)</v>
          </cell>
          <cell r="C17981">
            <v>87089900</v>
          </cell>
          <cell r="D17981" t="e">
            <v>#N/A</v>
          </cell>
          <cell r="E17981">
            <v>87089900</v>
          </cell>
        </row>
        <row r="17982">
          <cell r="A17982" t="str">
            <v>9Y0854731JG2X</v>
          </cell>
          <cell r="B17982" t="str">
            <v>WHEEL COVER PRIME COATED ( 1PCS) (AUTOMOTIVEPARTS FOR CAPTIVECONSUMPTION)</v>
          </cell>
          <cell r="C17982">
            <v>87089900</v>
          </cell>
          <cell r="D17982" t="e">
            <v>#N/A</v>
          </cell>
          <cell r="E17982">
            <v>87089900</v>
          </cell>
        </row>
        <row r="17983">
          <cell r="A17983" t="str">
            <v>95855972730G2X</v>
          </cell>
          <cell r="B17983" t="str">
            <v>WHEEL COVER PRIME COATED ( 1PCS) (AUTOMOTIVEPARTS FOR CAPTIVECONSUMPTION)</v>
          </cell>
          <cell r="C17983">
            <v>87089900</v>
          </cell>
          <cell r="D17983" t="e">
            <v>#N/A</v>
          </cell>
          <cell r="E17983">
            <v>87089900</v>
          </cell>
        </row>
        <row r="17984">
          <cell r="A17984" t="str">
            <v>9Y0853818DG2X</v>
          </cell>
          <cell r="B17984" t="str">
            <v>WHEEL COVER PRIMED ( 1 PCS)(AUTOMOTIVE PARTSFOR CAPTIVE CONSUMPTION)</v>
          </cell>
          <cell r="C17984">
            <v>87089900</v>
          </cell>
          <cell r="D17984" t="e">
            <v>#N/A</v>
          </cell>
          <cell r="E17984">
            <v>87089900</v>
          </cell>
        </row>
        <row r="17985">
          <cell r="A17985" t="str">
            <v>4M0821172AG</v>
          </cell>
          <cell r="B17985" t="str">
            <v>WHEEL HOUS ( 1 PCS) (AUTOMOTIVEPARTS FOR CAPTIVE CONSUMPTION)</v>
          </cell>
          <cell r="C17985">
            <v>87089900</v>
          </cell>
          <cell r="D17985" t="e">
            <v>#N/A</v>
          </cell>
          <cell r="E17985">
            <v>87089900</v>
          </cell>
        </row>
        <row r="17986">
          <cell r="A17986" t="str">
            <v>5NA805911AG</v>
          </cell>
          <cell r="B17986" t="str">
            <v>WHEEL HOUS ( 1 PCS) (AUTOMOTIVEPARTS FOR CAPTIVE CONSUMPTION)</v>
          </cell>
          <cell r="C17986">
            <v>87089900</v>
          </cell>
          <cell r="D17986" t="e">
            <v>#N/A</v>
          </cell>
          <cell r="E17986">
            <v>87089900</v>
          </cell>
        </row>
        <row r="17987">
          <cell r="A17987" t="str">
            <v>8R0810172C</v>
          </cell>
          <cell r="B17987" t="str">
            <v>WHEEL HOUS ( 1 PCS) (AUTOMOTIVEPARTS FOR CAPTIVE CONSUMPTION)</v>
          </cell>
          <cell r="C17987">
            <v>87089900</v>
          </cell>
          <cell r="D17987" t="e">
            <v>#N/A</v>
          </cell>
          <cell r="E17987">
            <v>87089900</v>
          </cell>
        </row>
        <row r="17988">
          <cell r="A17988" t="str">
            <v>6R0809958F</v>
          </cell>
          <cell r="B17988" t="str">
            <v>WHEEL HOUS ( 1 PCS) (AUTOMOTIVEPARTS FOR CAPTIVE CONSUMPTION)</v>
          </cell>
          <cell r="C17988">
            <v>87089900</v>
          </cell>
          <cell r="D17988" t="e">
            <v>#N/A</v>
          </cell>
          <cell r="E17988">
            <v>87089900</v>
          </cell>
        </row>
        <row r="17989">
          <cell r="A17989" t="str">
            <v>3J0805970A</v>
          </cell>
          <cell r="B17989" t="str">
            <v>WHEEL HOUS ( 1 PCS) (AUTOMOTIVEPARTS FOR CAPTIVECONSUMPTION)</v>
          </cell>
          <cell r="C17989">
            <v>87089900</v>
          </cell>
          <cell r="D17989" t="e">
            <v>#N/A</v>
          </cell>
          <cell r="E17989">
            <v>87089900</v>
          </cell>
        </row>
        <row r="17990">
          <cell r="A17990" t="str">
            <v>80A821171G</v>
          </cell>
          <cell r="B17990" t="str">
            <v>WHEEL HOUS ( 1 PCS) (AUTOMOTIVEPARTS FOR CAPTIVECONSUMPTION)</v>
          </cell>
          <cell r="C17990">
            <v>87089900</v>
          </cell>
          <cell r="D17990" t="e">
            <v>#N/A</v>
          </cell>
          <cell r="E17990">
            <v>87089900</v>
          </cell>
        </row>
        <row r="17991">
          <cell r="A17991" t="str">
            <v>5C6810972B</v>
          </cell>
          <cell r="B17991" t="str">
            <v>WHEEL HOUS ( 1 PCS) (AUTOMOTIVEPARTS FOR CAPTIVECONSUMPTION)</v>
          </cell>
          <cell r="C17991">
            <v>87089900</v>
          </cell>
          <cell r="D17991" t="e">
            <v>#N/A</v>
          </cell>
          <cell r="E17991">
            <v>87089900</v>
          </cell>
        </row>
        <row r="17992">
          <cell r="A17992" t="str">
            <v>80A821172E</v>
          </cell>
          <cell r="B17992" t="str">
            <v>WHEEL HOUS ( 1 PCS) (AUTOMOTIVEPARTS FOR CAPTIVECONSUMPTION)</v>
          </cell>
          <cell r="C17992">
            <v>87089900</v>
          </cell>
          <cell r="D17992" t="e">
            <v>#N/A</v>
          </cell>
          <cell r="E17992">
            <v>87089900</v>
          </cell>
        </row>
        <row r="17993">
          <cell r="A17993" t="str">
            <v>2GA809411</v>
          </cell>
          <cell r="B17993" t="str">
            <v>WHEEL HOUS ( 1 PCS) (AUTOMOTIVEPARTS FOR CAPTIVECONSUMPTION)</v>
          </cell>
          <cell r="C17993">
            <v>87089900</v>
          </cell>
          <cell r="D17993" t="e">
            <v>#N/A</v>
          </cell>
          <cell r="E17993">
            <v>87089900</v>
          </cell>
        </row>
        <row r="17994">
          <cell r="A17994" t="str">
            <v>5NL810971A</v>
          </cell>
          <cell r="B17994" t="str">
            <v>WHEEL HOUS ( 1 PCS) (AUTOMOTIVEPARTS FOR CAPTIVECONSUMPTION)</v>
          </cell>
          <cell r="C17994">
            <v>87089900</v>
          </cell>
          <cell r="D17994" t="e">
            <v>#N/A</v>
          </cell>
          <cell r="E17994">
            <v>87089900</v>
          </cell>
        </row>
        <row r="17995">
          <cell r="A17995" t="str">
            <v>8K0821172Q</v>
          </cell>
          <cell r="B17995" t="str">
            <v>WHEEL HOUS ( 1 PCS) (AUTOMOTIVEPARTS FOR CAPTIVECONSUMPTION)</v>
          </cell>
          <cell r="C17995">
            <v>87089900</v>
          </cell>
          <cell r="D17995" t="e">
            <v>#N/A</v>
          </cell>
          <cell r="E17995">
            <v>87089900</v>
          </cell>
        </row>
        <row r="17996">
          <cell r="A17996" t="str">
            <v>2GA810972B</v>
          </cell>
          <cell r="B17996" t="str">
            <v>WHEEL HOUS ( 1 PCS) (AUTOMOTIVEPARTS FOR CAPTIVECONSUMPTION)</v>
          </cell>
          <cell r="C17996">
            <v>87089900</v>
          </cell>
          <cell r="D17996" t="e">
            <v>#N/A</v>
          </cell>
          <cell r="E17996">
            <v>87089900</v>
          </cell>
        </row>
        <row r="17997">
          <cell r="A17997" t="str">
            <v>8U0810171A</v>
          </cell>
          <cell r="B17997" t="str">
            <v>WHEEL HOUS ( 1 PCS) (AUTOMOTIVEPARTS FOR CAPTIVECONSUMPTION)</v>
          </cell>
          <cell r="C17997">
            <v>87089900</v>
          </cell>
          <cell r="D17997" t="e">
            <v>#N/A</v>
          </cell>
          <cell r="E17997">
            <v>87089900</v>
          </cell>
        </row>
        <row r="17998">
          <cell r="A17998" t="str">
            <v>8T0821171N</v>
          </cell>
          <cell r="B17998" t="str">
            <v>WHEEL HOUS ( 1 PCS) (AUTOMOTIVEPARTS FOR CAPTIVECONSUMPTION)</v>
          </cell>
          <cell r="C17998">
            <v>87089900</v>
          </cell>
          <cell r="D17998" t="e">
            <v>#N/A</v>
          </cell>
          <cell r="E17998">
            <v>87089900</v>
          </cell>
        </row>
        <row r="17999">
          <cell r="A17999" t="str">
            <v>8T0821172P</v>
          </cell>
          <cell r="B17999" t="str">
            <v>WHEEL HOUS ( 1 PCS) (AUTOMOTIVEPARTS FOR CAPTIVECONSUMPTION)</v>
          </cell>
          <cell r="C17999">
            <v>87089900</v>
          </cell>
          <cell r="D17999" t="e">
            <v>#N/A</v>
          </cell>
          <cell r="E17999">
            <v>87089900</v>
          </cell>
        </row>
        <row r="18000">
          <cell r="A18000" t="str">
            <v>5H0805912M</v>
          </cell>
          <cell r="B18000" t="str">
            <v>WHEEL HOUS ( 1 PCS) (AUTOMOTIVEPARTS FOR CAPTIVECONSUMPTION)</v>
          </cell>
          <cell r="C18000">
            <v>87089900</v>
          </cell>
          <cell r="D18000" t="e">
            <v>#N/A</v>
          </cell>
          <cell r="E18000">
            <v>87089900</v>
          </cell>
        </row>
        <row r="18001">
          <cell r="A18001" t="str">
            <v>8W0810172K</v>
          </cell>
          <cell r="B18001" t="str">
            <v>WHEEL HOUS ( 1 PCS) (AUTOMOTIVEPARTS FOR CAPTIVECONSUMPTION)</v>
          </cell>
          <cell r="C18001">
            <v>87089900</v>
          </cell>
          <cell r="D18001" t="e">
            <v>#N/A</v>
          </cell>
          <cell r="E18001">
            <v>87089900</v>
          </cell>
        </row>
        <row r="18002">
          <cell r="A18002" t="str">
            <v>8R0821172M</v>
          </cell>
          <cell r="B18002" t="str">
            <v>WHEEL HOUS ( 1 PCS) (AUTOMOTIVEPARTS FOR CAPTIVECONSUMPTION)</v>
          </cell>
          <cell r="C18002">
            <v>87089900</v>
          </cell>
          <cell r="D18002" t="e">
            <v>#N/A</v>
          </cell>
          <cell r="E18002">
            <v>87089900</v>
          </cell>
        </row>
        <row r="18003">
          <cell r="A18003" t="str">
            <v>5NA810971C</v>
          </cell>
          <cell r="B18003" t="str">
            <v>WHEEL HOUS ( 1 PCS) (AUTOMOTIVEPARTS FOR CAPTIVECONSUMPTION)</v>
          </cell>
          <cell r="C18003">
            <v>87089900</v>
          </cell>
          <cell r="D18003" t="e">
            <v>#N/A</v>
          </cell>
          <cell r="E18003">
            <v>87089900</v>
          </cell>
        </row>
        <row r="18004">
          <cell r="A18004" t="str">
            <v>3G0805970F</v>
          </cell>
          <cell r="B18004" t="str">
            <v>WHEEL HOUS ( 1 PCS) (AUTOMOTIVEPARTS FOR CAPTIVECONSUMPTION)</v>
          </cell>
          <cell r="C18004">
            <v>87089900</v>
          </cell>
          <cell r="D18004" t="e">
            <v>#N/A</v>
          </cell>
          <cell r="E18004">
            <v>87089900</v>
          </cell>
        </row>
        <row r="18005">
          <cell r="A18005" t="str">
            <v>8W6810172E</v>
          </cell>
          <cell r="B18005" t="str">
            <v>WHEEL HOUS ( 1 PCS) (AUTOMOTIVEPARTS FOR CAPTIVECONSUMPTION)</v>
          </cell>
          <cell r="C18005">
            <v>87089900</v>
          </cell>
          <cell r="D18005" t="e">
            <v>#N/A</v>
          </cell>
          <cell r="E18005">
            <v>87089900</v>
          </cell>
        </row>
        <row r="18006">
          <cell r="A18006" t="str">
            <v>4G8821172F</v>
          </cell>
          <cell r="B18006" t="str">
            <v>WHEEL HOUS ( 1 PCS) (AUTOMOTIVEPARTS FOR CAPTIVECONSUMPTION)</v>
          </cell>
          <cell r="C18006">
            <v>87089900</v>
          </cell>
          <cell r="D18006" t="e">
            <v>#N/A</v>
          </cell>
          <cell r="E18006">
            <v>87089900</v>
          </cell>
        </row>
        <row r="18007">
          <cell r="A18007" t="str">
            <v>8U0821171C</v>
          </cell>
          <cell r="B18007" t="str">
            <v>WHEEL HOUS ( 1 PCS) (AUTOMOTIVEPARTS FOR CAPTIVECONSUMPTION)</v>
          </cell>
          <cell r="C18007">
            <v>87089900</v>
          </cell>
          <cell r="D18007" t="e">
            <v>#N/A</v>
          </cell>
          <cell r="E18007">
            <v>87089900</v>
          </cell>
        </row>
        <row r="18008">
          <cell r="A18008" t="str">
            <v>8U0821172E</v>
          </cell>
          <cell r="B18008" t="str">
            <v>WHEEL HOUS ( 1 PCS) (AUTOMOTIVEPARTS FOR CAPTIVECONSUMPTION)</v>
          </cell>
          <cell r="C18008">
            <v>87089900</v>
          </cell>
          <cell r="D18008" t="e">
            <v>#N/A</v>
          </cell>
          <cell r="E18008">
            <v>87089900</v>
          </cell>
        </row>
        <row r="18009">
          <cell r="A18009" t="str">
            <v>8W6810172A</v>
          </cell>
          <cell r="B18009" t="str">
            <v>WHEEL HOUS ( 1 PCS) (AUTOMOTIVEPARTS FOR CAPTIVECONSUMPTION)</v>
          </cell>
          <cell r="C18009">
            <v>87089900</v>
          </cell>
          <cell r="D18009" t="e">
            <v>#N/A</v>
          </cell>
          <cell r="E18009">
            <v>87089900</v>
          </cell>
        </row>
        <row r="18010">
          <cell r="A18010" t="str">
            <v>4M0810171H</v>
          </cell>
          <cell r="B18010" t="str">
            <v>WHEEL HOUS ( 1 PCS) (AUTOMOTIVEPARTS FOR CAPTIVECONSUMPTION)</v>
          </cell>
          <cell r="C18010">
            <v>87089900</v>
          </cell>
          <cell r="D18010" t="e">
            <v>#N/A</v>
          </cell>
          <cell r="E18010">
            <v>87089900</v>
          </cell>
        </row>
        <row r="18011">
          <cell r="A18011" t="str">
            <v>4N0821192D</v>
          </cell>
          <cell r="B18011" t="str">
            <v>WHEEL HOUS ( 1 PCS) (AUTOMOTIVEPARTS FOR CAPTIVECONSUMPTION)</v>
          </cell>
          <cell r="C18011">
            <v>87089900</v>
          </cell>
          <cell r="D18011" t="e">
            <v>#N/A</v>
          </cell>
          <cell r="E18011">
            <v>87089900</v>
          </cell>
        </row>
        <row r="18012">
          <cell r="A18012" t="str">
            <v>9J1809957D</v>
          </cell>
          <cell r="B18012" t="str">
            <v>WHEEL HOUS ( 1 PCS) (AUTOMOTIVEPARTS FOR CAPTIVECONSUMPTION)</v>
          </cell>
          <cell r="C18012">
            <v>87089900</v>
          </cell>
          <cell r="D18012" t="e">
            <v>#N/A</v>
          </cell>
          <cell r="E18012">
            <v>87089900</v>
          </cell>
        </row>
        <row r="18013">
          <cell r="A18013" t="str">
            <v>5C6805912N</v>
          </cell>
          <cell r="B18013" t="str">
            <v>WHEEL HOUS ( 1 PCS) (AUTOMOTIVEPARTS FOR CAPTIVECONSUMPTION)</v>
          </cell>
          <cell r="C18013">
            <v>87089900</v>
          </cell>
          <cell r="D18013" t="e">
            <v>#N/A</v>
          </cell>
          <cell r="E18013">
            <v>87089900</v>
          </cell>
        </row>
        <row r="18014">
          <cell r="A18014" t="str">
            <v>8W0501611B</v>
          </cell>
          <cell r="B18014" t="str">
            <v>WHEEL BEARING UNIT (AUTOMOTIVEPARTS FOR CAPTIVECONSUMPTION)</v>
          </cell>
          <cell r="C18014">
            <v>87089900</v>
          </cell>
          <cell r="D18014">
            <v>87085000</v>
          </cell>
          <cell r="E18014">
            <v>87085000</v>
          </cell>
        </row>
        <row r="18015">
          <cell r="A18015" t="str">
            <v>80A505431G</v>
          </cell>
          <cell r="B18015" t="str">
            <v>WHEEL BRACKET (AUTOMOTIVE PARTSFOR CAPTIVE CONSUMPTION)</v>
          </cell>
          <cell r="C18015">
            <v>87089900</v>
          </cell>
          <cell r="D18015">
            <v>87089900</v>
          </cell>
          <cell r="E18015">
            <v>87089900</v>
          </cell>
        </row>
        <row r="18016">
          <cell r="A18016" t="str">
            <v>4M8810172K</v>
          </cell>
          <cell r="B18016" t="str">
            <v>WHEEL HOUS ( 1 PCS) (AUTOMOTIVEPARTS FOR CAPTIVECONSUMPTION)</v>
          </cell>
          <cell r="C18016">
            <v>87089900</v>
          </cell>
          <cell r="D18016" t="e">
            <v>#N/A</v>
          </cell>
          <cell r="E18016">
            <v>87089900</v>
          </cell>
        </row>
        <row r="18017">
          <cell r="A18017" t="str">
            <v>4L0810171C</v>
          </cell>
          <cell r="B18017" t="str">
            <v>WHEEL HOUS ( 1 PCS) (AUTOMOTIVEPARTS FOR CAPTIVECONSUMPTION)</v>
          </cell>
          <cell r="C18017">
            <v>87089900</v>
          </cell>
          <cell r="D18017" t="e">
            <v>#N/A</v>
          </cell>
          <cell r="E18017">
            <v>87089900</v>
          </cell>
        </row>
        <row r="18018">
          <cell r="A18018" t="str">
            <v>4M8810172N</v>
          </cell>
          <cell r="B18018" t="str">
            <v>WHEEL HOUS ( 1 PCS) (AUTOMOTIVEPARTS FOR CAPTIVECONSUMPTION)</v>
          </cell>
          <cell r="C18018">
            <v>87089900</v>
          </cell>
          <cell r="D18018" t="e">
            <v>#N/A</v>
          </cell>
          <cell r="E18018">
            <v>87089900</v>
          </cell>
        </row>
        <row r="18019">
          <cell r="A18019" t="str">
            <v>5C6805911N</v>
          </cell>
          <cell r="B18019" t="str">
            <v>WHEEL HOUS ( 1 PCS) (AUTOMOTIVEPARTS FOR CAPTIVECONSUMPTION)</v>
          </cell>
          <cell r="C18019">
            <v>87089900</v>
          </cell>
          <cell r="D18019" t="e">
            <v>#N/A</v>
          </cell>
          <cell r="E18019">
            <v>87089900</v>
          </cell>
        </row>
        <row r="18020">
          <cell r="A18020" t="str">
            <v>3AA805912</v>
          </cell>
          <cell r="B18020" t="str">
            <v>WHEEL HOUS ( 1 PCS) (AUTOMOTIVEPARTS FOR CAPTIVECONSUMPTION)</v>
          </cell>
          <cell r="C18020">
            <v>87089900</v>
          </cell>
          <cell r="D18020" t="e">
            <v>#N/A</v>
          </cell>
          <cell r="E18020">
            <v>87089900</v>
          </cell>
        </row>
        <row r="18021">
          <cell r="A18021" t="str">
            <v>3AA805977</v>
          </cell>
          <cell r="B18021" t="str">
            <v>WHEEL HOUS ( 1 PCS) (AUTOMOTIVEPARTS FOR CAPTIVECONSUMPTION)</v>
          </cell>
          <cell r="C18021">
            <v>87089900</v>
          </cell>
          <cell r="D18021" t="e">
            <v>#N/A</v>
          </cell>
          <cell r="E18021">
            <v>87089900</v>
          </cell>
        </row>
        <row r="18022">
          <cell r="A18022" t="str">
            <v>3AA805978</v>
          </cell>
          <cell r="B18022" t="str">
            <v>WHEEL HOUS ( 1 PCS) (AUTOMOTIVEPARTS FOR CAPTIVECONSUMPTION)</v>
          </cell>
          <cell r="C18022">
            <v>87089900</v>
          </cell>
          <cell r="D18022" t="e">
            <v>#N/A</v>
          </cell>
          <cell r="E18022">
            <v>87089900</v>
          </cell>
        </row>
        <row r="18023">
          <cell r="A18023" t="str">
            <v>9Y0407245</v>
          </cell>
          <cell r="B18023" t="str">
            <v>WHEEL CARRIER ( 1 PCS) (AUTOMOTIVEPARTS FOR CAPTIVE CONSUMPTION)</v>
          </cell>
          <cell r="C18023">
            <v>87089900</v>
          </cell>
          <cell r="D18023">
            <v>87089400</v>
          </cell>
          <cell r="E18023">
            <v>87089400</v>
          </cell>
        </row>
        <row r="18024">
          <cell r="A18024" t="str">
            <v>571805912G</v>
          </cell>
          <cell r="B18024" t="str">
            <v>WHEEL HOUS ( 1 PCS) (AUTOMOTIVEPARTS FOR CAPTIVECONSUMPTION)</v>
          </cell>
          <cell r="C18024">
            <v>87089900</v>
          </cell>
          <cell r="D18024" t="e">
            <v>#N/A</v>
          </cell>
          <cell r="E18024">
            <v>87089900</v>
          </cell>
        </row>
        <row r="18025">
          <cell r="A18025" t="str">
            <v>83A821172G</v>
          </cell>
          <cell r="B18025" t="str">
            <v>WHEEL HOUS ( 1 PCS) (AUTOMOTIVEPARTS FOR CAPTIVECONSUMPTION)</v>
          </cell>
          <cell r="C18025">
            <v>87089900</v>
          </cell>
          <cell r="D18025" t="e">
            <v>#N/A</v>
          </cell>
          <cell r="E18025">
            <v>87089900</v>
          </cell>
        </row>
        <row r="18026">
          <cell r="A18026" t="str">
            <v>4KE810172C</v>
          </cell>
          <cell r="B18026" t="str">
            <v>WHEEL HOUS ( 1 PCS) (AUTOMOTIVEPARTS FOR CAPTIVECONSUMPTION)</v>
          </cell>
          <cell r="C18026">
            <v>87089900</v>
          </cell>
          <cell r="D18026" t="e">
            <v>#N/A</v>
          </cell>
          <cell r="E18026">
            <v>87089900</v>
          </cell>
        </row>
        <row r="18027">
          <cell r="A18027" t="str">
            <v>83A821172F</v>
          </cell>
          <cell r="B18027" t="str">
            <v>WHEEL HOUS ( 1 PCS) (AUTOMOTIVEPARTS FOR CAPTIVECONSUMPTION)</v>
          </cell>
          <cell r="C18027">
            <v>87089900</v>
          </cell>
          <cell r="D18027" t="e">
            <v>#N/A</v>
          </cell>
          <cell r="E18027">
            <v>87089900</v>
          </cell>
        </row>
        <row r="18028">
          <cell r="A18028" t="str">
            <v>4M8810171J</v>
          </cell>
          <cell r="B18028" t="str">
            <v>WHEEL HOUS ( 1 PCS) (AUTOMOTIVEPARTS FOR CAPTIVECONSUMPTION)</v>
          </cell>
          <cell r="C18028">
            <v>87089900</v>
          </cell>
          <cell r="D18028" t="e">
            <v>#N/A</v>
          </cell>
          <cell r="E18028">
            <v>87089900</v>
          </cell>
        </row>
        <row r="18029">
          <cell r="A18029" t="str">
            <v>4M0821191G</v>
          </cell>
          <cell r="B18029" t="str">
            <v>WHEEL HOUS ( 1 PCS) (AUTOMOTIVEPARTS FOR CAPTIVECONSUMPTION)</v>
          </cell>
          <cell r="C18029">
            <v>87089900</v>
          </cell>
          <cell r="D18029" t="e">
            <v>#N/A</v>
          </cell>
          <cell r="E18029">
            <v>87089900</v>
          </cell>
        </row>
        <row r="18030">
          <cell r="A18030" t="str">
            <v>4KE821172C</v>
          </cell>
          <cell r="B18030" t="str">
            <v>WHEEL HOUS ( 1 PCS) (AUTOMOTIVEPARTS FOR CAPTIVECONSUMPTION)</v>
          </cell>
          <cell r="C18030">
            <v>87089900</v>
          </cell>
          <cell r="D18030" t="e">
            <v>#N/A</v>
          </cell>
          <cell r="E18030">
            <v>87089900</v>
          </cell>
        </row>
        <row r="18031">
          <cell r="A18031" t="str">
            <v>3AA805911</v>
          </cell>
          <cell r="B18031" t="str">
            <v>WHEEL HOUS ( 1 PCS) (AUTOMOTIVEPARTS FOR CAPTIVECONSUMPTION)</v>
          </cell>
          <cell r="C18031">
            <v>87089900</v>
          </cell>
          <cell r="D18031" t="e">
            <v>#N/A</v>
          </cell>
          <cell r="E18031">
            <v>87089900</v>
          </cell>
        </row>
        <row r="18032">
          <cell r="A18032" t="str">
            <v>3AA805911A</v>
          </cell>
          <cell r="B18032" t="str">
            <v>WHEEL HOUS ( 10 PCS) (AUTOMOTIVEPARTS FOR CAPTIVE CONSUMPTION)</v>
          </cell>
          <cell r="C18032">
            <v>87089900</v>
          </cell>
          <cell r="D18032" t="e">
            <v>#N/A</v>
          </cell>
          <cell r="E18032">
            <v>87089900</v>
          </cell>
        </row>
        <row r="18033">
          <cell r="A18033" t="str">
            <v>5N0805912A</v>
          </cell>
          <cell r="B18033" t="str">
            <v>WHEEL HOUS ( 10 PCS) (AUTOMOTIVEPARTS FOR CAPTIVE CONSUMPTION)</v>
          </cell>
          <cell r="C18033">
            <v>87089900</v>
          </cell>
          <cell r="D18033" t="e">
            <v>#N/A</v>
          </cell>
          <cell r="E18033">
            <v>87089900</v>
          </cell>
        </row>
        <row r="18034">
          <cell r="A18034" t="str">
            <v>5H0805911J</v>
          </cell>
          <cell r="B18034" t="str">
            <v>WHEEL HOUS ( 2 PCS) (AUTOMOTIVEPARTS FOR CAPTIVECONSUMPTION)</v>
          </cell>
          <cell r="C18034">
            <v>87089900</v>
          </cell>
          <cell r="D18034" t="e">
            <v>#N/A</v>
          </cell>
          <cell r="E18034">
            <v>87089900</v>
          </cell>
        </row>
        <row r="18035">
          <cell r="A18035" t="str">
            <v>5H0805969B</v>
          </cell>
          <cell r="B18035" t="str">
            <v>WHEEL HOUS ( 2 PCS) (AUTOMOTIVEPARTS FOR CAPTIVECONSUMPTION)</v>
          </cell>
          <cell r="C18035">
            <v>87089900</v>
          </cell>
          <cell r="D18035" t="e">
            <v>#N/A</v>
          </cell>
          <cell r="E18035">
            <v>87089900</v>
          </cell>
        </row>
        <row r="18036">
          <cell r="A18036" t="str">
            <v>5H0810972D</v>
          </cell>
          <cell r="B18036" t="str">
            <v>WHEEL HOUS ( 2 PCS) (AUTOMOTIVEPARTS FOR CAPTIVECONSUMPTION)</v>
          </cell>
          <cell r="C18036">
            <v>87089900</v>
          </cell>
          <cell r="D18036" t="e">
            <v>#N/A</v>
          </cell>
          <cell r="E18036">
            <v>87089900</v>
          </cell>
        </row>
        <row r="18037">
          <cell r="A18037" t="str">
            <v>5H0810971D</v>
          </cell>
          <cell r="B18037" t="str">
            <v>WHEEL HOUS ( 2 PCS) (AUTOMOTIVEPARTS FOR CAPTIVECONSUMPTION)</v>
          </cell>
          <cell r="C18037">
            <v>87089900</v>
          </cell>
          <cell r="D18037" t="e">
            <v>#N/A</v>
          </cell>
          <cell r="E18037">
            <v>87089900</v>
          </cell>
        </row>
        <row r="18038">
          <cell r="A18038" t="str">
            <v>5C6805912</v>
          </cell>
          <cell r="B18038" t="str">
            <v>WHEEL HOUS ( 2 PCS) (AUTOMOTIVEPARTS FOR CAPTIVECONSUMPTION)</v>
          </cell>
          <cell r="C18038">
            <v>87089900</v>
          </cell>
          <cell r="D18038" t="e">
            <v>#N/A</v>
          </cell>
          <cell r="E18038">
            <v>87089900</v>
          </cell>
        </row>
        <row r="18039">
          <cell r="A18039" t="str">
            <v>8W0821171K</v>
          </cell>
          <cell r="B18039" t="str">
            <v>WHEEL HOUS ( 2 PCS) (AUTOMOTIVEPARTS FOR CAPTIVECONSUMPTION)</v>
          </cell>
          <cell r="C18039">
            <v>87089900</v>
          </cell>
          <cell r="D18039" t="e">
            <v>#N/A</v>
          </cell>
          <cell r="E18039">
            <v>87089900</v>
          </cell>
        </row>
        <row r="18040">
          <cell r="A18040" t="str">
            <v>8V5821171</v>
          </cell>
          <cell r="B18040" t="str">
            <v>WHEEL HOUS ( 2 PCS) (AUTOMOTIVEPARTS FOR CAPTIVECONSUMPTION)</v>
          </cell>
          <cell r="C18040">
            <v>87089900</v>
          </cell>
          <cell r="D18040" t="e">
            <v>#N/A</v>
          </cell>
          <cell r="E18040">
            <v>87089900</v>
          </cell>
        </row>
        <row r="18041">
          <cell r="A18041" t="str">
            <v>8V5821172G</v>
          </cell>
          <cell r="B18041" t="str">
            <v>WHEEL HOUS ( 2 PCS) (AUTOMOTIVEPARTS FOR CAPTIVECONSUMPTION)</v>
          </cell>
          <cell r="C18041">
            <v>87089900</v>
          </cell>
          <cell r="D18041" t="e">
            <v>#N/A</v>
          </cell>
          <cell r="E18041">
            <v>87089900</v>
          </cell>
        </row>
        <row r="18042">
          <cell r="A18042" t="str">
            <v>6R0809957F</v>
          </cell>
          <cell r="B18042" t="str">
            <v>WHEEL HOUS ( 2 PCS) (AUTOMOTIVEPARTS FOR CAPTIVECONSUMPTION)</v>
          </cell>
          <cell r="C18042">
            <v>87089900</v>
          </cell>
          <cell r="D18042" t="e">
            <v>#N/A</v>
          </cell>
          <cell r="E18042">
            <v>87089900</v>
          </cell>
        </row>
        <row r="18043">
          <cell r="A18043" t="str">
            <v>83A821171E</v>
          </cell>
          <cell r="B18043" t="str">
            <v>WHEEL HOUS ( 3 PCS) (AUTOMOTIVEPARTS FOR CAPTIVECONSUMPTION)</v>
          </cell>
          <cell r="C18043">
            <v>87089900</v>
          </cell>
          <cell r="D18043" t="e">
            <v>#N/A</v>
          </cell>
          <cell r="E18043">
            <v>87089900</v>
          </cell>
        </row>
        <row r="18044">
          <cell r="A18044" t="str">
            <v>8W0821171B</v>
          </cell>
          <cell r="B18044" t="str">
            <v>WHEEL HOUS ( 3 PCS) (AUTOMOTIVEPARTS FOR CAPTIVECONSUMPTION)</v>
          </cell>
          <cell r="C18044">
            <v>87089900</v>
          </cell>
          <cell r="D18044" t="e">
            <v>#N/A</v>
          </cell>
          <cell r="E18044">
            <v>87089900</v>
          </cell>
        </row>
        <row r="18045">
          <cell r="A18045" t="str">
            <v>8W0821172K</v>
          </cell>
          <cell r="B18045" t="str">
            <v>WHEEL HOUS ( 3 PCS) (AUTOMOTIVEPARTS FOR CAPTIVECONSUMPTION)</v>
          </cell>
          <cell r="C18045">
            <v>87089900</v>
          </cell>
          <cell r="D18045" t="e">
            <v>#N/A</v>
          </cell>
          <cell r="E18045">
            <v>87089900</v>
          </cell>
        </row>
        <row r="18046">
          <cell r="A18046" t="str">
            <v>5C6805911</v>
          </cell>
          <cell r="B18046" t="str">
            <v>WHEEL HOUS ( 4 PCS) (AUTOMOTIVEPARTS FOR CAPTIVECONSUMPTION)</v>
          </cell>
          <cell r="C18046">
            <v>87089900</v>
          </cell>
          <cell r="D18046" t="e">
            <v>#N/A</v>
          </cell>
          <cell r="E18046">
            <v>87089900</v>
          </cell>
        </row>
        <row r="18047">
          <cell r="A18047" t="str">
            <v>8W0810171K</v>
          </cell>
          <cell r="B18047" t="str">
            <v>WHEEL HOUS (AUTOMOTIVE PARTS FORCAPTIVE CONSUMPTION)</v>
          </cell>
          <cell r="C18047">
            <v>87089900</v>
          </cell>
          <cell r="D18047" t="e">
            <v>#N/A</v>
          </cell>
          <cell r="E18047">
            <v>87089900</v>
          </cell>
        </row>
        <row r="18048">
          <cell r="A18048" t="str">
            <v>80A821172G</v>
          </cell>
          <cell r="B18048" t="str">
            <v>WHEEL HOUS (AUTOMOTIVE PARTS FORCAPTIVE CONSUMPTION)</v>
          </cell>
          <cell r="C18048">
            <v>87089900</v>
          </cell>
          <cell r="D18048" t="e">
            <v>#N/A</v>
          </cell>
          <cell r="E18048">
            <v>87089900</v>
          </cell>
        </row>
        <row r="18049">
          <cell r="A18049" t="str">
            <v>8V5821171G</v>
          </cell>
          <cell r="B18049" t="str">
            <v>WHEEL HOUS (AUTOMOTIVE PARTS FORCAPTIVE CONSUMPTION)</v>
          </cell>
          <cell r="C18049">
            <v>87089900</v>
          </cell>
          <cell r="D18049" t="e">
            <v>#N/A</v>
          </cell>
          <cell r="E18049">
            <v>87089900</v>
          </cell>
        </row>
        <row r="18050">
          <cell r="A18050" t="str">
            <v>4G0821133D</v>
          </cell>
          <cell r="B18050" t="str">
            <v>WHEEL HOUS (AUTOMOTIVE PARTS FORCAPTIVE CONSUMPTION)</v>
          </cell>
          <cell r="C18050">
            <v>87089900</v>
          </cell>
          <cell r="D18050" t="e">
            <v>#N/A</v>
          </cell>
          <cell r="E18050">
            <v>87089900</v>
          </cell>
        </row>
        <row r="18051">
          <cell r="A18051" t="str">
            <v>8W0821172B</v>
          </cell>
          <cell r="B18051" t="str">
            <v>WHEEL HOUS (AUTOMOTIVE PARTS FORCAPTIVE CONSUMPTION)</v>
          </cell>
          <cell r="C18051">
            <v>87089900</v>
          </cell>
          <cell r="D18051" t="e">
            <v>#N/A</v>
          </cell>
          <cell r="E18051">
            <v>87089900</v>
          </cell>
        </row>
        <row r="18052">
          <cell r="A18052" t="str">
            <v>1C0809961G</v>
          </cell>
          <cell r="B18052" t="str">
            <v>WHEEL HOUS (AUTOMOTIVE PARTS FORCAPTIVE CONSUMPTION)</v>
          </cell>
          <cell r="C18052">
            <v>87089900</v>
          </cell>
          <cell r="D18052" t="e">
            <v>#N/A</v>
          </cell>
          <cell r="E18052">
            <v>87089900</v>
          </cell>
        </row>
        <row r="18053">
          <cell r="A18053" t="str">
            <v>8V7821171G</v>
          </cell>
          <cell r="B18053" t="str">
            <v>WHEEL HOUS (AUTOMOTIVE PARTS FORCAPTIVE CONSUMPTION)</v>
          </cell>
          <cell r="C18053">
            <v>87089900</v>
          </cell>
          <cell r="D18053" t="e">
            <v>#N/A</v>
          </cell>
          <cell r="E18053">
            <v>87089900</v>
          </cell>
        </row>
        <row r="18054">
          <cell r="A18054" t="str">
            <v>8V5810172E</v>
          </cell>
          <cell r="B18054" t="str">
            <v>WHEEL HOUS (AUTOMOTIVE PARTS FORCAPTIVE CONSUMPTION)</v>
          </cell>
          <cell r="C18054">
            <v>87089900</v>
          </cell>
          <cell r="D18054" t="e">
            <v>#N/A</v>
          </cell>
          <cell r="E18054">
            <v>87089900</v>
          </cell>
        </row>
        <row r="18055">
          <cell r="A18055" t="str">
            <v>4K0810172F</v>
          </cell>
          <cell r="B18055" t="str">
            <v>WHEEL HOUS (AUTOMOTIVE PARTS FORCAPTIVE CONSUMPTION)</v>
          </cell>
          <cell r="C18055">
            <v>87089900</v>
          </cell>
          <cell r="D18055" t="e">
            <v>#N/A</v>
          </cell>
          <cell r="E18055">
            <v>87089900</v>
          </cell>
        </row>
        <row r="18056">
          <cell r="A18056" t="str">
            <v>8V5821172</v>
          </cell>
          <cell r="B18056" t="str">
            <v>WHEEL HOUS (AUTOMOTIVE PARTS FORCAPTIVE CONSUMPTION)</v>
          </cell>
          <cell r="C18056">
            <v>87089900</v>
          </cell>
          <cell r="D18056" t="e">
            <v>#N/A</v>
          </cell>
          <cell r="E18056">
            <v>87089900</v>
          </cell>
        </row>
        <row r="18057">
          <cell r="A18057" t="str">
            <v>80A821171E</v>
          </cell>
          <cell r="B18057" t="str">
            <v>WHEEL HOUS (AUTOMOTIVE PARTS FORCAPTIVE CONSUMPTION)</v>
          </cell>
          <cell r="C18057">
            <v>87089900</v>
          </cell>
          <cell r="D18057" t="e">
            <v>#N/A</v>
          </cell>
          <cell r="E18057">
            <v>87089900</v>
          </cell>
        </row>
        <row r="18058">
          <cell r="A18058" t="str">
            <v>8K0821171P</v>
          </cell>
          <cell r="B18058" t="str">
            <v>WHEEL HOUS (AUTOMOTIVE PARTS FORCAPTIVE CONSUMPTION)</v>
          </cell>
          <cell r="C18058">
            <v>87089900</v>
          </cell>
          <cell r="D18058" t="e">
            <v>#N/A</v>
          </cell>
          <cell r="E18058">
            <v>87089900</v>
          </cell>
        </row>
        <row r="18059">
          <cell r="A18059" t="str">
            <v>8R0821171F</v>
          </cell>
          <cell r="B18059" t="str">
            <v>WHEEL HOUS (AUTOMOTIVE PARTS FORCAPTIVE CONSUMPTION)</v>
          </cell>
          <cell r="C18059">
            <v>87089900</v>
          </cell>
          <cell r="D18059" t="e">
            <v>#N/A</v>
          </cell>
          <cell r="E18059">
            <v>87089900</v>
          </cell>
        </row>
        <row r="18060">
          <cell r="A18060" t="str">
            <v>81A821171B</v>
          </cell>
          <cell r="B18060" t="str">
            <v>WHEEL HOUS (AUTOMOTIVE PARTS FORCAPTIVE CONSUMPTION)</v>
          </cell>
          <cell r="C18060">
            <v>87089900</v>
          </cell>
          <cell r="D18060" t="e">
            <v>#N/A</v>
          </cell>
          <cell r="E18060">
            <v>87089900</v>
          </cell>
        </row>
        <row r="18061">
          <cell r="A18061" t="str">
            <v>81A821172B</v>
          </cell>
          <cell r="B18061" t="str">
            <v>WHEEL HOUS (AUTOMOTIVE PARTS FORCAPTIVE CONSUMPTION)</v>
          </cell>
          <cell r="C18061">
            <v>87089900</v>
          </cell>
          <cell r="D18061" t="e">
            <v>#N/A</v>
          </cell>
          <cell r="E18061">
            <v>87089900</v>
          </cell>
        </row>
        <row r="18062">
          <cell r="A18062" t="str">
            <v>8W0821171A</v>
          </cell>
          <cell r="B18062" t="str">
            <v>WHEEL HOUS (AUTOMOTIVE PARTS FORCAPTIVE CONSUMPTION)</v>
          </cell>
          <cell r="C18062">
            <v>87089900</v>
          </cell>
          <cell r="D18062" t="e">
            <v>#N/A</v>
          </cell>
          <cell r="E18062">
            <v>87089900</v>
          </cell>
        </row>
        <row r="18063">
          <cell r="A18063" t="str">
            <v>8R0821171M</v>
          </cell>
          <cell r="B18063" t="str">
            <v>WHEEL HOUS (AUTOMOTIVE PARTS FORCAPTIVE CONSUMPTION)</v>
          </cell>
          <cell r="C18063">
            <v>87089900</v>
          </cell>
          <cell r="D18063" t="e">
            <v>#N/A</v>
          </cell>
          <cell r="E18063">
            <v>87089900</v>
          </cell>
        </row>
        <row r="18064">
          <cell r="A18064" t="str">
            <v>4M0821192H</v>
          </cell>
          <cell r="B18064" t="str">
            <v>WHEEL HOUS (AUTOMOTIVE PARTS FORCAPTIVE CONSUMPTION)</v>
          </cell>
          <cell r="C18064">
            <v>87089900</v>
          </cell>
          <cell r="D18064" t="e">
            <v>#N/A</v>
          </cell>
          <cell r="E18064">
            <v>87089900</v>
          </cell>
        </row>
        <row r="18065">
          <cell r="A18065" t="str">
            <v>8K0821172P</v>
          </cell>
          <cell r="B18065" t="str">
            <v>WHEEL HOUS (AUTOMOTIVE PARTS FORCAPTIVE CONSUMPTION)</v>
          </cell>
          <cell r="C18065">
            <v>87089900</v>
          </cell>
          <cell r="D18065" t="e">
            <v>#N/A</v>
          </cell>
          <cell r="E18065">
            <v>87089900</v>
          </cell>
        </row>
        <row r="18066">
          <cell r="A18066" t="str">
            <v>2GA809958C</v>
          </cell>
          <cell r="B18066" t="str">
            <v>WHEEL HOUS (AUTOMOTIVE PARTS FORCAPTIVE CONSUMPTION)</v>
          </cell>
          <cell r="C18066">
            <v>87089900</v>
          </cell>
          <cell r="D18066" t="e">
            <v>#N/A</v>
          </cell>
          <cell r="E18066">
            <v>87089900</v>
          </cell>
        </row>
        <row r="18067">
          <cell r="A18067" t="str">
            <v>1C0809962J</v>
          </cell>
          <cell r="B18067" t="str">
            <v>WHEEL HOUS (AUTOMOTIVE PARTS FORCAPTIVE CONSUMPTION)</v>
          </cell>
          <cell r="C18067">
            <v>87089900</v>
          </cell>
          <cell r="D18067" t="e">
            <v>#N/A</v>
          </cell>
          <cell r="E18067">
            <v>87089900</v>
          </cell>
        </row>
        <row r="18068">
          <cell r="A18068" t="str">
            <v>8R0821172K</v>
          </cell>
          <cell r="B18068" t="str">
            <v>WHEEL HOUS (AUTOMOTIVE PARTS FORCAPTIVE CONSUMPTION)</v>
          </cell>
          <cell r="C18068">
            <v>87089900</v>
          </cell>
          <cell r="D18068" t="e">
            <v>#N/A</v>
          </cell>
          <cell r="E18068">
            <v>87089900</v>
          </cell>
        </row>
        <row r="18069">
          <cell r="A18069" t="str">
            <v>3G0805911AC</v>
          </cell>
          <cell r="B18069" t="str">
            <v>WHEEL HOUS (AUTOMOTIVE PARTS FORCAPTIVE CONSUMPTION)</v>
          </cell>
          <cell r="C18069">
            <v>87089900</v>
          </cell>
          <cell r="D18069" t="e">
            <v>#N/A</v>
          </cell>
          <cell r="E18069">
            <v>87089900</v>
          </cell>
        </row>
        <row r="18070">
          <cell r="A18070" t="str">
            <v>8V7821172G</v>
          </cell>
          <cell r="B18070" t="str">
            <v>WHEEL HOUS (AUTOMOTIVE PARTS FORCAPTIVE CONSUMPTION)</v>
          </cell>
          <cell r="C18070">
            <v>87089900</v>
          </cell>
          <cell r="D18070" t="e">
            <v>#N/A</v>
          </cell>
          <cell r="E18070">
            <v>87089900</v>
          </cell>
        </row>
        <row r="18071">
          <cell r="A18071" t="str">
            <v>4M8821172K</v>
          </cell>
          <cell r="B18071" t="str">
            <v>WHEEL HOUS (AUTOMOTIVE PARTS FORCAPTIVE CONSUMPTION)</v>
          </cell>
          <cell r="C18071">
            <v>87089900</v>
          </cell>
          <cell r="D18071" t="e">
            <v>#N/A</v>
          </cell>
          <cell r="E18071">
            <v>87089900</v>
          </cell>
        </row>
        <row r="18072">
          <cell r="A18072" t="str">
            <v>8R0810171C</v>
          </cell>
          <cell r="B18072" t="str">
            <v>WHEEL HOUS (AUTOMOTIVE PARTS FORCAPTIVE CONSUMPTION)</v>
          </cell>
          <cell r="C18072">
            <v>87089900</v>
          </cell>
          <cell r="D18072" t="e">
            <v>#N/A</v>
          </cell>
          <cell r="E18072">
            <v>87089900</v>
          </cell>
        </row>
        <row r="18073">
          <cell r="A18073" t="str">
            <v>3G0805912T</v>
          </cell>
          <cell r="B18073" t="str">
            <v>WHEEL HOUS (AUTOMOTIVE PARTS FORCAPTIVE CONSUMPTION)</v>
          </cell>
          <cell r="C18073">
            <v>87089900</v>
          </cell>
          <cell r="D18073" t="e">
            <v>#N/A</v>
          </cell>
          <cell r="E18073">
            <v>87089900</v>
          </cell>
        </row>
        <row r="18074">
          <cell r="A18074" t="str">
            <v>4G0821133F</v>
          </cell>
          <cell r="B18074" t="str">
            <v>WHEEL HOUS (AUTOMOTIVE PARTS FORCAPTIVE CONSUMPTION)</v>
          </cell>
          <cell r="C18074">
            <v>87089900</v>
          </cell>
          <cell r="D18074" t="e">
            <v>#N/A</v>
          </cell>
          <cell r="E18074">
            <v>87089900</v>
          </cell>
        </row>
        <row r="18075">
          <cell r="A18075" t="str">
            <v>4M0821171AG</v>
          </cell>
          <cell r="B18075" t="str">
            <v>WHEEL HOUS (WHEEL HOUSING)(AUTOMOTIVE PARTS FORCAPTIVE CONSUMPTION)</v>
          </cell>
          <cell r="C18075">
            <v>87089900</v>
          </cell>
          <cell r="D18075" t="e">
            <v>#N/A</v>
          </cell>
          <cell r="E18075">
            <v>87089900</v>
          </cell>
        </row>
        <row r="18076">
          <cell r="A18076" t="str">
            <v>57H809957</v>
          </cell>
          <cell r="B18076" t="str">
            <v>WHEEL HOUSE LINER (AUTOMOTIVE PARTSFOR CAPTIVE CONSUMPTION)</v>
          </cell>
          <cell r="C18076">
            <v>87089900</v>
          </cell>
          <cell r="D18076" t="e">
            <v>#N/A</v>
          </cell>
          <cell r="E18076">
            <v>87089900</v>
          </cell>
        </row>
        <row r="18077">
          <cell r="A18077" t="str">
            <v>57H809958</v>
          </cell>
          <cell r="B18077" t="str">
            <v>WHEEL HOUSE LINER (AUTOMOTIVE PARTSFOR CAPTIVE CONSUMPTION)</v>
          </cell>
          <cell r="C18077">
            <v>87089900</v>
          </cell>
          <cell r="D18077" t="e">
            <v>#N/A</v>
          </cell>
          <cell r="E18077">
            <v>87089900</v>
          </cell>
        </row>
        <row r="18078">
          <cell r="A18078" t="str">
            <v>3V5809411</v>
          </cell>
          <cell r="B18078" t="str">
            <v>WHEEL HOUSING ( 1 PCS) (AUTOMOTIVEPARTS FOR CAPTIVE CONSUMPTION)</v>
          </cell>
          <cell r="C18078">
            <v>87089900</v>
          </cell>
          <cell r="D18078" t="e">
            <v>#N/A</v>
          </cell>
          <cell r="E18078">
            <v>87089900</v>
          </cell>
        </row>
        <row r="18079">
          <cell r="A18079" t="str">
            <v>3V5809412</v>
          </cell>
          <cell r="B18079" t="str">
            <v>WHEEL HOUSING ( 1 PCS) (AUTOMOTIVEPARTS FOR CAPTIVE CONSUMPTION)</v>
          </cell>
          <cell r="C18079">
            <v>87089900</v>
          </cell>
          <cell r="D18079" t="e">
            <v>#N/A</v>
          </cell>
          <cell r="E18079">
            <v>87089900</v>
          </cell>
        </row>
        <row r="18080">
          <cell r="A18080" t="str">
            <v>565809852</v>
          </cell>
          <cell r="B18080" t="str">
            <v>WHEEL HOUSING ( 1 PCS) (AUTOMOTIVEPARTS FOR CAPTIVE CONSUMPTION)</v>
          </cell>
          <cell r="C18080">
            <v>87089900</v>
          </cell>
          <cell r="D18080" t="e">
            <v>#N/A</v>
          </cell>
          <cell r="E18080">
            <v>87089900</v>
          </cell>
        </row>
        <row r="18081">
          <cell r="A18081" t="str">
            <v>5E3809412</v>
          </cell>
          <cell r="B18081" t="str">
            <v>WHEEL HOUSING ( 1 PCS) (AUTOMOTIVEPARTS FOR CAPTIVE CONSUMPTION)</v>
          </cell>
          <cell r="C18081">
            <v>87089900</v>
          </cell>
          <cell r="D18081" t="e">
            <v>#N/A</v>
          </cell>
          <cell r="E18081">
            <v>87089900</v>
          </cell>
        </row>
        <row r="18082">
          <cell r="A18082" t="str">
            <v>565809412</v>
          </cell>
          <cell r="B18082" t="str">
            <v>WHEEL HOUSING ( 3 PCS) (AUTOMOTIVEPARTS FOR CAPTIVE CONSUMPTION)</v>
          </cell>
          <cell r="C18082">
            <v>87089900</v>
          </cell>
          <cell r="D18082" t="e">
            <v>#N/A</v>
          </cell>
          <cell r="E18082">
            <v>87089900</v>
          </cell>
        </row>
        <row r="18083">
          <cell r="A18083" t="str">
            <v>57H809411A</v>
          </cell>
          <cell r="B18083" t="str">
            <v>WHEEL HOUSING ( 6 PCS) (AUTOMOTIVEPARTS FOR CAPTIVE CONSUMPTION)</v>
          </cell>
          <cell r="C18083">
            <v>87089900</v>
          </cell>
          <cell r="D18083" t="e">
            <v>#N/A</v>
          </cell>
          <cell r="E18083">
            <v>87089900</v>
          </cell>
        </row>
        <row r="18084">
          <cell r="A18084" t="str">
            <v>57H809412A</v>
          </cell>
          <cell r="B18084" t="str">
            <v>WHEEL HOUSING ( 6 PCS) (AUTOMOTIVEPARTS FOR CAPTIVE CONSUMPTION)</v>
          </cell>
          <cell r="C18084">
            <v>87089900</v>
          </cell>
          <cell r="D18084" t="e">
            <v>#N/A</v>
          </cell>
          <cell r="E18084">
            <v>87089900</v>
          </cell>
        </row>
        <row r="18085">
          <cell r="A18085" t="str">
            <v>4M0810171J</v>
          </cell>
          <cell r="B18085" t="str">
            <v>WHEEL HOUSING (AUTOMOTIVE PARTSFOR CAPTIVE CONSUMPTION)</v>
          </cell>
          <cell r="C18085">
            <v>87089900</v>
          </cell>
          <cell r="D18085" t="e">
            <v>#N/A</v>
          </cell>
          <cell r="E18085">
            <v>87089900</v>
          </cell>
        </row>
        <row r="18086">
          <cell r="A18086" t="str">
            <v>4M0810172L</v>
          </cell>
          <cell r="B18086" t="str">
            <v>WHEEL HOUSING (AUTOMOTIVE PARTSFOR CAPTIVE CONSUMPTION)</v>
          </cell>
          <cell r="C18086">
            <v>87089900</v>
          </cell>
          <cell r="D18086" t="e">
            <v>#N/A</v>
          </cell>
          <cell r="E18086">
            <v>87089900</v>
          </cell>
        </row>
        <row r="18087">
          <cell r="A18087" t="str">
            <v>4K0810171G</v>
          </cell>
          <cell r="B18087" t="str">
            <v>WHEEL HOUSING (AUTOMOTIVE PARTSFOR CAPTIVE CONSUMPTION)</v>
          </cell>
          <cell r="C18087">
            <v>87089900</v>
          </cell>
          <cell r="D18087" t="e">
            <v>#N/A</v>
          </cell>
          <cell r="E18087">
            <v>87089900</v>
          </cell>
        </row>
        <row r="18088">
          <cell r="A18088" t="str">
            <v>4KE821171C</v>
          </cell>
          <cell r="B18088" t="str">
            <v>WHEEL HOUSING (AUTOMOTIVE PARTSFOR CAPTIVE CONSUMPTION)</v>
          </cell>
          <cell r="C18088">
            <v>87089900</v>
          </cell>
          <cell r="D18088" t="e">
            <v>#N/A</v>
          </cell>
          <cell r="E18088">
            <v>87089900</v>
          </cell>
        </row>
        <row r="18089">
          <cell r="A18089" t="str">
            <v>4M0821172S</v>
          </cell>
          <cell r="B18089" t="str">
            <v>WHEEL HOUSING (AUTOMOTIVE PARTSFOR CAPTIVE CONSUMPTION)</v>
          </cell>
          <cell r="C18089">
            <v>87089900</v>
          </cell>
          <cell r="D18089" t="e">
            <v>#N/A</v>
          </cell>
          <cell r="E18089">
            <v>87089900</v>
          </cell>
        </row>
        <row r="18090">
          <cell r="A18090" t="str">
            <v>8R0821171K</v>
          </cell>
          <cell r="B18090" t="str">
            <v>WHEEL HOUSING (AUTOMOTIVE PARTSFOR CAPTIVE CONSUMPTION)</v>
          </cell>
          <cell r="C18090">
            <v>87089900</v>
          </cell>
          <cell r="D18090" t="e">
            <v>#N/A</v>
          </cell>
          <cell r="E18090">
            <v>87089900</v>
          </cell>
        </row>
        <row r="18091">
          <cell r="A18091" t="str">
            <v>4M0810172M</v>
          </cell>
          <cell r="B18091" t="str">
            <v>WHEEL HOUSING (AUTOMOTIVE PARTSFOR CAPTIVE CONSUMPTION)</v>
          </cell>
          <cell r="C18091">
            <v>87089900</v>
          </cell>
          <cell r="D18091" t="e">
            <v>#N/A</v>
          </cell>
          <cell r="E18091">
            <v>87089900</v>
          </cell>
        </row>
        <row r="18092">
          <cell r="A18092" t="str">
            <v>3G0805969E</v>
          </cell>
          <cell r="B18092" t="str">
            <v>WHEEL HOUSING (AUTOMOTIVE PARTSFOR CAPTIVE CONSUMPTION)</v>
          </cell>
          <cell r="C18092">
            <v>87089900</v>
          </cell>
          <cell r="D18092" t="e">
            <v>#N/A</v>
          </cell>
          <cell r="E18092">
            <v>87089900</v>
          </cell>
        </row>
        <row r="18093">
          <cell r="A18093" t="str">
            <v>8U0810172D</v>
          </cell>
          <cell r="B18093" t="str">
            <v>WHEEL HOUSING (AUTOMOTIVE PARTSFOR CAPTIVE CONSUMPTION)</v>
          </cell>
          <cell r="C18093">
            <v>87089900</v>
          </cell>
          <cell r="D18093" t="e">
            <v>#N/A</v>
          </cell>
          <cell r="E18093">
            <v>87089900</v>
          </cell>
        </row>
        <row r="18094">
          <cell r="A18094" t="str">
            <v>4K5863814</v>
          </cell>
          <cell r="B18094" t="str">
            <v>WHEEL HOUSING DAMP (AUTOMOTIVEPARTS FOR CAPTIVE CONSUMPTION)</v>
          </cell>
          <cell r="C18094">
            <v>87089900</v>
          </cell>
          <cell r="D18094" t="e">
            <v>#N/A</v>
          </cell>
          <cell r="E18094">
            <v>87089900</v>
          </cell>
        </row>
        <row r="18095">
          <cell r="A18095" t="str">
            <v>4M0863814C</v>
          </cell>
          <cell r="B18095" t="str">
            <v>WHEEL HOUSING DAMP (AUTOMOTIVEPARTS FOR CAPTIVECONSUMPTION)</v>
          </cell>
          <cell r="C18095">
            <v>87089900</v>
          </cell>
          <cell r="D18095" t="e">
            <v>#N/A</v>
          </cell>
          <cell r="E18095">
            <v>87089900</v>
          </cell>
        </row>
        <row r="18096">
          <cell r="A18096" t="str">
            <v>8MA863814A</v>
          </cell>
          <cell r="B18096" t="str">
            <v>WHEEL HOUSING DAMP (AUTOMOTIVEPARTS FOR CAPTIVECONSUMPTION)</v>
          </cell>
          <cell r="C18096">
            <v>87089900</v>
          </cell>
          <cell r="D18096" t="e">
            <v>#N/A</v>
          </cell>
          <cell r="E18096">
            <v>87089900</v>
          </cell>
        </row>
        <row r="18097">
          <cell r="A18097" t="str">
            <v>8MA863813A</v>
          </cell>
          <cell r="B18097" t="str">
            <v>WHEEL HOUSING DAMP (AUTOMOTIVEPARTS FOR CAPTIVECONSUMPTION)</v>
          </cell>
          <cell r="C18097">
            <v>87089900</v>
          </cell>
          <cell r="D18097" t="e">
            <v>#N/A</v>
          </cell>
          <cell r="E18097">
            <v>87089900</v>
          </cell>
        </row>
        <row r="18098">
          <cell r="A18098" t="str">
            <v>4M0863813C</v>
          </cell>
          <cell r="B18098" t="str">
            <v>WHEEL HOUSING DAMP (AUTOMOTIVEPARTS FOR CAPTIVECONSUMPTION)</v>
          </cell>
          <cell r="C18098">
            <v>87089900</v>
          </cell>
          <cell r="D18098" t="e">
            <v>#N/A</v>
          </cell>
          <cell r="E18098">
            <v>87089900</v>
          </cell>
        </row>
        <row r="18099">
          <cell r="A18099" t="str">
            <v>1K0810425A</v>
          </cell>
          <cell r="B18099" t="str">
            <v>WHEEL HOUSING I ( 1 PCS) (AUTOMOTIVEPARTS FOR CAPTIVE CONSUMPTION)</v>
          </cell>
          <cell r="C18099">
            <v>87089900</v>
          </cell>
          <cell r="D18099" t="e">
            <v>#N/A</v>
          </cell>
          <cell r="E18099">
            <v>87089900</v>
          </cell>
        </row>
        <row r="18100">
          <cell r="A18100" t="str">
            <v>83A810171E</v>
          </cell>
          <cell r="B18100" t="str">
            <v>WHEEL HOUSING LINE (AUTOMOTIVEPARTS FOR CAPTIVECONSUMPTION)</v>
          </cell>
          <cell r="C18100">
            <v>87089900</v>
          </cell>
          <cell r="D18100" t="e">
            <v>#N/A</v>
          </cell>
          <cell r="E18100">
            <v>87089900</v>
          </cell>
        </row>
        <row r="18101">
          <cell r="A18101" t="str">
            <v>83A810172F</v>
          </cell>
          <cell r="B18101" t="str">
            <v>WHEEL HOUSING LINE (AUTOMOTIVEPARTS FOR CAPTIVECONSUMPTION)</v>
          </cell>
          <cell r="C18101">
            <v>87089900</v>
          </cell>
          <cell r="D18101" t="e">
            <v>#N/A</v>
          </cell>
          <cell r="E18101">
            <v>87089900</v>
          </cell>
        </row>
        <row r="18102">
          <cell r="A18102" t="str">
            <v>80A810171A</v>
          </cell>
          <cell r="B18102" t="str">
            <v>WHEEL HOUSING LINE (AUTOMOTIVEPARTS FOR CAPTIVECONSUMPTION)</v>
          </cell>
          <cell r="C18102">
            <v>87089900</v>
          </cell>
          <cell r="D18102" t="e">
            <v>#N/A</v>
          </cell>
          <cell r="E18102">
            <v>87089900</v>
          </cell>
        </row>
        <row r="18103">
          <cell r="A18103" t="str">
            <v>80A810172A</v>
          </cell>
          <cell r="B18103" t="str">
            <v>WHEEL HOUSING LINE (AUTOMOTIVEPARTS FOR CAPTIVECONSUMPTION)</v>
          </cell>
          <cell r="C18103">
            <v>87089900</v>
          </cell>
          <cell r="D18103" t="e">
            <v>#N/A</v>
          </cell>
          <cell r="E18103">
            <v>87089900</v>
          </cell>
        </row>
        <row r="18104">
          <cell r="A18104" t="str">
            <v>4M0821171AP</v>
          </cell>
          <cell r="B18104" t="str">
            <v>WHEEL HOUSING LINE (AUTOMOTIVEPARTS FOR CAPTIVECONSUMPTION)</v>
          </cell>
          <cell r="C18104">
            <v>87089900</v>
          </cell>
          <cell r="D18104" t="e">
            <v>#N/A</v>
          </cell>
          <cell r="E18104">
            <v>87089900</v>
          </cell>
        </row>
        <row r="18105">
          <cell r="A18105" t="str">
            <v>4ML821172C</v>
          </cell>
          <cell r="B18105" t="str">
            <v>WHEEL HOUSING LINER</v>
          </cell>
          <cell r="C18105">
            <v>87089900</v>
          </cell>
          <cell r="D18105" t="e">
            <v>#N/A</v>
          </cell>
          <cell r="E18105">
            <v>87089900</v>
          </cell>
        </row>
        <row r="18106">
          <cell r="A18106" t="str">
            <v>4ML821171C</v>
          </cell>
          <cell r="B18106" t="str">
            <v>WHEEL HOUSING LINER</v>
          </cell>
          <cell r="C18106">
            <v>87089900</v>
          </cell>
          <cell r="D18106" t="e">
            <v>#N/A</v>
          </cell>
          <cell r="E18106">
            <v>87089900</v>
          </cell>
        </row>
        <row r="18107">
          <cell r="A18107" t="str">
            <v>9J1810907E</v>
          </cell>
          <cell r="B18107" t="str">
            <v>WHEEL HOUSING LINER ( 1 PCS)(AUTOMOTIVE PARTS FOR CAPTIVE CONSUMPTION)</v>
          </cell>
          <cell r="C18107">
            <v>87089900</v>
          </cell>
          <cell r="D18107" t="e">
            <v>#N/A</v>
          </cell>
          <cell r="E18107">
            <v>87089900</v>
          </cell>
        </row>
        <row r="18108">
          <cell r="A18108" t="str">
            <v>9Y0810972N</v>
          </cell>
          <cell r="B18108" t="str">
            <v>WHEEL HOUSING LINER ( 1 PCS)(AUTOMOTIVE PARTS FOR CAPTIVE CONSUMPTION)</v>
          </cell>
          <cell r="C18108">
            <v>87089900</v>
          </cell>
          <cell r="D18108" t="e">
            <v>#N/A</v>
          </cell>
          <cell r="E18108">
            <v>87089900</v>
          </cell>
        </row>
        <row r="18109">
          <cell r="A18109" t="str">
            <v>9Y0810971H</v>
          </cell>
          <cell r="B18109" t="str">
            <v>WHEEL HOUSING LINER ( 1 PCS)(AUTOMOTIVE PARTS FOR CAPTIVE CONSUMPTION)</v>
          </cell>
          <cell r="C18109">
            <v>87089900</v>
          </cell>
          <cell r="D18109" t="e">
            <v>#N/A</v>
          </cell>
          <cell r="E18109">
            <v>87089900</v>
          </cell>
        </row>
        <row r="18110">
          <cell r="A18110" t="str">
            <v>9Y0810908D</v>
          </cell>
          <cell r="B18110" t="str">
            <v>WHEEL HOUSING LINER ( 1 PCS)(AUTOMOTIVE PARTS FOR CAPTIVE CONSUMPTION)</v>
          </cell>
          <cell r="C18110">
            <v>87089900</v>
          </cell>
          <cell r="D18110" t="e">
            <v>#N/A</v>
          </cell>
          <cell r="E18110">
            <v>87089900</v>
          </cell>
        </row>
        <row r="18111">
          <cell r="A18111" t="str">
            <v>9Y0810907D</v>
          </cell>
          <cell r="B18111" t="str">
            <v>WHEEL HOUSING LINER ( 1 PCS)(AUTOMOTIVE PARTS FOR CAPTIVE CONSUMPTION)</v>
          </cell>
          <cell r="C18111">
            <v>87089900</v>
          </cell>
          <cell r="D18111" t="e">
            <v>#N/A</v>
          </cell>
          <cell r="E18111">
            <v>87089900</v>
          </cell>
        </row>
        <row r="18112">
          <cell r="A18112" t="str">
            <v>992805423A</v>
          </cell>
          <cell r="B18112" t="str">
            <v>WHEEL HOUSING LINER ( 1 PCS)(AUTOMOTIVE PARTS FOR CAPTIVE CONSUMPTION)</v>
          </cell>
          <cell r="C18112">
            <v>87089900</v>
          </cell>
          <cell r="D18112" t="e">
            <v>#N/A</v>
          </cell>
          <cell r="E18112">
            <v>87089900</v>
          </cell>
        </row>
        <row r="18113">
          <cell r="A18113" t="str">
            <v>9GT805424C</v>
          </cell>
          <cell r="B18113" t="str">
            <v>WHEEL HOUSING LINER ( 1 PCS)(AUTOMOTIVE PARTS FOR CAPTIVE CONSUMPTION)</v>
          </cell>
          <cell r="C18113">
            <v>87089900</v>
          </cell>
          <cell r="D18113" t="e">
            <v>#N/A</v>
          </cell>
          <cell r="E18113">
            <v>87089900</v>
          </cell>
        </row>
        <row r="18114">
          <cell r="A18114" t="str">
            <v>PAD809958B</v>
          </cell>
          <cell r="B18114" t="str">
            <v>WHEEL HOUSING LINER ( 1 PCS)(AUTOMOTIVE PARTS FOR CAPTIVE CONSUMPTION)</v>
          </cell>
          <cell r="C18114">
            <v>87089900</v>
          </cell>
          <cell r="D18114" t="e">
            <v>#N/A</v>
          </cell>
          <cell r="E18114">
            <v>87089900</v>
          </cell>
        </row>
        <row r="18115">
          <cell r="A18115" t="str">
            <v>9J1810907D</v>
          </cell>
          <cell r="B18115" t="str">
            <v>WHEEL HOUSING LINER ( 1 PCS)(AUTOMOTIVE PARTS FOR CAPTIVE CONSUMPTION)</v>
          </cell>
          <cell r="C18115">
            <v>87089900</v>
          </cell>
          <cell r="D18115" t="e">
            <v>#N/A</v>
          </cell>
          <cell r="E18115">
            <v>87089900</v>
          </cell>
        </row>
        <row r="18116">
          <cell r="A18116" t="str">
            <v>9J1810908D</v>
          </cell>
          <cell r="B18116" t="str">
            <v>WHEEL HOUSING LINER ( 1 PCS)(AUTOMOTIVE PARTS FOR CAPTIVE CONSUMPTION)</v>
          </cell>
          <cell r="C18116">
            <v>87089900</v>
          </cell>
          <cell r="D18116" t="e">
            <v>#N/A</v>
          </cell>
          <cell r="E18116">
            <v>87089900</v>
          </cell>
        </row>
        <row r="18117">
          <cell r="A18117" t="str">
            <v>9J0809958B</v>
          </cell>
          <cell r="B18117" t="str">
            <v>WHEEL HOUSING LINER ( 1 PCS)(AUTOMOTIVE PARTS FOR CAPTIVE CONSUMPTION)</v>
          </cell>
          <cell r="C18117">
            <v>87089900</v>
          </cell>
          <cell r="D18117" t="e">
            <v>#N/A</v>
          </cell>
          <cell r="E18117">
            <v>87089900</v>
          </cell>
        </row>
        <row r="18118">
          <cell r="A18118" t="str">
            <v>9J1810908E</v>
          </cell>
          <cell r="B18118" t="str">
            <v>WHEEL HOUSING LINER ( 1 PCS)(AUTOMOTIVE PARTS FOR CAPTIVE CONSUMPTION)</v>
          </cell>
          <cell r="C18118">
            <v>87089900</v>
          </cell>
          <cell r="D18118" t="e">
            <v>#N/A</v>
          </cell>
          <cell r="E18118">
            <v>87089900</v>
          </cell>
        </row>
        <row r="18119">
          <cell r="A18119" t="str">
            <v>9J1810970A</v>
          </cell>
          <cell r="B18119" t="str">
            <v>WHEEL HOUSING LINER ( 1 PCS)(AUTOMOTIVE PARTS FOR CAPTIVE CONSUMPTION)</v>
          </cell>
          <cell r="C18119">
            <v>87089900</v>
          </cell>
          <cell r="D18119" t="e">
            <v>#N/A</v>
          </cell>
          <cell r="E18119">
            <v>87089900</v>
          </cell>
        </row>
        <row r="18120">
          <cell r="A18120" t="str">
            <v>9Y0810972H</v>
          </cell>
          <cell r="B18120" t="str">
            <v>WHEEL HOUSING LINER ( 1 PCS)(AUTOMOTIVE PARTS FOR CAPTIVE CONSUMPTION)</v>
          </cell>
          <cell r="C18120">
            <v>87089900</v>
          </cell>
          <cell r="D18120" t="e">
            <v>#N/A</v>
          </cell>
          <cell r="E18120">
            <v>87089900</v>
          </cell>
        </row>
        <row r="18121">
          <cell r="A18121" t="str">
            <v>992805424A</v>
          </cell>
          <cell r="B18121" t="str">
            <v>WHEEL HOUSING LINER ( 1 PCS)(AUTOMOTIVE PARTS FOR CAPTIVE CONSUMPTION)</v>
          </cell>
          <cell r="C18121">
            <v>87089900</v>
          </cell>
          <cell r="D18121" t="e">
            <v>#N/A</v>
          </cell>
          <cell r="E18121">
            <v>87089900</v>
          </cell>
        </row>
        <row r="18122">
          <cell r="A18122" t="str">
            <v>PAD809958A</v>
          </cell>
          <cell r="B18122" t="str">
            <v>WHEEL HOUSING LINER ( 1 PCS)(AUTOMOTIVE PARTS FOR CAPTIVE CONSUMPTION)</v>
          </cell>
          <cell r="C18122">
            <v>87089900</v>
          </cell>
          <cell r="D18122" t="e">
            <v>#N/A</v>
          </cell>
          <cell r="E18122">
            <v>87089900</v>
          </cell>
        </row>
        <row r="18123">
          <cell r="A18123" t="str">
            <v>95B809961D</v>
          </cell>
          <cell r="B18123" t="str">
            <v>WHEEL HOUSING LINER ( 1 PCS)(AUTOMOTIVE PARTS FOR CAPTIVE CONSUMPTION)</v>
          </cell>
          <cell r="C18123">
            <v>87089900</v>
          </cell>
          <cell r="D18123" t="e">
            <v>#N/A</v>
          </cell>
          <cell r="E18123">
            <v>87089900</v>
          </cell>
        </row>
        <row r="18124">
          <cell r="A18124" t="str">
            <v>992805424F</v>
          </cell>
          <cell r="B18124" t="str">
            <v>WHEEL HOUSING LINER ( 1 PCS)(AUTOMOTIVE PARTS FOR CAPTIVE CONSUMPTION)</v>
          </cell>
          <cell r="C18124">
            <v>87089900</v>
          </cell>
          <cell r="D18124" t="e">
            <v>#N/A</v>
          </cell>
          <cell r="E18124">
            <v>87089900</v>
          </cell>
        </row>
        <row r="18125">
          <cell r="A18125" t="str">
            <v>976809957</v>
          </cell>
          <cell r="B18125" t="str">
            <v>WHEEL HOUSING LINER ( 1 PCS)(AUTOMOTIVE PARTS FORCAPTIVE CONSUMPTION)</v>
          </cell>
          <cell r="C18125">
            <v>87089900</v>
          </cell>
          <cell r="D18125" t="e">
            <v>#N/A</v>
          </cell>
          <cell r="E18125">
            <v>87089900</v>
          </cell>
        </row>
        <row r="18126">
          <cell r="A18126" t="str">
            <v>9Y0809410DYGRV</v>
          </cell>
          <cell r="B18126" t="str">
            <v>WHEEL HOUSING PRIMED ( 1 PCS)(AUTOMOTIVE PARTS FOR CAPTIVE CONSUMPTION)</v>
          </cell>
          <cell r="C18126">
            <v>87089900</v>
          </cell>
          <cell r="D18126" t="e">
            <v>#N/A</v>
          </cell>
          <cell r="E18126">
            <v>87089900</v>
          </cell>
        </row>
        <row r="18127">
          <cell r="A18127" t="str">
            <v>95B809411CYGRV</v>
          </cell>
          <cell r="B18127" t="str">
            <v>WHEEL HOUSING PRIMED ( 1 PCS)(AUTOMOTIVE PARTS FOR CAPTIVE CONSUMPTION)</v>
          </cell>
          <cell r="C18127">
            <v>87089900</v>
          </cell>
          <cell r="D18127" t="e">
            <v>#N/A</v>
          </cell>
          <cell r="E18127">
            <v>87089900</v>
          </cell>
        </row>
        <row r="18128">
          <cell r="A18128" t="str">
            <v>9J1809409YGRV</v>
          </cell>
          <cell r="B18128" t="str">
            <v>WHEEL HOUSING PRIMED ( 1 PCS)(AUTOMOTIVE PARTS FOR CAPTIVE CONSUMPTION)</v>
          </cell>
          <cell r="C18128">
            <v>87089900</v>
          </cell>
          <cell r="D18128" t="e">
            <v>#N/A</v>
          </cell>
          <cell r="E18128">
            <v>87089900</v>
          </cell>
        </row>
        <row r="18129">
          <cell r="A18129" t="str">
            <v>4T0810172D</v>
          </cell>
          <cell r="B18129" t="str">
            <v>WHEEL HOUSING REAR WHEELHOUSE FL</v>
          </cell>
          <cell r="C18129">
            <v>87089900</v>
          </cell>
          <cell r="D18129" t="e">
            <v>#N/A</v>
          </cell>
          <cell r="E18129">
            <v>87089900</v>
          </cell>
        </row>
        <row r="18130">
          <cell r="A18130" t="str">
            <v>6QD501611</v>
          </cell>
          <cell r="B18130" t="str">
            <v>WHEEL HUB (AUTOMOTIVE PARTS FORCAPTIVE CONSUMPTION)</v>
          </cell>
          <cell r="C18130">
            <v>87089900</v>
          </cell>
          <cell r="D18130" t="e">
            <v>#N/A</v>
          </cell>
          <cell r="E18130">
            <v>87089900</v>
          </cell>
        </row>
        <row r="18131">
          <cell r="A18131" t="str">
            <v>1K0407621F</v>
          </cell>
          <cell r="B18131" t="str">
            <v>WHEEL HUB (AUTOMOTIVE PARTS FORCAPTIVE CONSUMPTION)</v>
          </cell>
          <cell r="C18131">
            <v>87089900</v>
          </cell>
          <cell r="D18131" t="e">
            <v>#N/A</v>
          </cell>
          <cell r="E18131">
            <v>87089900</v>
          </cell>
        </row>
        <row r="18132">
          <cell r="A18132" t="str">
            <v>5Q0407621F</v>
          </cell>
          <cell r="B18132" t="str">
            <v>WHEEL HUB (AUTOMOTIVE PARTS FORCAPTIVE CONSUMPTION)</v>
          </cell>
          <cell r="C18132">
            <v>87089900</v>
          </cell>
          <cell r="D18132" t="e">
            <v>#N/A</v>
          </cell>
          <cell r="E18132">
            <v>87089900</v>
          </cell>
        </row>
        <row r="18133">
          <cell r="A18133" t="str">
            <v>5Q0407621D</v>
          </cell>
          <cell r="B18133" t="str">
            <v>WHEEL HUB (AUTOMOTIVE PARTS FORCAPTIVE CONSUMPTION)</v>
          </cell>
          <cell r="C18133">
            <v>87089900</v>
          </cell>
          <cell r="D18133" t="e">
            <v>#N/A</v>
          </cell>
          <cell r="E18133">
            <v>87089900</v>
          </cell>
        </row>
        <row r="18134">
          <cell r="A18134" t="str">
            <v>6RD407621A</v>
          </cell>
          <cell r="B18134" t="str">
            <v>WHEEL HUB (AUTOMOTIVE PARTS FORCAPTIVE CONSUMPTION)</v>
          </cell>
          <cell r="C18134">
            <v>87089900</v>
          </cell>
          <cell r="D18134" t="e">
            <v>#N/A</v>
          </cell>
          <cell r="E18134">
            <v>87089900</v>
          </cell>
        </row>
        <row r="18135">
          <cell r="A18135" t="str">
            <v>57A854815</v>
          </cell>
          <cell r="B18135" t="str">
            <v>WHEEL SPOILER ( 1 PCS) (AUTOMOTIVEPARTS FOR CAPTIVE CONSUMPTION)</v>
          </cell>
          <cell r="C18135">
            <v>87089900</v>
          </cell>
          <cell r="D18135" t="e">
            <v>#N/A</v>
          </cell>
          <cell r="E18135">
            <v>87089900</v>
          </cell>
        </row>
        <row r="18136">
          <cell r="A18136" t="str">
            <v>57A854816</v>
          </cell>
          <cell r="B18136" t="str">
            <v>WHEEL SPOILER ( 1 PCS) (AUTOMOTIVEPARTS FOR CAPTIVE CONSUMPTION)</v>
          </cell>
          <cell r="C18136">
            <v>87089900</v>
          </cell>
          <cell r="D18136" t="e">
            <v>#N/A</v>
          </cell>
          <cell r="E18136">
            <v>87089900</v>
          </cell>
        </row>
        <row r="18137">
          <cell r="A18137" t="str">
            <v>4ML854820A</v>
          </cell>
          <cell r="B18137" t="str">
            <v>WHEEL TRIM</v>
          </cell>
          <cell r="C18137">
            <v>87089900</v>
          </cell>
          <cell r="D18137" t="e">
            <v>#N/A</v>
          </cell>
          <cell r="E18137">
            <v>87089900</v>
          </cell>
        </row>
        <row r="18138">
          <cell r="A18138" t="str">
            <v>4ML853818A</v>
          </cell>
          <cell r="B18138" t="str">
            <v>WHEEL TRIM</v>
          </cell>
          <cell r="C18138">
            <v>87089900</v>
          </cell>
          <cell r="D18138" t="e">
            <v>#N/A</v>
          </cell>
          <cell r="E18138">
            <v>87089900</v>
          </cell>
        </row>
        <row r="18139">
          <cell r="A18139" t="str">
            <v>4ML853718FY9B</v>
          </cell>
          <cell r="B18139" t="str">
            <v>WHEEL TRIM</v>
          </cell>
          <cell r="C18139">
            <v>87089900</v>
          </cell>
          <cell r="D18139" t="e">
            <v>#N/A</v>
          </cell>
          <cell r="E18139">
            <v>87089900</v>
          </cell>
        </row>
        <row r="18140">
          <cell r="A18140" t="str">
            <v>4ML853717M3FZ</v>
          </cell>
          <cell r="B18140" t="str">
            <v>WHEEL TRIM</v>
          </cell>
          <cell r="C18140">
            <v>87089900</v>
          </cell>
          <cell r="D18140" t="e">
            <v>#N/A</v>
          </cell>
          <cell r="E18140">
            <v>87089900</v>
          </cell>
        </row>
        <row r="18141">
          <cell r="A18141" t="str">
            <v>4ML853717E3FZ</v>
          </cell>
          <cell r="B18141" t="str">
            <v>WHEEL TRIM</v>
          </cell>
          <cell r="C18141">
            <v>87089900</v>
          </cell>
          <cell r="D18141" t="e">
            <v>#N/A</v>
          </cell>
          <cell r="E18141">
            <v>87089900</v>
          </cell>
        </row>
        <row r="18142">
          <cell r="A18142" t="str">
            <v>80A853717JX5H</v>
          </cell>
          <cell r="B18142" t="str">
            <v>WHEEL TRIM (1 PCS) (AUTOMOTIVEPARTS FOR CAPTIVE CONSUMPTION)</v>
          </cell>
          <cell r="C18142">
            <v>87089900</v>
          </cell>
          <cell r="D18142" t="e">
            <v>#N/A</v>
          </cell>
          <cell r="E18142">
            <v>87089900</v>
          </cell>
        </row>
        <row r="18143">
          <cell r="A18143" t="str">
            <v>80A853718JX7L</v>
          </cell>
          <cell r="B18143" t="str">
            <v>WHEEL TRIM (1 PCS) (AUTOMOTIVEPARTS FOR CAPTIVE CONSUMPTION)</v>
          </cell>
          <cell r="C18143">
            <v>87089900</v>
          </cell>
          <cell r="D18143" t="e">
            <v>#N/A</v>
          </cell>
          <cell r="E18143">
            <v>87089900</v>
          </cell>
        </row>
        <row r="18144">
          <cell r="A18144" t="str">
            <v>80A853717JS9R</v>
          </cell>
          <cell r="B18144" t="str">
            <v>WHEEL TRIM (2 PCS) (AUTOMOTIVEPARTS FOR CAPTIVE CONSUMPTION)</v>
          </cell>
          <cell r="C18144">
            <v>87089900</v>
          </cell>
          <cell r="D18144" t="e">
            <v>#N/A</v>
          </cell>
          <cell r="E18144">
            <v>87089900</v>
          </cell>
        </row>
        <row r="18145">
          <cell r="A18145" t="str">
            <v>83A853717AY3Q</v>
          </cell>
          <cell r="B18145" t="str">
            <v>WHEEL TRIM (4 PCS) (AUTOMOTIVEPARTS FOR CAPTIVE CONSUMPTION)</v>
          </cell>
          <cell r="C18145">
            <v>87089900</v>
          </cell>
          <cell r="D18145" t="e">
            <v>#N/A</v>
          </cell>
          <cell r="E18145">
            <v>87089900</v>
          </cell>
        </row>
        <row r="18146">
          <cell r="A18146" t="str">
            <v>83A853817AY3Q</v>
          </cell>
          <cell r="B18146" t="str">
            <v>WHEEL TRIM (4 PCS) (AUTOMOTIVEPARTS FOR CAPTIVE CONSUMPTION)</v>
          </cell>
          <cell r="C18146">
            <v>87089900</v>
          </cell>
          <cell r="D18146" t="e">
            <v>#N/A</v>
          </cell>
          <cell r="E18146">
            <v>87089900</v>
          </cell>
        </row>
        <row r="18147">
          <cell r="A18147" t="str">
            <v>83A853718AY3Q</v>
          </cell>
          <cell r="B18147" t="str">
            <v>WHEEL TRIM (4 PCS) (AUTOMOTIVEPARTS FOR CAPTIVE CONSUMPTION)</v>
          </cell>
          <cell r="C18147">
            <v>87089900</v>
          </cell>
          <cell r="D18147" t="e">
            <v>#N/A</v>
          </cell>
          <cell r="E18147">
            <v>87089900</v>
          </cell>
        </row>
        <row r="18148">
          <cell r="A18148" t="str">
            <v>83A853818AY3Q</v>
          </cell>
          <cell r="B18148" t="str">
            <v>WHEEL TRIM (4 PCS) (AUTOMOTIVEPARTS FOR CAPTIVE CONSUMPTION)</v>
          </cell>
          <cell r="C18148">
            <v>87089900</v>
          </cell>
          <cell r="D18148" t="e">
            <v>#N/A</v>
          </cell>
          <cell r="E18148">
            <v>87089900</v>
          </cell>
        </row>
        <row r="18149">
          <cell r="A18149" t="str">
            <v>83A8538184W3</v>
          </cell>
          <cell r="B18149" t="str">
            <v>WHEEL TRIM (AUTOMOTIVE PARTS FORCAPTIVE CONSUMPTION)</v>
          </cell>
          <cell r="C18149">
            <v>87089900</v>
          </cell>
          <cell r="D18149" t="e">
            <v>#N/A</v>
          </cell>
          <cell r="E18149">
            <v>87089900</v>
          </cell>
        </row>
        <row r="18150">
          <cell r="A18150" t="str">
            <v>4M0854969A</v>
          </cell>
          <cell r="B18150" t="str">
            <v>WHEEL TRIM (AUTOMOTIVE PARTS FORCAPTIVE CONSUMPTION)</v>
          </cell>
          <cell r="C18150">
            <v>87089900</v>
          </cell>
          <cell r="D18150" t="e">
            <v>#N/A</v>
          </cell>
          <cell r="E18150">
            <v>87089900</v>
          </cell>
        </row>
        <row r="18151">
          <cell r="A18151" t="str">
            <v>4M0854970A</v>
          </cell>
          <cell r="B18151" t="str">
            <v>WHEEL TRIM (AUTOMOTIVE PARTS FORCAPTIVE CONSUMPTION)</v>
          </cell>
          <cell r="C18151">
            <v>87089900</v>
          </cell>
          <cell r="D18151" t="e">
            <v>#N/A</v>
          </cell>
          <cell r="E18151">
            <v>87089900</v>
          </cell>
        </row>
        <row r="18152">
          <cell r="A18152" t="str">
            <v>83A8537184W3</v>
          </cell>
          <cell r="B18152" t="str">
            <v>WHEEL TRIM (AUTOMOTIVE PARTS FORCAPTIVE CONSUMPTION)</v>
          </cell>
          <cell r="C18152">
            <v>87089900</v>
          </cell>
          <cell r="D18152" t="e">
            <v>#N/A</v>
          </cell>
          <cell r="E18152">
            <v>87089900</v>
          </cell>
        </row>
        <row r="18153">
          <cell r="A18153" t="str">
            <v>80A853818AX5H</v>
          </cell>
          <cell r="B18153" t="str">
            <v>WHEEL TRIM (AUTOMOTIVE PARTSFOR CAPTIVE CONSUMPTION)</v>
          </cell>
          <cell r="C18153">
            <v>87089900</v>
          </cell>
          <cell r="D18153" t="e">
            <v>#N/A</v>
          </cell>
          <cell r="E18153">
            <v>87089900</v>
          </cell>
        </row>
        <row r="18154">
          <cell r="A18154" t="str">
            <v>80A853818AY9T</v>
          </cell>
          <cell r="B18154" t="str">
            <v>WHEEL TRIM (AUTOMOTIVE PARTSFOR CAPTIVE CONSUMPTION)</v>
          </cell>
          <cell r="C18154">
            <v>87089900</v>
          </cell>
          <cell r="D18154" t="e">
            <v>#N/A</v>
          </cell>
          <cell r="E18154">
            <v>87089900</v>
          </cell>
        </row>
        <row r="18155">
          <cell r="A18155" t="str">
            <v>80A853717JY9T</v>
          </cell>
          <cell r="B18155" t="str">
            <v>WHEEL TRIM (AUTOMOTIVE PARTSFOR CAPTIVE CONSUMPTION)</v>
          </cell>
          <cell r="C18155">
            <v>87089900</v>
          </cell>
          <cell r="D18155" t="e">
            <v>#N/A</v>
          </cell>
          <cell r="E18155">
            <v>87089900</v>
          </cell>
        </row>
        <row r="18156">
          <cell r="A18156" t="str">
            <v>80A853817AS9R</v>
          </cell>
          <cell r="B18156" t="str">
            <v>WHEEL TRIM (AUTOMOTIVE PARTSFOR CAPTIVE CONSUMPTION)</v>
          </cell>
          <cell r="C18156">
            <v>87089900</v>
          </cell>
          <cell r="D18156" t="e">
            <v>#N/A</v>
          </cell>
          <cell r="E18156">
            <v>87089900</v>
          </cell>
        </row>
        <row r="18157">
          <cell r="A18157" t="str">
            <v>80A853817AX5H</v>
          </cell>
          <cell r="B18157" t="str">
            <v>WHEEL TRIM (AUTOMOTIVE PARTSFOR CAPTIVE CONSUMPTION)</v>
          </cell>
          <cell r="C18157">
            <v>87089900</v>
          </cell>
          <cell r="D18157" t="e">
            <v>#N/A</v>
          </cell>
          <cell r="E18157">
            <v>87089900</v>
          </cell>
        </row>
        <row r="18158">
          <cell r="A18158" t="str">
            <v>80A853817AY9T</v>
          </cell>
          <cell r="B18158" t="str">
            <v>WHEEL TRIM (AUTOMOTIVE PARTSFOR CAPTIVE CONSUMPTION)</v>
          </cell>
          <cell r="C18158">
            <v>87089900</v>
          </cell>
          <cell r="D18158" t="e">
            <v>#N/A</v>
          </cell>
          <cell r="E18158">
            <v>87089900</v>
          </cell>
        </row>
        <row r="18159">
          <cell r="A18159" t="str">
            <v>80A853718JY9T</v>
          </cell>
          <cell r="B18159" t="str">
            <v>WHEEL TRIM (AUTOMOTIVE PARTSFOR CAPTIVE CONSUMPTION)</v>
          </cell>
          <cell r="C18159">
            <v>87089900</v>
          </cell>
          <cell r="D18159" t="e">
            <v>#N/A</v>
          </cell>
          <cell r="E18159">
            <v>87089900</v>
          </cell>
        </row>
        <row r="18160">
          <cell r="A18160" t="str">
            <v>80A853817AX7L</v>
          </cell>
          <cell r="B18160" t="str">
            <v>WHEEL TRIM (AUTOMOTIVE PARTSFOR CAPTIVE CONSUMPTION)</v>
          </cell>
          <cell r="C18160">
            <v>87089900</v>
          </cell>
          <cell r="D18160" t="e">
            <v>#N/A</v>
          </cell>
          <cell r="E18160">
            <v>87089900</v>
          </cell>
        </row>
        <row r="18161">
          <cell r="A18161" t="str">
            <v>80A853717JX7L</v>
          </cell>
          <cell r="B18161" t="str">
            <v>WHEEL TRIM (AUTOMOTIVE PARTSFOR CAPTIVE CONSUMPTION)</v>
          </cell>
          <cell r="C18161">
            <v>87089900</v>
          </cell>
          <cell r="D18161" t="e">
            <v>#N/A</v>
          </cell>
          <cell r="E18161">
            <v>87089900</v>
          </cell>
        </row>
        <row r="18162">
          <cell r="A18162" t="str">
            <v>83A853718AS9R</v>
          </cell>
          <cell r="B18162" t="str">
            <v>WHEEL TRIM (AUTOMOTIVE PARTSFOR CAPTIVE CONSUMPTION)</v>
          </cell>
          <cell r="C18162">
            <v>87089900</v>
          </cell>
          <cell r="D18162" t="e">
            <v>#N/A</v>
          </cell>
          <cell r="E18162">
            <v>87089900</v>
          </cell>
        </row>
        <row r="18163">
          <cell r="A18163" t="str">
            <v>83A853718AX5H</v>
          </cell>
          <cell r="B18163" t="str">
            <v>WHEEL TRIM (AUTOMOTIVE PARTSFOR CAPTIVE CONSUMPTION)</v>
          </cell>
          <cell r="C18163">
            <v>87089900</v>
          </cell>
          <cell r="D18163" t="e">
            <v>#N/A</v>
          </cell>
          <cell r="E18163">
            <v>87089900</v>
          </cell>
        </row>
        <row r="18164">
          <cell r="A18164" t="str">
            <v>83A853817AY9T</v>
          </cell>
          <cell r="B18164" t="str">
            <v>WHEEL TRIM (AUTOMOTIVE PARTSFOR CAPTIVE CONSUMPTION)</v>
          </cell>
          <cell r="C18164">
            <v>87089900</v>
          </cell>
          <cell r="D18164" t="e">
            <v>#N/A</v>
          </cell>
          <cell r="E18164">
            <v>87089900</v>
          </cell>
        </row>
        <row r="18165">
          <cell r="A18165" t="str">
            <v>83A853718AX7M</v>
          </cell>
          <cell r="B18165" t="str">
            <v>WHEEL TRIM (AUTOMOTIVE PARTSFOR CAPTIVE CONSUMPTION)</v>
          </cell>
          <cell r="C18165">
            <v>87089900</v>
          </cell>
          <cell r="D18165" t="e">
            <v>#N/A</v>
          </cell>
          <cell r="E18165">
            <v>87089900</v>
          </cell>
        </row>
        <row r="18166">
          <cell r="A18166" t="str">
            <v>83A853717AX7M</v>
          </cell>
          <cell r="B18166" t="str">
            <v>WHEEL TRIM (AUTOMOTIVE PARTSFOR CAPTIVE CONSUMPTION)</v>
          </cell>
          <cell r="C18166">
            <v>87089900</v>
          </cell>
          <cell r="D18166" t="e">
            <v>#N/A</v>
          </cell>
          <cell r="E18166">
            <v>87089900</v>
          </cell>
        </row>
        <row r="18167">
          <cell r="A18167" t="str">
            <v>83A853717AZ7S</v>
          </cell>
          <cell r="B18167" t="str">
            <v>WHEEL TRIM (AUTOMOTIVE PARTSFOR CAPTIVE CONSUMPTION)</v>
          </cell>
          <cell r="C18167">
            <v>87089900</v>
          </cell>
          <cell r="D18167" t="e">
            <v>#N/A</v>
          </cell>
          <cell r="E18167">
            <v>87089900</v>
          </cell>
        </row>
        <row r="18168">
          <cell r="A18168" t="str">
            <v>4M0853025JM7Q</v>
          </cell>
          <cell r="B18168" t="str">
            <v>WHEEL TRIM (AUTOMOTIVE PARTSFOR CAPTIVE CONSUMPTION)</v>
          </cell>
          <cell r="C18168">
            <v>87089900</v>
          </cell>
          <cell r="D18168" t="e">
            <v>#N/A</v>
          </cell>
          <cell r="E18168">
            <v>87089900</v>
          </cell>
        </row>
        <row r="18169">
          <cell r="A18169" t="str">
            <v>4M0853025JX1V</v>
          </cell>
          <cell r="B18169" t="str">
            <v>WHEEL TRIM (AUTOMOTIVE PARTSFOR CAPTIVE CONSUMPTION)</v>
          </cell>
          <cell r="C18169">
            <v>87089900</v>
          </cell>
          <cell r="D18169" t="e">
            <v>#N/A</v>
          </cell>
          <cell r="E18169">
            <v>87089900</v>
          </cell>
        </row>
        <row r="18170">
          <cell r="A18170" t="str">
            <v>4M0853026JX1V</v>
          </cell>
          <cell r="B18170" t="str">
            <v>WHEEL TRIM (AUTOMOTIVE PARTSFOR CAPTIVE CONSUMPTION)</v>
          </cell>
          <cell r="C18170">
            <v>87089900</v>
          </cell>
          <cell r="D18170" t="e">
            <v>#N/A</v>
          </cell>
          <cell r="E18170">
            <v>87089900</v>
          </cell>
        </row>
        <row r="18171">
          <cell r="A18171" t="str">
            <v>83A853717AS9R</v>
          </cell>
          <cell r="B18171" t="str">
            <v>WHEEL TRIM (AUTOMOTIVE PARTSFOR CAPTIVE CONSUMPTION)</v>
          </cell>
          <cell r="C18171">
            <v>87089900</v>
          </cell>
          <cell r="D18171" t="e">
            <v>#N/A</v>
          </cell>
          <cell r="E18171">
            <v>87089900</v>
          </cell>
        </row>
        <row r="18172">
          <cell r="A18172" t="str">
            <v>83A853717AX5H</v>
          </cell>
          <cell r="B18172" t="str">
            <v>WHEEL TRIM (AUTOMOTIVE PARTSFOR CAPTIVE CONSUMPTION)</v>
          </cell>
          <cell r="C18172">
            <v>87089900</v>
          </cell>
          <cell r="D18172" t="e">
            <v>#N/A</v>
          </cell>
          <cell r="E18172">
            <v>87089900</v>
          </cell>
        </row>
        <row r="18173">
          <cell r="A18173" t="str">
            <v>83A853817AX7M</v>
          </cell>
          <cell r="B18173" t="str">
            <v>WHEEL TRIM (AUTOMOTIVE PARTSFOR CAPTIVE CONSUMPTION)</v>
          </cell>
          <cell r="C18173">
            <v>87089900</v>
          </cell>
          <cell r="D18173" t="e">
            <v>#N/A</v>
          </cell>
          <cell r="E18173">
            <v>87089900</v>
          </cell>
        </row>
        <row r="18174">
          <cell r="A18174" t="str">
            <v>4M0854819HM7Q</v>
          </cell>
          <cell r="B18174" t="str">
            <v>WHEEL TRIM (AUTOMOTIVE PARTSFOR CAPTIVE CONSUMPTION)</v>
          </cell>
          <cell r="C18174">
            <v>87089900</v>
          </cell>
          <cell r="D18174" t="e">
            <v>#N/A</v>
          </cell>
          <cell r="E18174">
            <v>87089900</v>
          </cell>
        </row>
        <row r="18175">
          <cell r="A18175" t="str">
            <v>4M0853025JY9T</v>
          </cell>
          <cell r="B18175" t="str">
            <v>WHEEL TRIM (AUTOMOTIVE PARTSFOR CAPTIVE CONSUMPTION)</v>
          </cell>
          <cell r="C18175">
            <v>87089900</v>
          </cell>
          <cell r="D18175" t="e">
            <v>#N/A</v>
          </cell>
          <cell r="E18175">
            <v>87089900</v>
          </cell>
        </row>
        <row r="18176">
          <cell r="A18176" t="str">
            <v>4M0853026JY9T</v>
          </cell>
          <cell r="B18176" t="str">
            <v>WHEEL TRIM (AUTOMOTIVE PARTSFOR CAPTIVE CONSUMPTION)</v>
          </cell>
          <cell r="C18176">
            <v>87089900</v>
          </cell>
          <cell r="D18176" t="e">
            <v>#N/A</v>
          </cell>
          <cell r="E18176">
            <v>87089900</v>
          </cell>
        </row>
        <row r="18177">
          <cell r="A18177" t="str">
            <v>4M0853025JS9R</v>
          </cell>
          <cell r="B18177" t="str">
            <v>WHEEL TRIM (AUTOMOTIVE PARTSFOR CAPTIVE CONSUMPTION)</v>
          </cell>
          <cell r="C18177">
            <v>87089900</v>
          </cell>
          <cell r="D18177" t="e">
            <v>#N/A</v>
          </cell>
          <cell r="E18177">
            <v>87089900</v>
          </cell>
        </row>
        <row r="18178">
          <cell r="A18178" t="str">
            <v>4M0853026JS9R</v>
          </cell>
          <cell r="B18178" t="str">
            <v>WHEEL TRIM (AUTOMOTIVE PARTSFOR CAPTIVE CONSUMPTION)</v>
          </cell>
          <cell r="C18178">
            <v>87089900</v>
          </cell>
          <cell r="D18178" t="e">
            <v>#N/A</v>
          </cell>
          <cell r="E18178">
            <v>87089900</v>
          </cell>
        </row>
        <row r="18179">
          <cell r="A18179" t="str">
            <v>4M0854819HS9R</v>
          </cell>
          <cell r="B18179" t="str">
            <v>WHEEL TRIM (AUTOMOTIVE PARTSFOR CAPTIVE CONSUMPTION)</v>
          </cell>
          <cell r="C18179">
            <v>87089900</v>
          </cell>
          <cell r="D18179" t="e">
            <v>#N/A</v>
          </cell>
          <cell r="E18179">
            <v>87089900</v>
          </cell>
        </row>
        <row r="18180">
          <cell r="A18180" t="str">
            <v>4M0854820HS9R</v>
          </cell>
          <cell r="B18180" t="str">
            <v>WHEEL TRIM (AUTOMOTIVE PARTSFOR CAPTIVE CONSUMPTION)</v>
          </cell>
          <cell r="C18180">
            <v>87089900</v>
          </cell>
          <cell r="D18180" t="e">
            <v>#N/A</v>
          </cell>
          <cell r="E18180">
            <v>87089900</v>
          </cell>
        </row>
        <row r="18181">
          <cell r="A18181" t="str">
            <v>4M0854819HX1V</v>
          </cell>
          <cell r="B18181" t="str">
            <v>WHEEL TRIM (AUTOMOTIVE PARTSFOR CAPTIVE CONSUMPTION)</v>
          </cell>
          <cell r="C18181">
            <v>87089900</v>
          </cell>
          <cell r="D18181" t="e">
            <v>#N/A</v>
          </cell>
          <cell r="E18181">
            <v>87089900</v>
          </cell>
        </row>
        <row r="18182">
          <cell r="A18182" t="str">
            <v>4M0854820HX1V</v>
          </cell>
          <cell r="B18182" t="str">
            <v>WHEEL TRIM (AUTOMOTIVE PARTSFOR CAPTIVE CONSUMPTION)</v>
          </cell>
          <cell r="C18182">
            <v>87089900</v>
          </cell>
          <cell r="D18182" t="e">
            <v>#N/A</v>
          </cell>
          <cell r="E18182">
            <v>87089900</v>
          </cell>
        </row>
        <row r="18183">
          <cell r="A18183" t="str">
            <v>4M0853025JJ5L</v>
          </cell>
          <cell r="B18183" t="str">
            <v>WHEEL TRIM (AUTOMOTIVE PARTSFOR CAPTIVE CONSUMPTION)</v>
          </cell>
          <cell r="C18183">
            <v>87089900</v>
          </cell>
          <cell r="D18183" t="e">
            <v>#N/A</v>
          </cell>
          <cell r="E18183">
            <v>87089900</v>
          </cell>
        </row>
        <row r="18184">
          <cell r="A18184" t="str">
            <v>4M0853026JJ5L</v>
          </cell>
          <cell r="B18184" t="str">
            <v>WHEEL TRIM (AUTOMOTIVE PARTSFOR CAPTIVE CONSUMPTION)</v>
          </cell>
          <cell r="C18184">
            <v>87089900</v>
          </cell>
          <cell r="D18184" t="e">
            <v>#N/A</v>
          </cell>
          <cell r="E18184">
            <v>87089900</v>
          </cell>
        </row>
        <row r="18185">
          <cell r="A18185" t="str">
            <v>4M0854819HY9T</v>
          </cell>
          <cell r="B18185" t="str">
            <v>WHEEL TRIM (AUTOMOTIVE PARTSFOR CAPTIVE CONSUMPTION)</v>
          </cell>
          <cell r="C18185">
            <v>87089900</v>
          </cell>
          <cell r="D18185" t="e">
            <v>#N/A</v>
          </cell>
          <cell r="E18185">
            <v>87089900</v>
          </cell>
        </row>
        <row r="18186">
          <cell r="A18186" t="str">
            <v>83A853717AY9T</v>
          </cell>
          <cell r="B18186" t="str">
            <v>WHEEL TRIM (AUTOMOTIVE PARTSFOR CAPTIVE CONSUMPTION)</v>
          </cell>
          <cell r="C18186">
            <v>87089900</v>
          </cell>
          <cell r="D18186" t="e">
            <v>#N/A</v>
          </cell>
          <cell r="E18186">
            <v>87089900</v>
          </cell>
        </row>
        <row r="18187">
          <cell r="A18187" t="str">
            <v>83A853817AX5H</v>
          </cell>
          <cell r="B18187" t="str">
            <v>WHEEL TRIM (AUTOMOTIVE PARTSFOR CAPTIVE CONSUMPTION)</v>
          </cell>
          <cell r="C18187">
            <v>87089900</v>
          </cell>
          <cell r="D18187" t="e">
            <v>#N/A</v>
          </cell>
          <cell r="E18187">
            <v>87089900</v>
          </cell>
        </row>
        <row r="18188">
          <cell r="A18188" t="str">
            <v>83A853818AX5H</v>
          </cell>
          <cell r="B18188" t="str">
            <v>WHEEL TRIM (AUTOMOTIVE PARTSFOR CAPTIVE CONSUMPTION)</v>
          </cell>
          <cell r="C18188">
            <v>87089900</v>
          </cell>
          <cell r="D18188" t="e">
            <v>#N/A</v>
          </cell>
          <cell r="E18188">
            <v>87089900</v>
          </cell>
        </row>
        <row r="18189">
          <cell r="A18189" t="str">
            <v>4M0854820HY9T</v>
          </cell>
          <cell r="B18189" t="str">
            <v>WHEEL TRIM (AUTOMOTIVE PARTSFOR CAPTIVE CONSUMPTION)</v>
          </cell>
          <cell r="C18189">
            <v>87089900</v>
          </cell>
          <cell r="D18189" t="e">
            <v>#N/A</v>
          </cell>
          <cell r="E18189">
            <v>87089900</v>
          </cell>
        </row>
        <row r="18190">
          <cell r="A18190" t="str">
            <v>4M0854820HM7Q</v>
          </cell>
          <cell r="B18190" t="str">
            <v>WHEEL TRIM (AUTOMOTIVE PARTSFOR CAPTIVE CONSUMPTION)</v>
          </cell>
          <cell r="C18190">
            <v>87089900</v>
          </cell>
          <cell r="D18190" t="e">
            <v>#N/A</v>
          </cell>
          <cell r="E18190">
            <v>87089900</v>
          </cell>
        </row>
        <row r="18191">
          <cell r="A18191" t="str">
            <v>83A853718AY9T</v>
          </cell>
          <cell r="B18191" t="str">
            <v>WHEEL TRIM (AUTOMOTIVE PARTSFOR CAPTIVE CONSUMPTION)</v>
          </cell>
          <cell r="C18191">
            <v>87089900</v>
          </cell>
          <cell r="D18191" t="e">
            <v>#N/A</v>
          </cell>
          <cell r="E18191">
            <v>87089900</v>
          </cell>
        </row>
        <row r="18192">
          <cell r="A18192" t="str">
            <v>83A853817AS9R</v>
          </cell>
          <cell r="B18192" t="str">
            <v>WHEEL TRIM (AUTOMOTIVE PARTSFOR CAPTIVE CONSUMPTION)</v>
          </cell>
          <cell r="C18192">
            <v>87089900</v>
          </cell>
          <cell r="D18192" t="e">
            <v>#N/A</v>
          </cell>
          <cell r="E18192">
            <v>87089900</v>
          </cell>
        </row>
        <row r="18193">
          <cell r="A18193" t="str">
            <v>83A853818AS9R</v>
          </cell>
          <cell r="B18193" t="str">
            <v>WHEEL TRIM (AUTOMOTIVE PARTSFOR CAPTIVE CONSUMPTION)</v>
          </cell>
          <cell r="C18193">
            <v>87089900</v>
          </cell>
          <cell r="D18193" t="e">
            <v>#N/A</v>
          </cell>
          <cell r="E18193">
            <v>87089900</v>
          </cell>
        </row>
        <row r="18194">
          <cell r="A18194" t="str">
            <v>83A853818AY9T</v>
          </cell>
          <cell r="B18194" t="str">
            <v>WHEEL TRIM (AUTOMOTIVE PARTSFOR CAPTIVE CONSUMPTION)</v>
          </cell>
          <cell r="C18194">
            <v>87089900</v>
          </cell>
          <cell r="D18194" t="e">
            <v>#N/A</v>
          </cell>
          <cell r="E18194">
            <v>87089900</v>
          </cell>
        </row>
        <row r="18195">
          <cell r="A18195" t="str">
            <v>83A853818AX7M</v>
          </cell>
          <cell r="B18195" t="str">
            <v>WHEEL TRIM (AUTOMOTIVE PARTSFOR CAPTIVE CONSUMPTION)</v>
          </cell>
          <cell r="C18195">
            <v>87089900</v>
          </cell>
          <cell r="D18195" t="e">
            <v>#N/A</v>
          </cell>
          <cell r="E18195">
            <v>87089900</v>
          </cell>
        </row>
        <row r="18196">
          <cell r="A18196" t="str">
            <v>83A853718AZ7S</v>
          </cell>
          <cell r="B18196" t="str">
            <v>WHEEL TRIM (AUTOMOTIVE PARTSFOR CAPTIVE CONSUMPTION)</v>
          </cell>
          <cell r="C18196">
            <v>87089900</v>
          </cell>
          <cell r="D18196" t="e">
            <v>#N/A</v>
          </cell>
          <cell r="E18196">
            <v>87089900</v>
          </cell>
        </row>
        <row r="18197">
          <cell r="A18197" t="str">
            <v>83A853818AZ7S</v>
          </cell>
          <cell r="B18197" t="str">
            <v>WHEEL TRIM (AUTOMOTIVE PARTSFOR CAPTIVE CONSUMPTION)</v>
          </cell>
          <cell r="C18197">
            <v>87089900</v>
          </cell>
          <cell r="D18197" t="e">
            <v>#N/A</v>
          </cell>
          <cell r="E18197">
            <v>87089900</v>
          </cell>
        </row>
        <row r="18198">
          <cell r="A18198" t="str">
            <v>4M0854819HJ5L</v>
          </cell>
          <cell r="B18198" t="str">
            <v>WHEEL TRIM (AUTOMOTIVE PARTSFOR CAPTIVE CONSUMPTION)</v>
          </cell>
          <cell r="C18198">
            <v>87089900</v>
          </cell>
          <cell r="D18198" t="e">
            <v>#N/A</v>
          </cell>
          <cell r="E18198">
            <v>87089900</v>
          </cell>
        </row>
        <row r="18199">
          <cell r="A18199" t="str">
            <v>4M0853026JM7Q</v>
          </cell>
          <cell r="B18199" t="str">
            <v>WHEEL TRIM (AUTOMOTIVE PARTSFOR CAPTIVE CONSUMPTION)</v>
          </cell>
          <cell r="C18199">
            <v>87089900</v>
          </cell>
          <cell r="D18199" t="e">
            <v>#N/A</v>
          </cell>
          <cell r="E18199">
            <v>87089900</v>
          </cell>
        </row>
        <row r="18200">
          <cell r="A18200" t="str">
            <v>80A853718JX6M</v>
          </cell>
          <cell r="B18200" t="str">
            <v>WHEEL TRIM (AUTOMOTIVE PARTSFOR CAPTIVE CONSUMPTION)</v>
          </cell>
          <cell r="C18200">
            <v>87089900</v>
          </cell>
          <cell r="D18200" t="e">
            <v>#N/A</v>
          </cell>
          <cell r="E18200">
            <v>87089900</v>
          </cell>
        </row>
        <row r="18201">
          <cell r="A18201" t="str">
            <v>80A853818AS9R</v>
          </cell>
          <cell r="B18201" t="str">
            <v>WHEEL TRIM (AUTOMOTIVE PARTSFOR CAPTIVE CONSUMPTION)</v>
          </cell>
          <cell r="C18201">
            <v>87089900</v>
          </cell>
          <cell r="D18201" t="e">
            <v>#N/A</v>
          </cell>
          <cell r="E18201">
            <v>87089900</v>
          </cell>
        </row>
        <row r="18202">
          <cell r="A18202" t="str">
            <v>80A853818AX6M</v>
          </cell>
          <cell r="B18202" t="str">
            <v>WHEEL TRIM (AUTOMOTIVE PARTSFOR CAPTIVE CONSUMPTION)</v>
          </cell>
          <cell r="C18202">
            <v>87089900</v>
          </cell>
          <cell r="D18202" t="e">
            <v>#N/A</v>
          </cell>
          <cell r="E18202">
            <v>87089900</v>
          </cell>
        </row>
        <row r="18203">
          <cell r="A18203" t="str">
            <v>80A853818AX7L</v>
          </cell>
          <cell r="B18203" t="str">
            <v>WHEEL TRIM (AUTOMOTIVE PARTSFOR CAPTIVE CONSUMPTION)</v>
          </cell>
          <cell r="C18203">
            <v>87089900</v>
          </cell>
          <cell r="D18203" t="e">
            <v>#N/A</v>
          </cell>
          <cell r="E18203">
            <v>87089900</v>
          </cell>
        </row>
        <row r="18204">
          <cell r="A18204" t="str">
            <v>80A853718JS9R</v>
          </cell>
          <cell r="B18204" t="str">
            <v>WHEEL TRIM (AUTOMOTIVE PARTSFOR CAPTIVE CONSUMPTION)</v>
          </cell>
          <cell r="C18204">
            <v>87089900</v>
          </cell>
          <cell r="D18204" t="e">
            <v>#N/A</v>
          </cell>
          <cell r="E18204">
            <v>87089900</v>
          </cell>
        </row>
        <row r="18205">
          <cell r="A18205" t="str">
            <v>80A853718JX5H</v>
          </cell>
          <cell r="B18205" t="str">
            <v>WHEEL TRIM (AUTOMOTIVE PARTSFOR CAPTIVE CONSUMPTION)</v>
          </cell>
          <cell r="C18205">
            <v>87089900</v>
          </cell>
          <cell r="D18205" t="e">
            <v>#N/A</v>
          </cell>
          <cell r="E18205">
            <v>87089900</v>
          </cell>
        </row>
        <row r="18206">
          <cell r="A18206" t="str">
            <v>80A853717JX6M</v>
          </cell>
          <cell r="B18206" t="str">
            <v>WHEEL TRIM (AUTOMOTIVE PARTSFOR CAPTIVE CONSUMPTION)</v>
          </cell>
          <cell r="C18206">
            <v>87089900</v>
          </cell>
          <cell r="D18206" t="e">
            <v>#N/A</v>
          </cell>
          <cell r="E18206">
            <v>87089900</v>
          </cell>
        </row>
        <row r="18207">
          <cell r="A18207" t="str">
            <v>80A853817AX6M</v>
          </cell>
          <cell r="B18207" t="str">
            <v>WHEEL TRIM (AUTOMOTIVE PARTSFOR CAPTIVE CONSUMPTION)</v>
          </cell>
          <cell r="C18207">
            <v>87089900</v>
          </cell>
          <cell r="D18207" t="e">
            <v>#N/A</v>
          </cell>
          <cell r="E18207">
            <v>87089900</v>
          </cell>
        </row>
        <row r="18208">
          <cell r="A18208" t="str">
            <v>83A853817AZ7S</v>
          </cell>
          <cell r="B18208" t="str">
            <v>WHEEL TRIM (AUTOMOTIVE PARTSFOR CAPTIVE CONSUMPTION)</v>
          </cell>
          <cell r="C18208">
            <v>87089900</v>
          </cell>
          <cell r="D18208" t="e">
            <v>#N/A</v>
          </cell>
          <cell r="E18208">
            <v>87089900</v>
          </cell>
        </row>
        <row r="18209">
          <cell r="A18209" t="str">
            <v>4M0854820HJ5L</v>
          </cell>
          <cell r="B18209" t="str">
            <v>WHEEL TRIM (AUTOMOTIVE PARTSFOR CAPTIVE CONSUMPTION)</v>
          </cell>
          <cell r="C18209">
            <v>87089900</v>
          </cell>
          <cell r="D18209" t="e">
            <v>#N/A</v>
          </cell>
          <cell r="E18209">
            <v>87089900</v>
          </cell>
        </row>
        <row r="18210">
          <cell r="A18210" t="str">
            <v>4ML853817K3FZ</v>
          </cell>
          <cell r="B18210" t="str">
            <v>WHEEL TRIM B</v>
          </cell>
          <cell r="C18210">
            <v>87089900</v>
          </cell>
          <cell r="D18210" t="e">
            <v>#N/A</v>
          </cell>
          <cell r="E18210">
            <v>87089900</v>
          </cell>
        </row>
        <row r="18211">
          <cell r="A18211" t="str">
            <v>565809958E</v>
          </cell>
          <cell r="B18211" t="str">
            <v>WHEELHOUSE LINE ( 1 PCS) (AUTOMOTIVEPARTS FOR CAPTIVE CONSUMPTION)</v>
          </cell>
          <cell r="C18211">
            <v>87089900</v>
          </cell>
          <cell r="D18211" t="e">
            <v>#N/A</v>
          </cell>
          <cell r="E18211">
            <v>87089900</v>
          </cell>
        </row>
        <row r="18212">
          <cell r="A18212" t="str">
            <v>565809957E</v>
          </cell>
          <cell r="B18212" t="str">
            <v>WHEELHOUSE LINE ( 1 PCS) (AUTOMOTIVEPARTS FOR CAPTIVE CONSUMPTION)</v>
          </cell>
          <cell r="C18212">
            <v>87089900</v>
          </cell>
          <cell r="D18212" t="e">
            <v>#N/A</v>
          </cell>
          <cell r="E18212">
            <v>87089900</v>
          </cell>
        </row>
        <row r="18213">
          <cell r="A18213" t="str">
            <v>5E0810970F</v>
          </cell>
          <cell r="B18213" t="str">
            <v>WHEELHOUSE LINE ( 1 PCS) (AUTOMOTIVEPARTS FOR CAPTIVE CONSUMPTION)</v>
          </cell>
          <cell r="C18213">
            <v>87089900</v>
          </cell>
          <cell r="D18213" t="e">
            <v>#N/A</v>
          </cell>
          <cell r="E18213">
            <v>87089900</v>
          </cell>
        </row>
        <row r="18214">
          <cell r="A18214" t="str">
            <v>565810970B</v>
          </cell>
          <cell r="B18214" t="str">
            <v>WHEELHOUSE LINE ( 1 PCS) (AUTOMOTIVEPARTS FOR CAPTIVE CONSUMPTION)</v>
          </cell>
          <cell r="C18214">
            <v>87089900</v>
          </cell>
          <cell r="D18214" t="e">
            <v>#N/A</v>
          </cell>
          <cell r="E18214">
            <v>87089900</v>
          </cell>
        </row>
        <row r="18215">
          <cell r="A18215" t="str">
            <v>5L0810969A</v>
          </cell>
          <cell r="B18215" t="str">
            <v>WHEELHOUSE LINE ( 1 PCS) (AUTOMOTIVEPARTS FOR CAPTIVE CONSUMPTION)</v>
          </cell>
          <cell r="C18215">
            <v>87089900</v>
          </cell>
          <cell r="D18215" t="e">
            <v>#N/A</v>
          </cell>
          <cell r="E18215">
            <v>87089900</v>
          </cell>
        </row>
        <row r="18216">
          <cell r="A18216" t="str">
            <v>1Z0809958B</v>
          </cell>
          <cell r="B18216" t="str">
            <v>WHEELHOUSE LINE ( 1 PCS) (AUTOMOTIVEPARTS FOR CAPTIVE CONSUMPTION)</v>
          </cell>
          <cell r="C18216">
            <v>87089900</v>
          </cell>
          <cell r="D18216" t="e">
            <v>#N/A</v>
          </cell>
          <cell r="E18216">
            <v>87089900</v>
          </cell>
        </row>
        <row r="18217">
          <cell r="A18217" t="str">
            <v>3T0809957D</v>
          </cell>
          <cell r="B18217" t="str">
            <v>WHEELHOUSE LINE ( 1 PCS) (AUTOMOTIVPARTS FOR CAPTIVE CONSUMPTION)</v>
          </cell>
          <cell r="C18217">
            <v>87089900</v>
          </cell>
          <cell r="D18217" t="e">
            <v>#N/A</v>
          </cell>
          <cell r="E18217">
            <v>87089900</v>
          </cell>
        </row>
        <row r="18218">
          <cell r="A18218" t="str">
            <v>5E3810970A</v>
          </cell>
          <cell r="B18218" t="str">
            <v>WHEELHOUSE LINE ( 1 PCS) (AUTOMOTIVPARTS FOR CAPTIVE CONSUMPTION)</v>
          </cell>
          <cell r="C18218">
            <v>87089900</v>
          </cell>
          <cell r="D18218" t="e">
            <v>#N/A</v>
          </cell>
          <cell r="E18218">
            <v>87089900</v>
          </cell>
        </row>
        <row r="18219">
          <cell r="A18219" t="str">
            <v>3V0809958E</v>
          </cell>
          <cell r="B18219" t="str">
            <v>WHEELHOUSE LINE ( 1 PCS) (AUTOMOTIVPARTS FOR CAPTIVE CONSUMPTION)</v>
          </cell>
          <cell r="C18219">
            <v>87089900</v>
          </cell>
          <cell r="D18219" t="e">
            <v>#N/A</v>
          </cell>
          <cell r="E18219">
            <v>87089900</v>
          </cell>
        </row>
        <row r="18220">
          <cell r="A18220" t="str">
            <v>3V0809957E</v>
          </cell>
          <cell r="B18220" t="str">
            <v>WHEELHOUSE LINE ( 1 PCS) (AUTOMOTIVPARTS FOR CAPTIVE CONSUMPTION)</v>
          </cell>
          <cell r="C18220">
            <v>87089900</v>
          </cell>
          <cell r="D18220" t="e">
            <v>#N/A</v>
          </cell>
          <cell r="E18220">
            <v>87089900</v>
          </cell>
        </row>
        <row r="18221">
          <cell r="A18221" t="str">
            <v>5E0809958C</v>
          </cell>
          <cell r="B18221" t="str">
            <v>WHEELHOUSE LINE ( 1 PCS)(AUTOMOTIVE PARTS FOR CAPTIVE CONSUMPTION)</v>
          </cell>
          <cell r="C18221">
            <v>87089900</v>
          </cell>
          <cell r="D18221" t="e">
            <v>#N/A</v>
          </cell>
          <cell r="E18221">
            <v>87089900</v>
          </cell>
        </row>
        <row r="18222">
          <cell r="A18222" t="str">
            <v>1U0809961C</v>
          </cell>
          <cell r="B18222" t="str">
            <v>WHEELHOUSE LINE ( 1 PCS)(AUTOMOTIVE PARTS FOR CAPTIVE CONSUMPTION)</v>
          </cell>
          <cell r="C18222">
            <v>87089900</v>
          </cell>
          <cell r="D18222" t="e">
            <v>#N/A</v>
          </cell>
          <cell r="E18222">
            <v>87089900</v>
          </cell>
        </row>
        <row r="18223">
          <cell r="A18223" t="str">
            <v>3V0809957H</v>
          </cell>
          <cell r="B18223" t="str">
            <v>WHEELHOUSE LINE ( 1 PCS)(AUTOMOTIVE PARTS FOR CAPTIVE CONSUMPTION)</v>
          </cell>
          <cell r="C18223">
            <v>87089900</v>
          </cell>
          <cell r="D18223" t="e">
            <v>#N/A</v>
          </cell>
          <cell r="E18223">
            <v>87089900</v>
          </cell>
        </row>
        <row r="18224">
          <cell r="A18224" t="str">
            <v>5L0809957</v>
          </cell>
          <cell r="B18224" t="str">
            <v>WHEELHOUSE LINE ( 2 PCS) (AUTOMOTIVEPARTS FOR CAPTIVE CONSUMPTION)</v>
          </cell>
          <cell r="C18224">
            <v>87089900</v>
          </cell>
          <cell r="D18224" t="e">
            <v>#N/A</v>
          </cell>
          <cell r="E18224">
            <v>87089900</v>
          </cell>
        </row>
        <row r="18225">
          <cell r="A18225" t="str">
            <v>3V5810969A</v>
          </cell>
          <cell r="B18225" t="str">
            <v>WHEELHOUSE LINE ( 2 PCS) (AUTOMOTIVPARTS FOR CAPTIVE CONSUMPTION)</v>
          </cell>
          <cell r="C18225">
            <v>87089900</v>
          </cell>
          <cell r="D18225" t="e">
            <v>#N/A</v>
          </cell>
          <cell r="E18225">
            <v>87089900</v>
          </cell>
        </row>
        <row r="18226">
          <cell r="A18226" t="str">
            <v>5E0809958D</v>
          </cell>
          <cell r="B18226" t="str">
            <v>WHEELHOUSE LINE ( 2 PCS)(AUTOMOTIVE PARTS FOR CAPTIVE CONSUMPTION)</v>
          </cell>
          <cell r="C18226">
            <v>87089900</v>
          </cell>
          <cell r="D18226" t="e">
            <v>#N/A</v>
          </cell>
          <cell r="E18226">
            <v>87089900</v>
          </cell>
        </row>
        <row r="18227">
          <cell r="A18227" t="str">
            <v>5E3809958K</v>
          </cell>
          <cell r="B18227" t="str">
            <v>WHEELHOUSE LINE ( 3 PCS) (AUTOMOTIVPARTS FOR CAPTIVE CONSUMPTION)</v>
          </cell>
          <cell r="C18227">
            <v>87089900</v>
          </cell>
          <cell r="D18227" t="e">
            <v>#N/A</v>
          </cell>
          <cell r="E18227">
            <v>87089900</v>
          </cell>
        </row>
        <row r="18228">
          <cell r="A18228" t="str">
            <v>3V5810970B</v>
          </cell>
          <cell r="B18228" t="str">
            <v>WHEELHOUSE LINE ( 3 PCS) (AUTOMOTIVPARTS FOR CAPTIVE CONSUMPTION)</v>
          </cell>
          <cell r="C18228">
            <v>87089900</v>
          </cell>
          <cell r="D18228" t="e">
            <v>#N/A</v>
          </cell>
          <cell r="E18228">
            <v>87089900</v>
          </cell>
        </row>
        <row r="18229">
          <cell r="A18229" t="str">
            <v>5E3809957H</v>
          </cell>
          <cell r="B18229" t="str">
            <v>WHEELHOUSE LINE ( 4 PCS)(AUTOMOTIVE PARTS FOR CAPTIVE CONSUMPTION)</v>
          </cell>
          <cell r="C18229">
            <v>87089900</v>
          </cell>
          <cell r="D18229" t="e">
            <v>#N/A</v>
          </cell>
          <cell r="E18229">
            <v>87089900</v>
          </cell>
        </row>
        <row r="18230">
          <cell r="A18230" t="str">
            <v>5E0809957D</v>
          </cell>
          <cell r="B18230" t="str">
            <v>WHEELHOUSE LINE ( 4 PCS)(AUTOMOTIVE PARTS FOR CAPTIVE CONSUMPTION)</v>
          </cell>
          <cell r="C18230">
            <v>87089900</v>
          </cell>
          <cell r="D18230" t="e">
            <v>#N/A</v>
          </cell>
          <cell r="E18230">
            <v>87089900</v>
          </cell>
        </row>
        <row r="18231">
          <cell r="A18231" t="str">
            <v>5E0809957H</v>
          </cell>
          <cell r="B18231" t="str">
            <v>WHEELHOUSE LINE ( 5 PCS)(AUTOMOTIVE PARTS FOR CAPTIVE CONSUMPTION)</v>
          </cell>
          <cell r="C18231">
            <v>87089900</v>
          </cell>
          <cell r="D18231" t="e">
            <v>#N/A</v>
          </cell>
          <cell r="E18231">
            <v>87089900</v>
          </cell>
        </row>
        <row r="18232">
          <cell r="A18232" t="str">
            <v>3V0809958C</v>
          </cell>
          <cell r="B18232" t="str">
            <v>WHEELHOUSE LINE ( 5 PCS)(AUTOMOTIVE PARTS FOR CAPTIVE CONSUMPTION)</v>
          </cell>
          <cell r="C18232">
            <v>87089900</v>
          </cell>
          <cell r="D18232" t="e">
            <v>#N/A</v>
          </cell>
          <cell r="E18232">
            <v>87089900</v>
          </cell>
        </row>
        <row r="18233">
          <cell r="A18233" t="str">
            <v>3T0809957E</v>
          </cell>
          <cell r="B18233" t="str">
            <v>WHEELHOUSE LINE (1 PCS) (AUTOMOTIVEPARTS FOR CAPTIVE CONSUMPTION)</v>
          </cell>
          <cell r="C18233">
            <v>87089900</v>
          </cell>
          <cell r="D18233" t="e">
            <v>#N/A</v>
          </cell>
          <cell r="E18233">
            <v>87089900</v>
          </cell>
        </row>
        <row r="18234">
          <cell r="A18234" t="str">
            <v>3T5810969A</v>
          </cell>
          <cell r="B18234" t="str">
            <v>WHEELHOUSE LINE (AUTOMOTIVE PARTSFOR CAPTIVE CONSUMPTION)</v>
          </cell>
          <cell r="C18234">
            <v>87089900</v>
          </cell>
          <cell r="D18234" t="e">
            <v>#N/A</v>
          </cell>
          <cell r="E18234">
            <v>87089900</v>
          </cell>
        </row>
        <row r="18235">
          <cell r="A18235" t="str">
            <v>565809957C</v>
          </cell>
          <cell r="B18235" t="str">
            <v>WHEELHOUSE LINE (AUTOMOTIVE PARTSFOR CAPTIVE CONSUMPTION)</v>
          </cell>
          <cell r="C18235">
            <v>87089900</v>
          </cell>
          <cell r="D18235" t="e">
            <v>#N/A</v>
          </cell>
          <cell r="E18235">
            <v>87089900</v>
          </cell>
        </row>
        <row r="18236">
          <cell r="A18236" t="str">
            <v>565809958C</v>
          </cell>
          <cell r="B18236" t="str">
            <v>WHEELHOUSE LINE (AUTOMOTIVE PARTSFOR CAPTIVE CONSUMPTION)</v>
          </cell>
          <cell r="C18236">
            <v>87089900</v>
          </cell>
          <cell r="D18236" t="e">
            <v>#N/A</v>
          </cell>
          <cell r="E18236">
            <v>87089900</v>
          </cell>
        </row>
        <row r="18237">
          <cell r="A18237" t="str">
            <v>5E0809958E</v>
          </cell>
          <cell r="B18237" t="str">
            <v>WHEELHOUSE LINE (AUTOMOTIVE PARTSFOR CAPTIVE CONSUMPTION)</v>
          </cell>
          <cell r="C18237">
            <v>87089900</v>
          </cell>
          <cell r="D18237" t="e">
            <v>#N/A</v>
          </cell>
          <cell r="E18237">
            <v>87089900</v>
          </cell>
        </row>
        <row r="18238">
          <cell r="A18238" t="str">
            <v>1Z0810969</v>
          </cell>
          <cell r="B18238" t="str">
            <v>WHEELHOUSE LINE (AUTOMOTIVE PARTSFOR CAPTIVE CONSUMPTION)</v>
          </cell>
          <cell r="C18238">
            <v>87089900</v>
          </cell>
          <cell r="D18238" t="e">
            <v>#N/A</v>
          </cell>
          <cell r="E18238">
            <v>87089900</v>
          </cell>
        </row>
        <row r="18239">
          <cell r="A18239" t="str">
            <v>3T0809958B</v>
          </cell>
          <cell r="B18239" t="str">
            <v>WHEELHOUSE LINE (AUTOMOTIVE PARTSFOR CAPTIVE CONSUMPTION)</v>
          </cell>
          <cell r="C18239">
            <v>87089900</v>
          </cell>
          <cell r="D18239" t="e">
            <v>#N/A</v>
          </cell>
          <cell r="E18239">
            <v>87089900</v>
          </cell>
        </row>
        <row r="18240">
          <cell r="A18240" t="str">
            <v>3V0809957N</v>
          </cell>
          <cell r="B18240" t="str">
            <v>WHEELHOUSE LINE (AUTOMOTIVE PARTSFOR CAPTIVE CONSUMPTION)</v>
          </cell>
          <cell r="C18240">
            <v>87089900</v>
          </cell>
          <cell r="D18240" t="e">
            <v>#N/A</v>
          </cell>
          <cell r="E18240">
            <v>87089900</v>
          </cell>
        </row>
        <row r="18241">
          <cell r="A18241" t="str">
            <v>1Z0809957C</v>
          </cell>
          <cell r="B18241" t="str">
            <v>WHEELHOUSE LINE (AUTOMOTIVE PARTSFOR CAPTIVE CONSUMPTION)</v>
          </cell>
          <cell r="C18241">
            <v>87089900</v>
          </cell>
          <cell r="D18241" t="e">
            <v>#N/A</v>
          </cell>
          <cell r="E18241">
            <v>87089900</v>
          </cell>
        </row>
        <row r="18242">
          <cell r="A18242" t="str">
            <v>5E0810970E</v>
          </cell>
          <cell r="B18242" t="str">
            <v>WHEELHOUSE LINE (AUTOMOTIVE PARTSFOR CAPTIVE CONSUMPTION)</v>
          </cell>
          <cell r="C18242">
            <v>87089900</v>
          </cell>
          <cell r="D18242" t="e">
            <v>#N/A</v>
          </cell>
          <cell r="E18242">
            <v>87089900</v>
          </cell>
        </row>
        <row r="18243">
          <cell r="A18243" t="str">
            <v>5E3810969A</v>
          </cell>
          <cell r="B18243" t="str">
            <v>WHEELHOUSE LINE (AUTOMOTIVE PARTSFOR CAPTIVE CONSUMPTION)</v>
          </cell>
          <cell r="C18243">
            <v>87089900</v>
          </cell>
          <cell r="D18243" t="e">
            <v>#N/A</v>
          </cell>
          <cell r="E18243">
            <v>87089900</v>
          </cell>
        </row>
        <row r="18244">
          <cell r="A18244" t="str">
            <v>5E0809957K</v>
          </cell>
          <cell r="B18244" t="str">
            <v>WHEELHOUSE LINE (AUTOMOTIVE PARTSFOR CAPTIVE CONSUMPTION)</v>
          </cell>
          <cell r="C18244">
            <v>87089900</v>
          </cell>
          <cell r="D18244" t="e">
            <v>#N/A</v>
          </cell>
          <cell r="E18244">
            <v>87089900</v>
          </cell>
        </row>
        <row r="18245">
          <cell r="A18245" t="str">
            <v>3V0809958M</v>
          </cell>
          <cell r="B18245" t="str">
            <v>WHEELHOUSE LINE (AUTOMOTIVE PARTSFOR CAPTIVE CONSUMPTION)</v>
          </cell>
          <cell r="C18245">
            <v>87089900</v>
          </cell>
          <cell r="D18245" t="e">
            <v>#N/A</v>
          </cell>
          <cell r="E18245">
            <v>87089900</v>
          </cell>
        </row>
        <row r="18246">
          <cell r="A18246" t="str">
            <v>4K0802088</v>
          </cell>
          <cell r="B18246" t="str">
            <v>WHEEL WELL ( 1 PCS) (AUTOMOTIVE PARTSFOR CAPTIVECONSUMPTION)</v>
          </cell>
          <cell r="C18246">
            <v>87089900</v>
          </cell>
          <cell r="D18246">
            <v>87082900</v>
          </cell>
          <cell r="E18246">
            <v>87082900</v>
          </cell>
        </row>
        <row r="18247">
          <cell r="A18247" t="str">
            <v>8W0802088C</v>
          </cell>
          <cell r="B18247" t="str">
            <v>WHEEL WELL ( 1 PCS) (AUTOMOTIVEPARTS FOR CAPTIVECONSUMPTION)</v>
          </cell>
          <cell r="C18247">
            <v>87089900</v>
          </cell>
          <cell r="D18247">
            <v>87082900</v>
          </cell>
          <cell r="E18247">
            <v>87082900</v>
          </cell>
        </row>
        <row r="18248">
          <cell r="A18248" t="str">
            <v>5E0810969C</v>
          </cell>
          <cell r="B18248" t="str">
            <v>WHEELHOUSE LINE (AUTOMOTIVE PARTSFOR CAPTIVE CONSUMPTION)</v>
          </cell>
          <cell r="C18248">
            <v>87089900</v>
          </cell>
          <cell r="D18248" t="e">
            <v>#N/A</v>
          </cell>
          <cell r="E18248">
            <v>87089900</v>
          </cell>
        </row>
        <row r="18249">
          <cell r="A18249" t="str">
            <v>1Z0810970</v>
          </cell>
          <cell r="B18249" t="str">
            <v>WHEELHOUSE LINE (AUTOMOTIVE PARTSFOR CAPTIVE CONSUMPTION)</v>
          </cell>
          <cell r="C18249">
            <v>87089900</v>
          </cell>
          <cell r="D18249" t="e">
            <v>#N/A</v>
          </cell>
          <cell r="E18249">
            <v>87089900</v>
          </cell>
        </row>
        <row r="18250">
          <cell r="A18250" t="str">
            <v>5E0810969B</v>
          </cell>
          <cell r="B18250" t="str">
            <v>WHEELHOUSE LINE (AUTOMOTIVE PARTSFOR CAPTIVE CONSUMPTION)</v>
          </cell>
          <cell r="C18250">
            <v>87089900</v>
          </cell>
          <cell r="D18250" t="e">
            <v>#N/A</v>
          </cell>
          <cell r="E18250">
            <v>87089900</v>
          </cell>
        </row>
        <row r="18251">
          <cell r="A18251" t="str">
            <v>57H810970D</v>
          </cell>
          <cell r="B18251" t="str">
            <v>WHEELHOUSE LINER (AUTOMOTIVEPARTS FOR CAPTIVE CONSUMPTION)</v>
          </cell>
          <cell r="C18251">
            <v>87089900</v>
          </cell>
          <cell r="D18251" t="e">
            <v>#N/A</v>
          </cell>
          <cell r="E18251">
            <v>87089900</v>
          </cell>
        </row>
        <row r="18252">
          <cell r="A18252" t="str">
            <v>57H810969A</v>
          </cell>
          <cell r="B18252" t="str">
            <v>WHEELHOUSE LINER (AUTOMOTIVEPARTS FOR CAPTIVE CONSUMPTION)</v>
          </cell>
          <cell r="C18252">
            <v>87089900</v>
          </cell>
          <cell r="D18252" t="e">
            <v>#N/A</v>
          </cell>
          <cell r="E18252">
            <v>87089900</v>
          </cell>
        </row>
        <row r="18253">
          <cell r="A18253" t="str">
            <v>98750420400</v>
          </cell>
          <cell r="B18253" t="str">
            <v>WHEEL-HOUSING LINER ( 1 PCS)(AUTOMOTIVE PARTS FOR CAPTIVE CONSUMPTION)</v>
          </cell>
          <cell r="C18253">
            <v>87089900</v>
          </cell>
          <cell r="D18253" t="e">
            <v>#N/A</v>
          </cell>
          <cell r="E18253">
            <v>87089900</v>
          </cell>
        </row>
        <row r="18254">
          <cell r="A18254" t="str">
            <v>95B809962D</v>
          </cell>
          <cell r="B18254" t="str">
            <v>WHEEL-HOUSING LINER ( 1 PCS)(AUTOMOTIVE PARTS FOR CAPTIVE CONSUMPTION)</v>
          </cell>
          <cell r="C18254">
            <v>87089900</v>
          </cell>
          <cell r="D18254" t="e">
            <v>#N/A</v>
          </cell>
          <cell r="E18254">
            <v>87089900</v>
          </cell>
        </row>
        <row r="18255">
          <cell r="A18255" t="str">
            <v>95B810972G</v>
          </cell>
          <cell r="B18255" t="str">
            <v>WHEEL-HOUSING LINER ( 1 PCS)(AUTOMOTIVE PARTS FOR CAPTIVE CONSUMPTION)</v>
          </cell>
          <cell r="C18255">
            <v>87089900</v>
          </cell>
          <cell r="D18255" t="e">
            <v>#N/A</v>
          </cell>
          <cell r="E18255">
            <v>87089900</v>
          </cell>
        </row>
        <row r="18256">
          <cell r="A18256" t="str">
            <v>95B810971G</v>
          </cell>
          <cell r="B18256" t="str">
            <v>WHEEL-HOUSING LINER ( 1 PCS)(AUTOMOTIVE PARTS FOR CAPTIVE CONSUMPTION)</v>
          </cell>
          <cell r="C18256">
            <v>87089900</v>
          </cell>
          <cell r="D18256" t="e">
            <v>#N/A</v>
          </cell>
          <cell r="E18256">
            <v>87089900</v>
          </cell>
        </row>
        <row r="18257">
          <cell r="A18257" t="str">
            <v>98750412409</v>
          </cell>
          <cell r="B18257" t="str">
            <v>WHEEL-HOUSING LINER ( 1 PCS)(AUTOMOTIVE PARTS FOR CAPTIVE CONSUMPTION)</v>
          </cell>
          <cell r="C18257">
            <v>87089900</v>
          </cell>
          <cell r="D18257" t="e">
            <v>#N/A</v>
          </cell>
          <cell r="E18257">
            <v>87089900</v>
          </cell>
        </row>
        <row r="18258">
          <cell r="A18258" t="str">
            <v>98150450302</v>
          </cell>
          <cell r="B18258" t="str">
            <v>WHEEL-HOUSING LINER ( 1 PCS)(AUTOMOTIVE PARTS FOR CAPTIVE CONSUMPTION)</v>
          </cell>
          <cell r="C18258">
            <v>87089900</v>
          </cell>
          <cell r="D18258" t="e">
            <v>#N/A</v>
          </cell>
          <cell r="E18258">
            <v>87089900</v>
          </cell>
        </row>
        <row r="18259">
          <cell r="A18259" t="str">
            <v>9Y0810972J</v>
          </cell>
          <cell r="B18259" t="str">
            <v>WHEEL-HOUSING LINER ( 1 PCS)(AUTOMOTIVE PARTS FOR CAPTIVE CONSUMPTION)</v>
          </cell>
          <cell r="C18259">
            <v>87089900</v>
          </cell>
          <cell r="D18259" t="e">
            <v>#N/A</v>
          </cell>
          <cell r="E18259">
            <v>87089900</v>
          </cell>
        </row>
        <row r="18260">
          <cell r="A18260" t="str">
            <v>98150450103</v>
          </cell>
          <cell r="B18260" t="str">
            <v>WHEEL-HOUSING LINER ( 1 PCS)(AUTOMOTIVE PARTS FOR CAPTIVE CONSUMPTION)</v>
          </cell>
          <cell r="C18260">
            <v>87089900</v>
          </cell>
          <cell r="D18260" t="e">
            <v>#N/A</v>
          </cell>
          <cell r="E18260">
            <v>87089900</v>
          </cell>
        </row>
        <row r="18261">
          <cell r="A18261" t="str">
            <v>99150450200</v>
          </cell>
          <cell r="B18261" t="str">
            <v>WHEEL-HOUSING LINER ( 1 PCS)(AUTOMOTIVE PARTS FOR CAPTIVE CONSUMPTION)</v>
          </cell>
          <cell r="C18261">
            <v>87089900</v>
          </cell>
          <cell r="D18261" t="e">
            <v>#N/A</v>
          </cell>
          <cell r="E18261">
            <v>87089900</v>
          </cell>
        </row>
        <row r="18262">
          <cell r="A18262" t="str">
            <v>95850496105</v>
          </cell>
          <cell r="B18262" t="str">
            <v>WHEEL-HOUSING LINER ( 1 PCS)(AUTOMOTIVE PARTS FOR CAPTIVE CONSUMPTION)</v>
          </cell>
          <cell r="C18262">
            <v>87089900</v>
          </cell>
          <cell r="D18262" t="e">
            <v>#N/A</v>
          </cell>
          <cell r="E18262">
            <v>87089900</v>
          </cell>
        </row>
        <row r="18263">
          <cell r="A18263" t="str">
            <v>4ML837476FT94</v>
          </cell>
          <cell r="B18263" t="str">
            <v>WIN WEATHERSTRIP</v>
          </cell>
          <cell r="C18263">
            <v>87089900</v>
          </cell>
          <cell r="D18263" t="e">
            <v>#N/A</v>
          </cell>
          <cell r="E18263">
            <v>87089900</v>
          </cell>
        </row>
        <row r="18264">
          <cell r="A18264" t="str">
            <v>4ML837480</v>
          </cell>
          <cell r="B18264" t="str">
            <v>WIN WEATHERSTRIP</v>
          </cell>
          <cell r="C18264">
            <v>87089900</v>
          </cell>
          <cell r="D18264" t="e">
            <v>#N/A</v>
          </cell>
          <cell r="E18264">
            <v>87089900</v>
          </cell>
        </row>
        <row r="18265">
          <cell r="A18265" t="str">
            <v>57L8394775AP</v>
          </cell>
          <cell r="B18265" t="str">
            <v>WIN. WEATHERSTRIP (AUTOMOTIVEPARTS FOR CAPTIVECONSUMPTION)</v>
          </cell>
          <cell r="C18265">
            <v>87089900</v>
          </cell>
          <cell r="D18265" t="e">
            <v>#N/A</v>
          </cell>
          <cell r="E18265">
            <v>87089900</v>
          </cell>
        </row>
        <row r="18266">
          <cell r="A18266" t="str">
            <v>57L8394785AP</v>
          </cell>
          <cell r="B18266" t="str">
            <v>WIN. WEATHERSTRIP (AUTOMOTIVEPARTS FOR CAPTIVECONSUMPTION)</v>
          </cell>
          <cell r="C18266">
            <v>87089900</v>
          </cell>
          <cell r="D18266" t="e">
            <v>#N/A</v>
          </cell>
          <cell r="E18266">
            <v>87089900</v>
          </cell>
        </row>
        <row r="18267">
          <cell r="A18267" t="str">
            <v>57N8374775AP</v>
          </cell>
          <cell r="B18267" t="str">
            <v>WIN. WEATHERSTRIP (AUTOMOTIVEPARTS FOR CAPTIVECONSUMPTION)</v>
          </cell>
          <cell r="C18267">
            <v>87089900</v>
          </cell>
          <cell r="D18267" t="e">
            <v>#N/A</v>
          </cell>
          <cell r="E18267">
            <v>87089900</v>
          </cell>
        </row>
        <row r="18268">
          <cell r="A18268" t="str">
            <v>57N8374785AP</v>
          </cell>
          <cell r="B18268" t="str">
            <v>WIN. WEATHERSTRIP (AUTOMOTIVEPARTS FOR CAPTIVECONSUMPTION)</v>
          </cell>
          <cell r="C18268">
            <v>87089900</v>
          </cell>
          <cell r="D18268" t="e">
            <v>#N/A</v>
          </cell>
          <cell r="E18268">
            <v>87089900</v>
          </cell>
        </row>
        <row r="18269">
          <cell r="A18269" t="str">
            <v>5Q0959407D</v>
          </cell>
          <cell r="B18269" t="str">
            <v>WIND.MOT. ( 1 PCS) (AUTOMOTIVE PARTSFOR CAPTIVECONSUMPTION)</v>
          </cell>
          <cell r="C18269">
            <v>85013119</v>
          </cell>
          <cell r="D18269" t="e">
            <v>#N/A</v>
          </cell>
          <cell r="E18269">
            <v>85011019</v>
          </cell>
        </row>
        <row r="18270">
          <cell r="A18270" t="str">
            <v>8K0959801B</v>
          </cell>
          <cell r="B18270" t="str">
            <v>WIND.MOT. ( 1 PCS) (AUTOMOTIVE PARTSFOR CAPTIVECONSUMPTION)</v>
          </cell>
          <cell r="C18270">
            <v>85013119</v>
          </cell>
          <cell r="D18270" t="e">
            <v>#N/A</v>
          </cell>
          <cell r="E18270">
            <v>85011019</v>
          </cell>
        </row>
        <row r="18271">
          <cell r="A18271" t="str">
            <v>8K0959812A</v>
          </cell>
          <cell r="B18271" t="str">
            <v>WIND.MOT. ( 1 PCS) (AUTOMOTIVE PARTSFOR CAPTIVECONSUMPTION)</v>
          </cell>
          <cell r="C18271">
            <v>85013119</v>
          </cell>
          <cell r="D18271" t="e">
            <v>#N/A</v>
          </cell>
          <cell r="E18271">
            <v>85011019</v>
          </cell>
        </row>
        <row r="18272">
          <cell r="A18272" t="str">
            <v>5Q0959802B</v>
          </cell>
          <cell r="B18272" t="str">
            <v>WIND.MOT. ( 1 PCS) (AUTOMOTIVE PARTSFOR CAPTIVECONSUMPTION)</v>
          </cell>
          <cell r="C18272">
            <v>85013119</v>
          </cell>
          <cell r="D18272" t="e">
            <v>#N/A</v>
          </cell>
          <cell r="E18272">
            <v>85011019</v>
          </cell>
        </row>
        <row r="18273">
          <cell r="A18273" t="str">
            <v>6R0959811SZ05</v>
          </cell>
          <cell r="B18273" t="str">
            <v>WIND.MOT. ( 1 PCS) (AUTOMOTIVEPARTS FOR CAPTIVE CONSUMPTION)</v>
          </cell>
          <cell r="C18273">
            <v>85011019</v>
          </cell>
          <cell r="D18273" t="e">
            <v>#N/A</v>
          </cell>
          <cell r="E18273">
            <v>85011019</v>
          </cell>
        </row>
        <row r="18274">
          <cell r="A18274" t="str">
            <v>6R0959801EDZ05</v>
          </cell>
          <cell r="B18274" t="str">
            <v>WIND.MOT. ( 1 PCS) (AUTOMOTIVEPARTS FOR CAPTIVE CONSUMPTION)</v>
          </cell>
          <cell r="C18274">
            <v>85011019</v>
          </cell>
          <cell r="D18274" t="e">
            <v>#N/A</v>
          </cell>
          <cell r="E18274">
            <v>85011019</v>
          </cell>
        </row>
        <row r="18275">
          <cell r="A18275" t="str">
            <v>6R0959812SZ06</v>
          </cell>
          <cell r="B18275" t="str">
            <v>WIND.MOT. ( 1 PCS) (AUTOMOTIVEPARTS FOR CAPTIVE CONSUMPTION)</v>
          </cell>
          <cell r="C18275">
            <v>85011019</v>
          </cell>
          <cell r="D18275" t="e">
            <v>#N/A</v>
          </cell>
          <cell r="E18275">
            <v>85011019</v>
          </cell>
        </row>
        <row r="18276">
          <cell r="A18276" t="str">
            <v>6R0959802EFZ04</v>
          </cell>
          <cell r="B18276" t="str">
            <v>WIND.MOT. ( 1 PCS) (AUTOMOTIVEPARTS FOR CAPTIVE CONSUMPTION)</v>
          </cell>
          <cell r="C18276">
            <v>85011019</v>
          </cell>
          <cell r="D18276" t="e">
            <v>#N/A</v>
          </cell>
          <cell r="E18276">
            <v>85011019</v>
          </cell>
        </row>
        <row r="18277">
          <cell r="A18277" t="str">
            <v>561959702CZ0L</v>
          </cell>
          <cell r="B18277" t="str">
            <v>WIND.MOT. ( 1 PCS) (AUTOMOTIVEPARTS FOR CAPTIVE CONSUMPTION)</v>
          </cell>
          <cell r="C18277">
            <v>85011019</v>
          </cell>
          <cell r="D18277" t="e">
            <v>#N/A</v>
          </cell>
          <cell r="E18277">
            <v>85011019</v>
          </cell>
        </row>
        <row r="18278">
          <cell r="A18278" t="str">
            <v>6R0959811SZ03</v>
          </cell>
          <cell r="B18278" t="str">
            <v>WIND.MOT. ( 1 PCS) (AUTOMOTIVEPARTS FOR CAPTIVE CONSUMPTION)</v>
          </cell>
          <cell r="C18278">
            <v>85011019</v>
          </cell>
          <cell r="D18278" t="e">
            <v>#N/A</v>
          </cell>
          <cell r="E18278">
            <v>85011019</v>
          </cell>
        </row>
        <row r="18279">
          <cell r="A18279" t="str">
            <v>6R0959812SZ05</v>
          </cell>
          <cell r="B18279" t="str">
            <v>WIND.MOT. ( 1 PCS) (AUTOMOTIVEPARTS FOR CAPTIVE CONSUMPTION)</v>
          </cell>
          <cell r="C18279">
            <v>85013119</v>
          </cell>
          <cell r="D18279" t="e">
            <v>#N/A</v>
          </cell>
          <cell r="E18279">
            <v>85011019</v>
          </cell>
        </row>
        <row r="18280">
          <cell r="A18280" t="str">
            <v>6R0959802EFZ05</v>
          </cell>
          <cell r="B18280" t="str">
            <v>WIND.MOT. ( 1 PCS) (AUTOMOTIVEPARTS FOR CAPTIVE CONSUMPTION)</v>
          </cell>
          <cell r="C18280">
            <v>85013119</v>
          </cell>
          <cell r="D18280" t="e">
            <v>#N/A</v>
          </cell>
          <cell r="E18280">
            <v>85011019</v>
          </cell>
        </row>
        <row r="18281">
          <cell r="A18281" t="str">
            <v>6R0959801EDZ06</v>
          </cell>
          <cell r="B18281" t="str">
            <v>WIND.MOT. ( 1 PCS) (AUTOMOTIVEPARTS FOR CAPTIVE CONSUMPTION)</v>
          </cell>
          <cell r="C18281">
            <v>85013119</v>
          </cell>
          <cell r="D18281" t="e">
            <v>#N/A</v>
          </cell>
          <cell r="E18281">
            <v>85011019</v>
          </cell>
        </row>
        <row r="18282">
          <cell r="A18282" t="str">
            <v>6R0959801EDZ01</v>
          </cell>
          <cell r="B18282" t="str">
            <v>WIND.MOT. ( 1 PCS) (AUTOMOTIVEPARTS FOR CAPTIVE CONSUMPTION)</v>
          </cell>
          <cell r="C18282">
            <v>85013119</v>
          </cell>
          <cell r="D18282" t="e">
            <v>#N/A</v>
          </cell>
          <cell r="E18282">
            <v>85011019</v>
          </cell>
        </row>
        <row r="18283">
          <cell r="A18283" t="str">
            <v>6R0959812PZ0A</v>
          </cell>
          <cell r="B18283" t="str">
            <v>WIND.MOT. ( 1 PCS) (AUTOMOTIVEPARTS FOR CAPTIVE CONSUMPTION)</v>
          </cell>
          <cell r="C18283">
            <v>85013119</v>
          </cell>
          <cell r="D18283" t="e">
            <v>#N/A</v>
          </cell>
          <cell r="E18283">
            <v>85011019</v>
          </cell>
        </row>
        <row r="18284">
          <cell r="A18284" t="str">
            <v>5Q4959802F</v>
          </cell>
          <cell r="B18284" t="str">
            <v>WIND.MOT. ( 119 PCS) (AUTOMOTIVEPARTS FOR CAPTIVE CONSUMPTION)</v>
          </cell>
          <cell r="C18284">
            <v>85013119</v>
          </cell>
          <cell r="D18284" t="e">
            <v>#N/A</v>
          </cell>
          <cell r="E18284">
            <v>85011019</v>
          </cell>
        </row>
        <row r="18285">
          <cell r="A18285" t="str">
            <v>5Q4959801F</v>
          </cell>
          <cell r="B18285" t="str">
            <v>WIND.MOT. ( 121 PCS) (AUTOMOTIVEPARTS FOR CAPTIVE CONSUMPTION)</v>
          </cell>
          <cell r="C18285">
            <v>85013119</v>
          </cell>
          <cell r="D18285" t="e">
            <v>#N/A</v>
          </cell>
          <cell r="E18285">
            <v>85011019</v>
          </cell>
        </row>
        <row r="18286">
          <cell r="A18286" t="str">
            <v>5Q0959407G</v>
          </cell>
          <cell r="B18286" t="str">
            <v>WIND.MOT. ( 2 PCS) (AUTOMOTIVE PARTSFOR CAPTIVECONSUMPTION)</v>
          </cell>
          <cell r="C18286">
            <v>85011019</v>
          </cell>
          <cell r="D18286" t="e">
            <v>#N/A</v>
          </cell>
          <cell r="E18286">
            <v>85011019</v>
          </cell>
        </row>
        <row r="18287">
          <cell r="A18287" t="str">
            <v>5Q0959408G</v>
          </cell>
          <cell r="B18287" t="str">
            <v>WIND.MOT. ( 2 PCS) (AUTOMOTIVE PARTSFOR CAPTIVECONSUMPTION)</v>
          </cell>
          <cell r="C18287">
            <v>85011019</v>
          </cell>
          <cell r="D18287" t="e">
            <v>#N/A</v>
          </cell>
          <cell r="E18287">
            <v>85011019</v>
          </cell>
        </row>
        <row r="18288">
          <cell r="A18288" t="str">
            <v>5Q0959802A</v>
          </cell>
          <cell r="B18288" t="str">
            <v>WIND.MOT. ( 2 PCS) (AUTOMOTIVE PARTSFOR CAPTIVECONSUMPTION)</v>
          </cell>
          <cell r="C18288">
            <v>85011019</v>
          </cell>
          <cell r="D18288" t="e">
            <v>#N/A</v>
          </cell>
          <cell r="E18288">
            <v>85011019</v>
          </cell>
        </row>
        <row r="18289">
          <cell r="A18289" t="str">
            <v>5Q0959801A</v>
          </cell>
          <cell r="B18289" t="str">
            <v>WIND.MOT. ( 2 PCS) (AUTOMOTIVE PARTSFOR CAPTIVECONSUMPTION)</v>
          </cell>
          <cell r="C18289">
            <v>85011019</v>
          </cell>
          <cell r="D18289" t="e">
            <v>#N/A</v>
          </cell>
          <cell r="E18289">
            <v>85011019</v>
          </cell>
        </row>
        <row r="18290">
          <cell r="A18290" t="str">
            <v>5Q0959801B</v>
          </cell>
          <cell r="B18290" t="str">
            <v>WIND.MOT. (AUTOMOTIVE PARTS FORCAPTIVE CONSUMPTION)</v>
          </cell>
          <cell r="C18290">
            <v>85013119</v>
          </cell>
          <cell r="D18290" t="e">
            <v>#N/A</v>
          </cell>
          <cell r="E18290">
            <v>85011019</v>
          </cell>
        </row>
        <row r="18291">
          <cell r="A18291" t="str">
            <v>6R0959801DAZ01</v>
          </cell>
          <cell r="B18291" t="str">
            <v>WIND.MOT. (AUTOMOTIVE PARTSFOR CAPTIVE CONSUMPTION)</v>
          </cell>
          <cell r="C18291">
            <v>85013119</v>
          </cell>
          <cell r="D18291" t="e">
            <v>#N/A</v>
          </cell>
          <cell r="E18291">
            <v>85011019</v>
          </cell>
        </row>
        <row r="18292">
          <cell r="A18292" t="str">
            <v>6R0959802DBZ01</v>
          </cell>
          <cell r="B18292" t="str">
            <v>WIND.MOT. (AUTOMOTIVE PARTSFOR CAPTIVE CONSUMPTION)</v>
          </cell>
          <cell r="C18292">
            <v>85013119</v>
          </cell>
          <cell r="D18292" t="e">
            <v>#N/A</v>
          </cell>
          <cell r="E18292">
            <v>85011019</v>
          </cell>
        </row>
        <row r="18293">
          <cell r="A18293" t="str">
            <v>6R0959801EDZ04</v>
          </cell>
          <cell r="B18293" t="str">
            <v>WIND.MOT. (WINDOW MOTOR)(AUTOMOTIVE PARTS FOR CAPTIVE CONSUMPTION)</v>
          </cell>
          <cell r="C18293">
            <v>85013119</v>
          </cell>
          <cell r="D18293" t="e">
            <v>#N/A</v>
          </cell>
          <cell r="E18293">
            <v>85011019</v>
          </cell>
        </row>
        <row r="18294">
          <cell r="A18294" t="str">
            <v>1S0959801</v>
          </cell>
          <cell r="B18294" t="str">
            <v>WIND.MOT. (WINDOW MOTOR)(AUTOMOTIVE PARTS FOR CAPTIVE CONSUMPTION)</v>
          </cell>
          <cell r="C18294">
            <v>85013119</v>
          </cell>
          <cell r="D18294" t="e">
            <v>#N/A</v>
          </cell>
          <cell r="E18294">
            <v>85011019</v>
          </cell>
        </row>
        <row r="18295">
          <cell r="A18295" t="str">
            <v>6R0959802EFZ06</v>
          </cell>
          <cell r="B18295" t="str">
            <v>WIND.MOT. (WINDOW MOTOR)(AUTOMOTIVE PARTS FOR CAPTIVE CONSUMPTION)</v>
          </cell>
          <cell r="C18295">
            <v>85013119</v>
          </cell>
          <cell r="D18295" t="e">
            <v>#N/A</v>
          </cell>
          <cell r="E18295">
            <v>85011019</v>
          </cell>
        </row>
        <row r="18296">
          <cell r="A18296" t="str">
            <v>1S0959802</v>
          </cell>
          <cell r="B18296" t="str">
            <v>WIND.MOT. (WINDOW MOTOR)(AUTOMOTIVE PARTS FOR CAPTIVE CONSUMPTION)</v>
          </cell>
          <cell r="C18296">
            <v>85013119</v>
          </cell>
          <cell r="D18296" t="e">
            <v>#N/A</v>
          </cell>
          <cell r="E18296">
            <v>85011019</v>
          </cell>
        </row>
        <row r="18297">
          <cell r="A18297" t="str">
            <v>6R0959812SZ04</v>
          </cell>
          <cell r="B18297" t="str">
            <v>WIND.MOT. (WINDOW MOTOR)(AUTOMOTIVE PARTS FORCAPTIVE CONSUMPTION)</v>
          </cell>
          <cell r="C18297">
            <v>85013119</v>
          </cell>
          <cell r="D18297" t="e">
            <v>#N/A</v>
          </cell>
          <cell r="E18297">
            <v>85011019</v>
          </cell>
        </row>
        <row r="18298">
          <cell r="A18298" t="str">
            <v>06M115289AQ</v>
          </cell>
          <cell r="B18298" t="str">
            <v>WINDAGE TRAY (AUTOMOTIVE PARTSFOR CAPTIVE CONSUMPTION)</v>
          </cell>
          <cell r="C18298">
            <v>87089900</v>
          </cell>
          <cell r="D18298" t="e">
            <v>#N/A</v>
          </cell>
          <cell r="E18298">
            <v>87089900</v>
          </cell>
        </row>
        <row r="18299">
          <cell r="A18299" t="str">
            <v>05E103623D</v>
          </cell>
          <cell r="B18299" t="str">
            <v>WINDAGE TRAY (AUTOMOTIVE PARTSFOR CAPTIVE CONSUMPTION)</v>
          </cell>
          <cell r="C18299">
            <v>87089900</v>
          </cell>
          <cell r="D18299">
            <v>84099191</v>
          </cell>
          <cell r="E18299">
            <v>84099191</v>
          </cell>
        </row>
        <row r="18300">
          <cell r="A18300" t="str">
            <v>04L103623F</v>
          </cell>
          <cell r="B18300" t="str">
            <v>WINDAGETRA ( 1 PCS) (AUTOMOTIVEPARTS FOR CAPTIVECONSUMPTION)</v>
          </cell>
          <cell r="C18300">
            <v>87089900</v>
          </cell>
          <cell r="D18300" t="e">
            <v>#N/A</v>
          </cell>
          <cell r="E18300">
            <v>87089900</v>
          </cell>
        </row>
        <row r="18301">
          <cell r="A18301" t="str">
            <v>03L103623A</v>
          </cell>
          <cell r="B18301" t="str">
            <v>WINDAGETRA ( 2 PCS) (AUTOMOTIVEPARTS FOR CAPTIVECONSUMPTION)</v>
          </cell>
          <cell r="C18301">
            <v>87089900</v>
          </cell>
          <cell r="D18301" t="e">
            <v>#N/A</v>
          </cell>
          <cell r="E18301">
            <v>87089900</v>
          </cell>
        </row>
        <row r="18302">
          <cell r="A18302" t="str">
            <v>9Y0839431</v>
          </cell>
          <cell r="B18302" t="str">
            <v>WINDOW GUIDE ( 1 PCS) (AUTOMOTIVEPARTS FOR CAPTIVE CONSUMPTION)</v>
          </cell>
          <cell r="C18302">
            <v>87089900</v>
          </cell>
          <cell r="D18302" t="e">
            <v>#N/A</v>
          </cell>
          <cell r="E18302">
            <v>87082900</v>
          </cell>
        </row>
        <row r="18303">
          <cell r="A18303" t="str">
            <v>8W5839431E</v>
          </cell>
          <cell r="B18303" t="str">
            <v>WINDOW GUIDE ( 1 PCS) (AUTOMOTIVEPARTS FOR CAPTIVE CONSUMPTION)</v>
          </cell>
          <cell r="C18303">
            <v>87089900</v>
          </cell>
          <cell r="D18303" t="e">
            <v>#N/A</v>
          </cell>
          <cell r="E18303">
            <v>87082900</v>
          </cell>
        </row>
        <row r="18304">
          <cell r="A18304" t="str">
            <v>80A839431C</v>
          </cell>
          <cell r="B18304" t="str">
            <v>WINDOW GUIDE (3 PCS) (AUTOMOTIVEPARTS FOR CAPTIVE CONSUMPTION)</v>
          </cell>
          <cell r="C18304">
            <v>87089900</v>
          </cell>
          <cell r="D18304" t="e">
            <v>#N/A</v>
          </cell>
          <cell r="E18304">
            <v>87082900</v>
          </cell>
        </row>
        <row r="18305">
          <cell r="A18305" t="str">
            <v>8W0837432E</v>
          </cell>
          <cell r="B18305" t="str">
            <v>WINDOW GUIDE (4 PCS) (AUTOMOTIVEPARTS FOR CAPTIVE CONSUMPTION)</v>
          </cell>
          <cell r="C18305">
            <v>87089900</v>
          </cell>
          <cell r="D18305" t="e">
            <v>#N/A</v>
          </cell>
          <cell r="E18305">
            <v>87082900</v>
          </cell>
        </row>
        <row r="18306">
          <cell r="A18306" t="str">
            <v>83A837431</v>
          </cell>
          <cell r="B18306" t="str">
            <v>WINDOW GUIDE (AUTOMOTIVE PARTS FOCAPTIVE CONSUMPTION)</v>
          </cell>
          <cell r="C18306">
            <v>87089900</v>
          </cell>
          <cell r="D18306" t="e">
            <v>#N/A</v>
          </cell>
          <cell r="E18306">
            <v>87082900</v>
          </cell>
        </row>
        <row r="18307">
          <cell r="A18307" t="str">
            <v>83A839431</v>
          </cell>
          <cell r="B18307" t="str">
            <v>WINDOW GUIDE (AUTOMOTIVE PARTS FOCAPTIVE CONSUMPTION)</v>
          </cell>
          <cell r="C18307">
            <v>87089900</v>
          </cell>
          <cell r="D18307" t="e">
            <v>#N/A</v>
          </cell>
          <cell r="E18307">
            <v>87082900</v>
          </cell>
        </row>
        <row r="18308">
          <cell r="A18308" t="str">
            <v>83F837432</v>
          </cell>
          <cell r="B18308" t="str">
            <v>WINDOW GUIDE (AUTOMOTIVE PARTS FORCAPTIVE CONSUMPTION)</v>
          </cell>
          <cell r="C18308">
            <v>87089900</v>
          </cell>
          <cell r="D18308" t="e">
            <v>#N/A</v>
          </cell>
          <cell r="E18308">
            <v>87082900</v>
          </cell>
        </row>
        <row r="18309">
          <cell r="A18309" t="str">
            <v>83F839431</v>
          </cell>
          <cell r="B18309" t="str">
            <v>WINDOW GUIDE (AUTOMOTIVE PARTS FORCAPTIVE CONSUMPTION)</v>
          </cell>
          <cell r="C18309">
            <v>87089900</v>
          </cell>
          <cell r="D18309" t="e">
            <v>#N/A</v>
          </cell>
          <cell r="E18309">
            <v>87082900</v>
          </cell>
        </row>
        <row r="18310">
          <cell r="A18310" t="str">
            <v>83F839432</v>
          </cell>
          <cell r="B18310" t="str">
            <v>WINDOW GUIDE (AUTOMOTIVE PARTS FORCAPTIVE CONSUMPTION)</v>
          </cell>
          <cell r="C18310">
            <v>87089900</v>
          </cell>
          <cell r="D18310" t="e">
            <v>#N/A</v>
          </cell>
          <cell r="E18310">
            <v>87082900</v>
          </cell>
        </row>
        <row r="18311">
          <cell r="A18311" t="str">
            <v>4K0837432B</v>
          </cell>
          <cell r="B18311" t="str">
            <v>WINDOW GUIDE (AUTOMOTIVE PARTSFOR CAPTIVE CONSUMPTION)</v>
          </cell>
          <cell r="C18311">
            <v>87089900</v>
          </cell>
          <cell r="D18311" t="e">
            <v>#N/A</v>
          </cell>
          <cell r="E18311">
            <v>87082900</v>
          </cell>
        </row>
        <row r="18312">
          <cell r="A18312" t="str">
            <v>8W0837431E</v>
          </cell>
          <cell r="B18312" t="str">
            <v>WINDOW GUIDE (AUTOMOTIVE PARTSFOR CAPTIVE CONSUMPTION)</v>
          </cell>
          <cell r="C18312">
            <v>87089900</v>
          </cell>
          <cell r="D18312" t="e">
            <v>#N/A</v>
          </cell>
          <cell r="E18312">
            <v>87082900</v>
          </cell>
        </row>
        <row r="18313">
          <cell r="A18313" t="str">
            <v>4M0837431B</v>
          </cell>
          <cell r="B18313" t="str">
            <v>WINDOW GUIDE (AUTOMOTIVE PARTSFOR CAPTIVE CONSUMPTION)</v>
          </cell>
          <cell r="C18313">
            <v>87089900</v>
          </cell>
          <cell r="D18313" t="e">
            <v>#N/A</v>
          </cell>
          <cell r="E18313">
            <v>87082900</v>
          </cell>
        </row>
        <row r="18314">
          <cell r="A18314" t="str">
            <v>4K0837431B</v>
          </cell>
          <cell r="B18314" t="str">
            <v>WINDOW GUIDE (AUTOMOTIVE PARTSFOR CAPTIVE CONSUMPTION)</v>
          </cell>
          <cell r="C18314">
            <v>87089900</v>
          </cell>
          <cell r="D18314" t="e">
            <v>#N/A</v>
          </cell>
          <cell r="E18314">
            <v>87082900</v>
          </cell>
        </row>
        <row r="18315">
          <cell r="A18315" t="str">
            <v>4M0837432B</v>
          </cell>
          <cell r="B18315" t="str">
            <v>WINDOW GUIDE (AUTOMOTIVE PARTSFOR CAPTIVE CONSUMPTION)</v>
          </cell>
          <cell r="C18315">
            <v>87089900</v>
          </cell>
          <cell r="D18315" t="e">
            <v>#N/A</v>
          </cell>
          <cell r="E18315">
            <v>87082900</v>
          </cell>
        </row>
        <row r="18316">
          <cell r="A18316" t="str">
            <v>4K5839431C</v>
          </cell>
          <cell r="B18316" t="str">
            <v>WINDOW GUIDE (AUTOMOTIVE PARTSFOR CAPTIVE CONSUMPTION)</v>
          </cell>
          <cell r="C18316">
            <v>87089900</v>
          </cell>
          <cell r="D18316" t="e">
            <v>#N/A</v>
          </cell>
          <cell r="E18316">
            <v>87082900</v>
          </cell>
        </row>
        <row r="18317">
          <cell r="A18317" t="str">
            <v>4K5839432C</v>
          </cell>
          <cell r="B18317" t="str">
            <v>WINDOW GUIDE (AUTOMOTIVE PARTSFOR CAPTIVE CONSUMPTION)</v>
          </cell>
          <cell r="C18317">
            <v>87089900</v>
          </cell>
          <cell r="D18317" t="e">
            <v>#N/A</v>
          </cell>
          <cell r="E18317">
            <v>87082900</v>
          </cell>
        </row>
        <row r="18318">
          <cell r="A18318" t="str">
            <v>4M0839432B</v>
          </cell>
          <cell r="B18318" t="str">
            <v>WINDOW GUIDE (AUTOMOTIVE PARTSFOR CAPTIVE CONSUMPTION)</v>
          </cell>
          <cell r="C18318">
            <v>87089900</v>
          </cell>
          <cell r="D18318" t="e">
            <v>#N/A</v>
          </cell>
          <cell r="E18318">
            <v>87082900</v>
          </cell>
        </row>
        <row r="18319">
          <cell r="A18319" t="str">
            <v>4M0839431B</v>
          </cell>
          <cell r="B18319" t="str">
            <v>WINDOW GUIDE (AUTOMOTIVE PARTSFOR CAPTIVE CONSUMPTION)</v>
          </cell>
          <cell r="C18319">
            <v>87089900</v>
          </cell>
          <cell r="D18319" t="e">
            <v>#N/A</v>
          </cell>
          <cell r="E18319">
            <v>87082900</v>
          </cell>
        </row>
        <row r="18320">
          <cell r="A18320" t="str">
            <v>80A839432C</v>
          </cell>
          <cell r="B18320" t="str">
            <v>WINDOW GUIDE (AUTOMOTIVE PARTSFOR CAPTIVE CONSUMPTION)</v>
          </cell>
          <cell r="C18320">
            <v>87089900</v>
          </cell>
          <cell r="D18320" t="e">
            <v>#N/A</v>
          </cell>
          <cell r="E18320">
            <v>87082900</v>
          </cell>
        </row>
        <row r="18321">
          <cell r="A18321" t="str">
            <v>571837401K</v>
          </cell>
          <cell r="B18321" t="str">
            <v>WINDOW LIFT (AUTOMOTIVE PARTS FORCAPTIVE CONSUMPTION)</v>
          </cell>
          <cell r="C18321">
            <v>87089900</v>
          </cell>
          <cell r="D18321" t="e">
            <v>#N/A</v>
          </cell>
          <cell r="E18321">
            <v>85011019</v>
          </cell>
        </row>
        <row r="18322">
          <cell r="A18322" t="str">
            <v>571837402K</v>
          </cell>
          <cell r="B18322" t="str">
            <v>WINDOW LIFT (AUTOMOTIVE PARTS FORCAPTIVE CONSUMPTION)</v>
          </cell>
          <cell r="C18322">
            <v>87089900</v>
          </cell>
          <cell r="D18322" t="e">
            <v>#N/A</v>
          </cell>
          <cell r="E18322">
            <v>85011019</v>
          </cell>
        </row>
        <row r="18323">
          <cell r="A18323" t="str">
            <v>57H839401B</v>
          </cell>
          <cell r="B18323" t="str">
            <v>WINDOW LIFT (MOTOR) (AUTOMOTIVEPARTS FOR CAPTIVECONSUMPTION)</v>
          </cell>
          <cell r="C18323">
            <v>85011019</v>
          </cell>
          <cell r="D18323" t="e">
            <v>#N/A</v>
          </cell>
          <cell r="E18323">
            <v>85011019</v>
          </cell>
        </row>
        <row r="18324">
          <cell r="A18324" t="str">
            <v>57H839402B</v>
          </cell>
          <cell r="B18324" t="str">
            <v>WINDOW LIFT (MOTOR) (AUTOMOTIVEPARTS FOR CAPTIVECONSUMPTION)</v>
          </cell>
          <cell r="C18324">
            <v>85011019</v>
          </cell>
          <cell r="D18324" t="e">
            <v>#N/A</v>
          </cell>
          <cell r="E18324">
            <v>85011019</v>
          </cell>
        </row>
        <row r="18325">
          <cell r="A18325" t="str">
            <v>571839401J</v>
          </cell>
          <cell r="B18325" t="str">
            <v>WINDOW LIFT (MOTOR) (AUTOMOTIVEPARTS FOR CAPTIVECONSUMPTION)</v>
          </cell>
          <cell r="C18325">
            <v>85011019</v>
          </cell>
          <cell r="D18325" t="e">
            <v>#N/A</v>
          </cell>
          <cell r="E18325">
            <v>85011019</v>
          </cell>
        </row>
        <row r="18326">
          <cell r="A18326" t="str">
            <v>571839402J</v>
          </cell>
          <cell r="B18326" t="str">
            <v>WINDOW LIFT (MOTOR) (AUTOMOTIVEPARTS FOR CAPTIVECONSUMPTION)</v>
          </cell>
          <cell r="C18326">
            <v>85011019</v>
          </cell>
          <cell r="D18326" t="e">
            <v>#N/A</v>
          </cell>
          <cell r="E18326">
            <v>85011019</v>
          </cell>
        </row>
        <row r="18327">
          <cell r="A18327" t="str">
            <v>571837401L</v>
          </cell>
          <cell r="B18327" t="str">
            <v>WINDOW LIFT (MOTOR) (AUTOMOTIVEPARTS FOR CAPTIVECONSUMPTION)</v>
          </cell>
          <cell r="C18327">
            <v>85011019</v>
          </cell>
          <cell r="D18327" t="e">
            <v>#N/A</v>
          </cell>
          <cell r="E18327">
            <v>85011019</v>
          </cell>
        </row>
        <row r="18328">
          <cell r="A18328" t="str">
            <v>571837402L</v>
          </cell>
          <cell r="B18328" t="str">
            <v>WINDOW LIFT (MOTOR) (AUTOMOTIVEPARTS FOR CAPTIVECONSUMPTION)</v>
          </cell>
          <cell r="C18328">
            <v>85011019</v>
          </cell>
          <cell r="D18328" t="e">
            <v>#N/A</v>
          </cell>
          <cell r="E18328">
            <v>85011019</v>
          </cell>
        </row>
        <row r="18329">
          <cell r="A18329" t="str">
            <v>992821101AYGRV</v>
          </cell>
          <cell r="B18329" t="str">
            <v>WING PRIMED ( 1 PCS) (AUTOMOTIVPARTS FOR CAPTIVE CONSUMPTION)</v>
          </cell>
          <cell r="C18329">
            <v>87089900</v>
          </cell>
          <cell r="D18329">
            <v>87082900</v>
          </cell>
          <cell r="E18329">
            <v>87082900</v>
          </cell>
        </row>
        <row r="18330">
          <cell r="A18330" t="str">
            <v>9Y0821105DYGRV</v>
          </cell>
          <cell r="B18330" t="str">
            <v>WING PRIMED (AUTOMOTIVE PARTSFOR CAPTIVE CONSUMPTION)</v>
          </cell>
          <cell r="C18330">
            <v>87089900</v>
          </cell>
          <cell r="D18330">
            <v>87082900</v>
          </cell>
          <cell r="E18330">
            <v>87082900</v>
          </cell>
        </row>
        <row r="18331">
          <cell r="A18331" t="str">
            <v>9Y0821106DYGRV</v>
          </cell>
          <cell r="B18331" t="str">
            <v>WING PRIMED (AUTOMOTIVE PARTSFOR CAPTIVE CONSUMPTION)</v>
          </cell>
          <cell r="C18331">
            <v>87089900</v>
          </cell>
          <cell r="D18331">
            <v>87082900</v>
          </cell>
          <cell r="E18331">
            <v>87082900</v>
          </cell>
        </row>
        <row r="18332">
          <cell r="A18332" t="str">
            <v>5J5959858REH</v>
          </cell>
          <cell r="B18332" t="str">
            <v>WINDOW LIFT SWITCH .SK252(10027164) (AUTOMOTIVE PARTS FOR CAPTIVECONSUMPTION)</v>
          </cell>
          <cell r="C18332">
            <v>85365090</v>
          </cell>
          <cell r="D18332" t="e">
            <v>#N/A</v>
          </cell>
          <cell r="E18332">
            <v>85365090</v>
          </cell>
        </row>
        <row r="18333">
          <cell r="A18333" t="str">
            <v>5JD959855REH</v>
          </cell>
          <cell r="B18333" t="str">
            <v>WINDOW LIFT SWITCH .VW352 (270PCS) (AUTOMOTIVEPARTS FOR CAPTIVECONSUMPTION)</v>
          </cell>
          <cell r="C18333">
            <v>85365090</v>
          </cell>
          <cell r="D18333" t="e">
            <v>#N/A</v>
          </cell>
          <cell r="E18333">
            <v>85365090</v>
          </cell>
        </row>
        <row r="18334">
          <cell r="A18334" t="str">
            <v>7L6959855BREH</v>
          </cell>
          <cell r="B18334" t="str">
            <v>WINDOW LIFT SWITCH .VW416(10091523) (AUTOMOTIVE PARTS FOR CAPTIVECONSUMPTION)</v>
          </cell>
          <cell r="C18334">
            <v>85365090</v>
          </cell>
          <cell r="D18334" t="e">
            <v>#N/A</v>
          </cell>
          <cell r="E18334">
            <v>85365090</v>
          </cell>
        </row>
        <row r="18335">
          <cell r="A18335" t="str">
            <v>6R0959801D</v>
          </cell>
          <cell r="B18335" t="str">
            <v>WINDOW LIFTER MOTOR (AUTOMOTIVEPARTS FOR CAPTIVECONSUMPTION)</v>
          </cell>
          <cell r="C18335">
            <v>85013119</v>
          </cell>
          <cell r="D18335" t="e">
            <v>#N/A</v>
          </cell>
          <cell r="E18335">
            <v>85011019</v>
          </cell>
        </row>
        <row r="18336">
          <cell r="A18336" t="str">
            <v>6Q0959811DSK3</v>
          </cell>
          <cell r="B18336" t="str">
            <v>WINDOW LIFTER MOTOR(AUTOMOTIVE PARTS FOR CAPTIVE CONSUMPTION)</v>
          </cell>
          <cell r="C18336">
            <v>85013119</v>
          </cell>
          <cell r="D18336" t="e">
            <v>#N/A</v>
          </cell>
          <cell r="E18336">
            <v>85011019</v>
          </cell>
        </row>
        <row r="18337">
          <cell r="A18337" t="str">
            <v>95895980200</v>
          </cell>
          <cell r="B18337" t="str">
            <v>WINDOW REGULATOR MOTOR ( 1 PCS)(AUTOMOTIVE PARTS FOR CAPTIVE CONSUMPTION)</v>
          </cell>
          <cell r="C18337">
            <v>85013119</v>
          </cell>
          <cell r="D18337" t="e">
            <v>#N/A</v>
          </cell>
          <cell r="E18337">
            <v>85013119</v>
          </cell>
        </row>
        <row r="18338">
          <cell r="A18338" t="str">
            <v>PAB959801</v>
          </cell>
          <cell r="B18338" t="str">
            <v>WINDOW REGULATOR MOTOR ( 1 PCS)(AUTOMOTIVE PARTSFOR CAPTIVE CONSUMPTION)</v>
          </cell>
          <cell r="C18338">
            <v>85013119</v>
          </cell>
          <cell r="D18338" t="e">
            <v>#N/A</v>
          </cell>
          <cell r="E18338">
            <v>85013119</v>
          </cell>
        </row>
        <row r="18339">
          <cell r="A18339" t="str">
            <v>958821102GRV</v>
          </cell>
          <cell r="B18339" t="str">
            <v>WING PRIMED ( 1 PCS) (AUTOMOTIVEPARTS FOR CAPTIVE CONSUMPTION)</v>
          </cell>
          <cell r="C18339">
            <v>87089900</v>
          </cell>
          <cell r="D18339" t="e">
            <v>#N/A</v>
          </cell>
          <cell r="E18339">
            <v>87089900</v>
          </cell>
        </row>
        <row r="18340">
          <cell r="A18340" t="str">
            <v>958821021GRV</v>
          </cell>
          <cell r="B18340" t="str">
            <v>WING PRIMED ( 1 PCS) (AUTOMOTIVEPARTS FOR CAPTIVE CONSUMPTION)</v>
          </cell>
          <cell r="C18340">
            <v>87089900</v>
          </cell>
          <cell r="D18340" t="e">
            <v>#N/A</v>
          </cell>
          <cell r="E18340">
            <v>87089900</v>
          </cell>
        </row>
        <row r="18341">
          <cell r="A18341" t="str">
            <v>958821022GRV</v>
          </cell>
          <cell r="B18341" t="str">
            <v>WING PRIMED ( 1 PCS) (AUTOMOTIVEPARTS FOR CAPTIVE CONSUMPTION)</v>
          </cell>
          <cell r="C18341">
            <v>87089900</v>
          </cell>
          <cell r="D18341" t="e">
            <v>#N/A</v>
          </cell>
          <cell r="E18341">
            <v>87089900</v>
          </cell>
        </row>
        <row r="18342">
          <cell r="A18342" t="str">
            <v>9J1821102JYGRV</v>
          </cell>
          <cell r="B18342" t="str">
            <v>WING PRIMED ( 1 PCS) (AUTOMOTIVEPARTS FOR CAPTIVE CONSUMPTION)</v>
          </cell>
          <cell r="C18342">
            <v>87089900</v>
          </cell>
          <cell r="D18342" t="e">
            <v>#N/A</v>
          </cell>
          <cell r="E18342">
            <v>87089900</v>
          </cell>
        </row>
        <row r="18343">
          <cell r="A18343" t="str">
            <v>992821102AYGRV</v>
          </cell>
          <cell r="B18343" t="str">
            <v>WING PRIMED ( 1 PCS) (AUTOMOTIVPARTS FOR CAPTIVE CONSUMPTION)</v>
          </cell>
          <cell r="C18343">
            <v>87089900</v>
          </cell>
          <cell r="D18343" t="e">
            <v>#N/A</v>
          </cell>
          <cell r="E18343">
            <v>87089900</v>
          </cell>
        </row>
        <row r="18344">
          <cell r="A18344" t="str">
            <v>9J1821102HYGRV</v>
          </cell>
          <cell r="B18344" t="str">
            <v>WING PRIMED ( 1 PCS) (AUTOMOTIVPARTS FOR CAPTIVE CONSUMPTION)</v>
          </cell>
          <cell r="C18344">
            <v>87089900</v>
          </cell>
          <cell r="D18344" t="e">
            <v>#N/A</v>
          </cell>
          <cell r="E18344">
            <v>87089900</v>
          </cell>
        </row>
        <row r="18345">
          <cell r="A18345" t="str">
            <v>9J1821101HYGRV</v>
          </cell>
          <cell r="B18345" t="str">
            <v>WING PRIMED ( 1 PCS) (AUTOMOTIVPARTS FOR CAPTIVE CONSUMPTION)</v>
          </cell>
          <cell r="C18345">
            <v>87089900</v>
          </cell>
          <cell r="D18345" t="e">
            <v>#N/A</v>
          </cell>
          <cell r="E18345">
            <v>87089900</v>
          </cell>
        </row>
        <row r="18346">
          <cell r="A18346" t="str">
            <v>9Y0821105EYGRV</v>
          </cell>
          <cell r="B18346" t="str">
            <v>WING PRIMED ( 1 PCS)(AUTOMOTIVE PARTS FOR CAPTIVE CONSUMPTION)</v>
          </cell>
          <cell r="C18346">
            <v>87089900</v>
          </cell>
          <cell r="D18346" t="e">
            <v>#N/A</v>
          </cell>
          <cell r="E18346">
            <v>87089900</v>
          </cell>
        </row>
        <row r="18347">
          <cell r="A18347" t="str">
            <v>95B821103CYGRV</v>
          </cell>
          <cell r="B18347" t="str">
            <v>WING PRIMED ( 1 PCS)(AUTOMOTIVE PARTS FOR CAPTIVE CONSUMPTION)</v>
          </cell>
          <cell r="C18347">
            <v>87089900</v>
          </cell>
          <cell r="D18347" t="e">
            <v>#N/A</v>
          </cell>
          <cell r="E18347">
            <v>87089900</v>
          </cell>
        </row>
        <row r="18348">
          <cell r="A18348" t="str">
            <v>9Y0821106EYGRV</v>
          </cell>
          <cell r="B18348" t="str">
            <v>WING PRIMED ( 1 PCS)(AUTOMOTIVE PARTS FOR CAPTIVE CONSUMPTION)</v>
          </cell>
          <cell r="C18348">
            <v>87089900</v>
          </cell>
          <cell r="D18348" t="e">
            <v>#N/A</v>
          </cell>
          <cell r="E18348">
            <v>87089900</v>
          </cell>
        </row>
        <row r="18349">
          <cell r="A18349" t="str">
            <v>3V9827878F9R</v>
          </cell>
          <cell r="B18349" t="str">
            <v>WING SPOILER ( 1 PCS) (AUTOMOTIVEPARTS FOR CAPTIVE CONSUMPTION)</v>
          </cell>
          <cell r="C18349">
            <v>87089900</v>
          </cell>
          <cell r="D18349" t="e">
            <v>#N/A</v>
          </cell>
          <cell r="E18349">
            <v>87089900</v>
          </cell>
        </row>
        <row r="18350">
          <cell r="A18350" t="str">
            <v>3V9827939GRU</v>
          </cell>
          <cell r="B18350" t="str">
            <v>WING SPOILER ( 1 PCS) (AUTOMOTIVEPARTS FOR CAPTIVE CONSUMPTION)</v>
          </cell>
          <cell r="C18350">
            <v>87089900</v>
          </cell>
          <cell r="D18350" t="e">
            <v>#N/A</v>
          </cell>
          <cell r="E18350">
            <v>87089900</v>
          </cell>
        </row>
        <row r="18351">
          <cell r="A18351" t="str">
            <v>57H827940GRU</v>
          </cell>
          <cell r="B18351" t="str">
            <v>WING SPOILER ( 1 PCS) (AUTOMOTIVEPARTS FOR CAPTIVE CONSUMPTION)</v>
          </cell>
          <cell r="C18351">
            <v>87089900</v>
          </cell>
          <cell r="D18351" t="e">
            <v>#N/A</v>
          </cell>
          <cell r="E18351">
            <v>87089900</v>
          </cell>
        </row>
        <row r="18352">
          <cell r="A18352" t="str">
            <v>4N2998002</v>
          </cell>
          <cell r="B18352" t="str">
            <v>WIP. BLADE ( 1 PCS) (AUTOMOTIVE PARTSFOR CAPTIVECONSUMPTION)</v>
          </cell>
          <cell r="C18352">
            <v>85129000</v>
          </cell>
          <cell r="D18352" t="e">
            <v>#N/A</v>
          </cell>
          <cell r="E18352">
            <v>85129000</v>
          </cell>
        </row>
        <row r="18353">
          <cell r="A18353" t="str">
            <v>4L2998002</v>
          </cell>
          <cell r="B18353" t="str">
            <v>WIP. BLADE ( 1 PCS) (AUTOMOTIVE PARTSFOR CAPTIVECONSUMPTION)</v>
          </cell>
          <cell r="C18353">
            <v>85129000</v>
          </cell>
          <cell r="D18353" t="e">
            <v>#N/A</v>
          </cell>
          <cell r="E18353">
            <v>85129000</v>
          </cell>
        </row>
        <row r="18354">
          <cell r="A18354" t="str">
            <v>5N2998002</v>
          </cell>
          <cell r="B18354" t="str">
            <v>WIP. BLADE ( 1 PCS) (AUTOMOTIVE PARTSFOR CAPTIVECONSUMPTION)</v>
          </cell>
          <cell r="C18354">
            <v>85129000</v>
          </cell>
          <cell r="D18354" t="e">
            <v>#N/A</v>
          </cell>
          <cell r="E18354">
            <v>85129000</v>
          </cell>
        </row>
        <row r="18355">
          <cell r="A18355" t="str">
            <v>572998002</v>
          </cell>
          <cell r="B18355" t="str">
            <v>WIP. BLADE ( 1 PCS) (AUTOMOTIVE PARTSFOR CAPTIVECONSUMPTION)</v>
          </cell>
          <cell r="C18355">
            <v>85129000</v>
          </cell>
          <cell r="D18355" t="e">
            <v>#N/A</v>
          </cell>
          <cell r="E18355">
            <v>85129000</v>
          </cell>
        </row>
        <row r="18356">
          <cell r="A18356" t="str">
            <v>8W2998002</v>
          </cell>
          <cell r="B18356" t="str">
            <v>WIP. BLADE ( 107 PCS) (AUTOMOTIVEPARTS FOR CAPTIVE CONSUMPTION)</v>
          </cell>
          <cell r="C18356">
            <v>85129000</v>
          </cell>
          <cell r="D18356" t="e">
            <v>#N/A</v>
          </cell>
          <cell r="E18356">
            <v>85129000</v>
          </cell>
        </row>
        <row r="18357">
          <cell r="A18357" t="str">
            <v>4KR998002A</v>
          </cell>
          <cell r="B18357" t="str">
            <v>WIP. BLADE ( 12 PCS) (AUTOMOTIVEPARTS FOR CAPTIVE CONSUMPTION)</v>
          </cell>
          <cell r="C18357">
            <v>85129000</v>
          </cell>
          <cell r="D18357" t="e">
            <v>#N/A</v>
          </cell>
          <cell r="E18357">
            <v>85129000</v>
          </cell>
        </row>
        <row r="18358">
          <cell r="A18358" t="str">
            <v>5NC998002</v>
          </cell>
          <cell r="B18358" t="str">
            <v>WIP. BLADE ( 120 PCS) (AUTOMOTIVEPARTS FOR CAPTIVE CONSUMPTION)</v>
          </cell>
          <cell r="C18358">
            <v>85129000</v>
          </cell>
          <cell r="D18358" t="e">
            <v>#N/A</v>
          </cell>
          <cell r="E18358">
            <v>85129000</v>
          </cell>
        </row>
        <row r="18359">
          <cell r="A18359" t="str">
            <v>81C998002</v>
          </cell>
          <cell r="B18359" t="str">
            <v>WIP. BLADE ( 15 PCS) (AUTOMOTIVE PARTSFOR CAPTIVECONSUMPTION)</v>
          </cell>
          <cell r="C18359">
            <v>85129000</v>
          </cell>
          <cell r="D18359" t="e">
            <v>#N/A</v>
          </cell>
          <cell r="E18359">
            <v>85129000</v>
          </cell>
        </row>
        <row r="18360">
          <cell r="A18360" t="str">
            <v>5C2998002</v>
          </cell>
          <cell r="B18360" t="str">
            <v>WIP. BLADE ( 30 PCS) (AUTOMOTIVE PARTSFOR CAPTIVECONSUMPTION)</v>
          </cell>
          <cell r="C18360">
            <v>85129000</v>
          </cell>
          <cell r="D18360" t="e">
            <v>#N/A</v>
          </cell>
          <cell r="E18360">
            <v>85129000</v>
          </cell>
        </row>
        <row r="18361">
          <cell r="A18361" t="str">
            <v>4M8998002A</v>
          </cell>
          <cell r="B18361" t="str">
            <v>WIP. BLADE ( 41 PCS) (AUTOMOTIVEPARTS FOR CAPTIVE CONSUMPTION)</v>
          </cell>
          <cell r="C18361">
            <v>85129000</v>
          </cell>
          <cell r="D18361" t="e">
            <v>#N/A</v>
          </cell>
          <cell r="E18361">
            <v>85129000</v>
          </cell>
        </row>
        <row r="18362">
          <cell r="A18362" t="str">
            <v>83C998002</v>
          </cell>
          <cell r="B18362" t="str">
            <v>WIP. BLADE ( 45 PCS) (AUTOMOTIVE PARTSFOR CAPTIVECONSUMPTION)</v>
          </cell>
          <cell r="C18362">
            <v>85129000</v>
          </cell>
          <cell r="D18362" t="e">
            <v>#N/A</v>
          </cell>
          <cell r="E18362">
            <v>85129000</v>
          </cell>
        </row>
        <row r="18363">
          <cell r="A18363" t="str">
            <v>83B998002</v>
          </cell>
          <cell r="B18363" t="str">
            <v>WIP. BLADE ( 5 PCS) (AUTOMOTIVE PARTSFOR CAPTIVECONSUMPTION)</v>
          </cell>
          <cell r="C18363">
            <v>85129000</v>
          </cell>
          <cell r="D18363" t="e">
            <v>#N/A</v>
          </cell>
          <cell r="E18363">
            <v>85129000</v>
          </cell>
        </row>
        <row r="18364">
          <cell r="A18364" t="str">
            <v>5G2998002</v>
          </cell>
          <cell r="B18364" t="str">
            <v>WIP. BLADE ( 5 PCS) (AUTOMOTIVE PARTSFOR CAPTIVECONSUMPTION)</v>
          </cell>
          <cell r="C18364">
            <v>85129000</v>
          </cell>
          <cell r="D18364" t="e">
            <v>#N/A</v>
          </cell>
          <cell r="E18364">
            <v>85129000</v>
          </cell>
        </row>
        <row r="18365">
          <cell r="A18365" t="str">
            <v>4M2998002</v>
          </cell>
          <cell r="B18365" t="str">
            <v>WIP. BLADE ( 50 PCS) (AUTOMOTIVE PARTSFOR CAPTIVECONSUMPTION)</v>
          </cell>
          <cell r="C18365">
            <v>85129000</v>
          </cell>
          <cell r="D18365" t="e">
            <v>#N/A</v>
          </cell>
          <cell r="E18365">
            <v>85129000</v>
          </cell>
        </row>
        <row r="18366">
          <cell r="A18366" t="str">
            <v>8K2998002A</v>
          </cell>
          <cell r="B18366" t="str">
            <v>WIP. BLADE ( 50 PCS) (AUTOMOTIVEPARTS FOR CAPTIVE CONSUMPTION)</v>
          </cell>
          <cell r="C18366">
            <v>85129000</v>
          </cell>
          <cell r="D18366" t="e">
            <v>#N/A</v>
          </cell>
          <cell r="E18366">
            <v>85129000</v>
          </cell>
        </row>
        <row r="18367">
          <cell r="A18367" t="str">
            <v>4KR998002</v>
          </cell>
          <cell r="B18367" t="str">
            <v>WIP. BLADE ( 6 PCS) (AUTOMOTIVE PARTSFOR CAPTIVECONSUMPTION)</v>
          </cell>
          <cell r="C18367">
            <v>85129000</v>
          </cell>
          <cell r="D18367" t="e">
            <v>#N/A</v>
          </cell>
          <cell r="E18367">
            <v>85129000</v>
          </cell>
        </row>
        <row r="18368">
          <cell r="A18368" t="str">
            <v>8R2998002</v>
          </cell>
          <cell r="B18368" t="str">
            <v>WIP. BLADE (AUTOMOTIVE PARTS FORCAPTIVE CONSUMPTION)</v>
          </cell>
          <cell r="C18368">
            <v>85129000</v>
          </cell>
          <cell r="D18368" t="e">
            <v>#N/A</v>
          </cell>
          <cell r="E18368">
            <v>85129000</v>
          </cell>
        </row>
        <row r="18369">
          <cell r="A18369" t="str">
            <v>3C2998002</v>
          </cell>
          <cell r="B18369" t="str">
            <v>WIP. BLADE (AUTOMOTIVE PARTS FORCAPTIVE CONSUMPTION)</v>
          </cell>
          <cell r="C18369">
            <v>85129000</v>
          </cell>
          <cell r="D18369" t="e">
            <v>#N/A</v>
          </cell>
          <cell r="E18369">
            <v>85129000</v>
          </cell>
        </row>
        <row r="18370">
          <cell r="A18370" t="str">
            <v>8U2998002</v>
          </cell>
          <cell r="B18370" t="str">
            <v>WIP. BLADE (AUTOMOTIVE PARTS FORCAPTIVE CONSUMPTION)</v>
          </cell>
          <cell r="C18370">
            <v>85129000</v>
          </cell>
          <cell r="D18370" t="e">
            <v>#N/A</v>
          </cell>
          <cell r="E18370">
            <v>85129000</v>
          </cell>
        </row>
        <row r="18371">
          <cell r="A18371" t="str">
            <v>4K2998002D</v>
          </cell>
          <cell r="B18371" t="str">
            <v>WIP. BLADE (AUTOMOTIVE PARTS FORCAPTIVE CONSUMPTION)</v>
          </cell>
          <cell r="C18371">
            <v>85129000</v>
          </cell>
          <cell r="D18371" t="e">
            <v>#N/A</v>
          </cell>
          <cell r="E18371">
            <v>85129000</v>
          </cell>
        </row>
        <row r="18372">
          <cell r="A18372" t="str">
            <v>4H2998002B</v>
          </cell>
          <cell r="B18372" t="str">
            <v>WIP. BLADE (AUTOMOTIVE PARTS FORCAPTIVE CONSUMPTION)</v>
          </cell>
          <cell r="C18372">
            <v>85129000</v>
          </cell>
          <cell r="D18372" t="e">
            <v>#N/A</v>
          </cell>
          <cell r="E18372">
            <v>85129000</v>
          </cell>
        </row>
        <row r="18373">
          <cell r="A18373" t="str">
            <v>8V2998002A</v>
          </cell>
          <cell r="B18373" t="str">
            <v>WIP. BLADE (AUTOMOTIVE PARTS FORCAPTIVE CONSUMPTION)</v>
          </cell>
          <cell r="C18373">
            <v>85129000</v>
          </cell>
          <cell r="D18373" t="e">
            <v>#N/A</v>
          </cell>
          <cell r="E18373">
            <v>85129000</v>
          </cell>
        </row>
        <row r="18374">
          <cell r="A18374" t="str">
            <v>2GB998002</v>
          </cell>
          <cell r="B18374" t="str">
            <v>WIP. BLADE (AUTOMOTIVE PARTS FORCAPTIVE CONSUMPTION)</v>
          </cell>
          <cell r="C18374">
            <v>85129000</v>
          </cell>
          <cell r="D18374" t="e">
            <v>#N/A</v>
          </cell>
          <cell r="E18374">
            <v>85129000</v>
          </cell>
        </row>
        <row r="18375">
          <cell r="A18375" t="str">
            <v>4F2998002A</v>
          </cell>
          <cell r="B18375" t="str">
            <v>WIP. BLADE (AUTOMOTIVE PARTS FORCAPTIVE CONSUMPTION)</v>
          </cell>
          <cell r="C18375">
            <v>85129000</v>
          </cell>
          <cell r="D18375" t="e">
            <v>#N/A</v>
          </cell>
          <cell r="E18375">
            <v>85129000</v>
          </cell>
        </row>
        <row r="18376">
          <cell r="A18376" t="str">
            <v>8S2998002</v>
          </cell>
          <cell r="B18376" t="str">
            <v>WIP. BLADE (AUTOMOTIVE PARTS FORCAPTIVE CONSUMPTION)</v>
          </cell>
          <cell r="C18376">
            <v>85129000</v>
          </cell>
          <cell r="D18376" t="e">
            <v>#N/A</v>
          </cell>
          <cell r="E18376">
            <v>85129000</v>
          </cell>
        </row>
        <row r="18377">
          <cell r="A18377" t="str">
            <v>95834105303</v>
          </cell>
          <cell r="B18377" t="str">
            <v>WISHBONE ( 1 PCS) (AUTOMOTIVE PARTSFOR CAPTIVECONSUMPTION)</v>
          </cell>
          <cell r="C18377">
            <v>87089900</v>
          </cell>
          <cell r="D18377">
            <v>87088000</v>
          </cell>
          <cell r="E18377">
            <v>87088000</v>
          </cell>
        </row>
        <row r="18378">
          <cell r="A18378" t="str">
            <v>95834105403</v>
          </cell>
          <cell r="B18378" t="str">
            <v>WISHBONE ( 1 PCS) (AUTOMOTIVE PARTSFOR CAPTIVECONSUMPTION)</v>
          </cell>
          <cell r="C18378">
            <v>87089900</v>
          </cell>
          <cell r="D18378">
            <v>87088000</v>
          </cell>
          <cell r="E18378">
            <v>87088000</v>
          </cell>
        </row>
        <row r="18379">
          <cell r="A18379" t="str">
            <v>95834105411</v>
          </cell>
          <cell r="B18379" t="str">
            <v>WISHBONE ( 1 PCS) (AUTOMOTIVE PARTSFOR CAPTIVECONSUMPTION)</v>
          </cell>
          <cell r="C18379">
            <v>87089900</v>
          </cell>
          <cell r="D18379">
            <v>87088000</v>
          </cell>
          <cell r="E18379">
            <v>87088000</v>
          </cell>
        </row>
        <row r="18380">
          <cell r="A18380" t="str">
            <v>95834105100</v>
          </cell>
          <cell r="B18380" t="str">
            <v>WISHBONE ( 1 PCS) (AUTOMOTIVE PARTSFOR CAPTIVECONSUMPTION)</v>
          </cell>
          <cell r="C18380">
            <v>87089900</v>
          </cell>
          <cell r="D18380">
            <v>87088000</v>
          </cell>
          <cell r="E18380">
            <v>87088000</v>
          </cell>
        </row>
        <row r="18381">
          <cell r="A18381" t="str">
            <v>95834105311</v>
          </cell>
          <cell r="B18381" t="str">
            <v>WISHBONE ( 1 PCS) (AUTOMOTIVE PARTSFOR CAPTIVECONSUMPTION)</v>
          </cell>
          <cell r="C18381">
            <v>87089900</v>
          </cell>
          <cell r="D18381">
            <v>87088000</v>
          </cell>
          <cell r="E18381">
            <v>87088000</v>
          </cell>
        </row>
        <row r="18382">
          <cell r="A18382" t="str">
            <v>3G2998002</v>
          </cell>
          <cell r="B18382" t="str">
            <v>WIP. BLADE (WIPER BLADE) (AUTOMOTIVEPARTS FOR CAPTIVE CONSUMPTION)</v>
          </cell>
          <cell r="C18382">
            <v>85129000</v>
          </cell>
          <cell r="D18382" t="e">
            <v>#N/A</v>
          </cell>
          <cell r="E18382">
            <v>85129000</v>
          </cell>
        </row>
        <row r="18383">
          <cell r="A18383" t="str">
            <v>424998002</v>
          </cell>
          <cell r="B18383" t="str">
            <v>WIP. BLADE (WIPER BLADE) (AUTOMOTIVEPARTS FOR CAPTIVE CONSUMPTION)</v>
          </cell>
          <cell r="C18383">
            <v>85129000</v>
          </cell>
          <cell r="D18383" t="e">
            <v>#N/A</v>
          </cell>
          <cell r="E18383">
            <v>85129000</v>
          </cell>
        </row>
        <row r="18384">
          <cell r="A18384" t="str">
            <v>99134105303</v>
          </cell>
          <cell r="B18384" t="str">
            <v>WISHBONE ( 2 PCS) (AUTOMOTIVE PARTSFOR CAPTIVECONSUMPTION)</v>
          </cell>
          <cell r="C18384">
            <v>87089900</v>
          </cell>
          <cell r="D18384">
            <v>87088000</v>
          </cell>
          <cell r="E18384">
            <v>87088000</v>
          </cell>
        </row>
        <row r="18385">
          <cell r="A18385" t="str">
            <v>97034105123</v>
          </cell>
          <cell r="B18385" t="str">
            <v>WISHBONE ( 2 PCS) (AUTOMOTIVE PARTSFOR CAPTIVECONSUMPTION)</v>
          </cell>
          <cell r="C18385">
            <v>87089900</v>
          </cell>
          <cell r="D18385">
            <v>87088000</v>
          </cell>
          <cell r="E18385">
            <v>87088000</v>
          </cell>
        </row>
        <row r="18386">
          <cell r="A18386" t="str">
            <v>80A505311B</v>
          </cell>
          <cell r="B18386" t="str">
            <v>WISHBONE (AUTOMOTIVE PARTS FORCAPTIVE CONSUMPTION)</v>
          </cell>
          <cell r="C18386">
            <v>87089900</v>
          </cell>
          <cell r="D18386">
            <v>87088000</v>
          </cell>
          <cell r="E18386">
            <v>87088000</v>
          </cell>
        </row>
        <row r="18387">
          <cell r="A18387" t="str">
            <v>8K0407693AD</v>
          </cell>
          <cell r="B18387" t="str">
            <v>WISHBONE (AUTOMOTIVE PARTS FORCAPTIVE CONSUMPTION)</v>
          </cell>
          <cell r="C18387">
            <v>87089900</v>
          </cell>
          <cell r="D18387">
            <v>87088000</v>
          </cell>
          <cell r="E18387">
            <v>87088000</v>
          </cell>
        </row>
        <row r="18388">
          <cell r="A18388" t="str">
            <v>8K0407694AD</v>
          </cell>
          <cell r="B18388" t="str">
            <v>WISHBONE (AUTOMOTIVE PARTS FORCAPTIVE CONSUMPTION)</v>
          </cell>
          <cell r="C18388">
            <v>87089900</v>
          </cell>
          <cell r="D18388">
            <v>87088000</v>
          </cell>
          <cell r="E18388">
            <v>87088000</v>
          </cell>
        </row>
        <row r="18389">
          <cell r="A18389" t="str">
            <v>8W0407694B</v>
          </cell>
          <cell r="B18389" t="str">
            <v>WISHBONE (AUTOMOTIVE PARTS FORCAPTIVE CONSUMPTION)</v>
          </cell>
          <cell r="C18389">
            <v>87089900</v>
          </cell>
          <cell r="D18389">
            <v>87088000</v>
          </cell>
          <cell r="E18389">
            <v>87088000</v>
          </cell>
        </row>
        <row r="18390">
          <cell r="A18390" t="str">
            <v>98133105302</v>
          </cell>
          <cell r="B18390" t="str">
            <v>WISHBONE (AUTOMOTIVE PARTS FORCAPTIVE CONSUMPTION)</v>
          </cell>
          <cell r="C18390">
            <v>87089900</v>
          </cell>
          <cell r="D18390">
            <v>87088000</v>
          </cell>
          <cell r="E18390">
            <v>87088000</v>
          </cell>
        </row>
        <row r="18391">
          <cell r="A18391" t="str">
            <v>4G2998002A</v>
          </cell>
          <cell r="B18391" t="str">
            <v>WIP. BLADE (WIPERBLADE) (AUTOMOTIVEPARTS FOR CAPTIVE CONSUMPTION)</v>
          </cell>
          <cell r="C18391">
            <v>85129000</v>
          </cell>
          <cell r="D18391" t="e">
            <v>#N/A</v>
          </cell>
          <cell r="E18391">
            <v>85129000</v>
          </cell>
        </row>
        <row r="18392">
          <cell r="A18392" t="str">
            <v>4G0407693M</v>
          </cell>
          <cell r="B18392" t="str">
            <v>WISHBONE (AUTOMOTIVE PARTS FORCAPTIVE CONSUMPTION)</v>
          </cell>
          <cell r="C18392">
            <v>87089900</v>
          </cell>
          <cell r="D18392">
            <v>87088000</v>
          </cell>
          <cell r="E18392">
            <v>87088000</v>
          </cell>
        </row>
        <row r="18393">
          <cell r="A18393" t="str">
            <v>80C998002</v>
          </cell>
          <cell r="B18393" t="str">
            <v>WIP. BLADE (WIPERBLADE) (AUTOMOTIVEPARTS FOR CAPTIVE CONSUMPTION)</v>
          </cell>
          <cell r="C18393">
            <v>85129000</v>
          </cell>
          <cell r="D18393" t="e">
            <v>#N/A</v>
          </cell>
          <cell r="E18393">
            <v>85129000</v>
          </cell>
        </row>
        <row r="18394">
          <cell r="A18394" t="str">
            <v>25001395</v>
          </cell>
          <cell r="B18394" t="str">
            <v>AUDI SUNGLASSES, BLACK/HAVANA ( 50 SET) (FOR DISPLAY PURPOSE)</v>
          </cell>
          <cell r="C18394">
            <v>90041000</v>
          </cell>
          <cell r="D18394" t="e">
            <v>#N/A</v>
          </cell>
          <cell r="E18394">
            <v>90041000</v>
          </cell>
        </row>
        <row r="18395">
          <cell r="A18395" t="str">
            <v>25001394</v>
          </cell>
          <cell r="B18395" t="str">
            <v>AUDI SUNGLASSES, AVIATOR, ANTHRACITE (50 SET ) (FOR DISPLAY PURPOSE)</v>
          </cell>
          <cell r="C18395">
            <v>90041000</v>
          </cell>
          <cell r="D18395" t="e">
            <v>#N/A</v>
          </cell>
          <cell r="E18395">
            <v>90041000</v>
          </cell>
        </row>
        <row r="18396">
          <cell r="A18396" t="str">
            <v>6U0087900B</v>
          </cell>
          <cell r="B18396" t="str">
            <v>PILOT SUNGLASSE ( 10 PCS) (FORDISPLAY PURPOSE)</v>
          </cell>
          <cell r="C18396">
            <v>90041000</v>
          </cell>
          <cell r="D18396" t="e">
            <v>#N/A</v>
          </cell>
          <cell r="E18396">
            <v>90041000</v>
          </cell>
        </row>
        <row r="18397">
          <cell r="A18397" t="str">
            <v>11G087900</v>
          </cell>
          <cell r="B18397" t="str">
            <v>SUNGLASSES (50 PCS) (FOR SALE)</v>
          </cell>
          <cell r="C18397">
            <v>90041000</v>
          </cell>
          <cell r="D18397" t="e">
            <v>#N/A</v>
          </cell>
          <cell r="E18397">
            <v>90041000</v>
          </cell>
        </row>
        <row r="18398">
          <cell r="A18398" t="str">
            <v>25001473</v>
          </cell>
          <cell r="B18398" t="str">
            <v>AUDI SUNGLASSES, BLACK ( 20 PCS) (FORSALE)</v>
          </cell>
          <cell r="C18398">
            <v>90041000</v>
          </cell>
          <cell r="D18398" t="e">
            <v>#N/A</v>
          </cell>
          <cell r="E18398">
            <v>90041000</v>
          </cell>
        </row>
        <row r="18399">
          <cell r="A18399" t="str">
            <v>25001392</v>
          </cell>
          <cell r="B18399" t="str">
            <v>AUDI SUNGLASSES, MEN, GUNMETAL GREY (20 PCS) (FORSALE)</v>
          </cell>
          <cell r="C18399">
            <v>90041000</v>
          </cell>
          <cell r="D18399" t="e">
            <v>#N/A</v>
          </cell>
          <cell r="E18399">
            <v>90041000</v>
          </cell>
        </row>
        <row r="18400">
          <cell r="A18400" t="str">
            <v>5HV087900B041</v>
          </cell>
          <cell r="B18400" t="str">
            <v>SUNGLASSES (30 PCS) (FOR DISPLAYPURPOSE)</v>
          </cell>
          <cell r="C18400">
            <v>90041000</v>
          </cell>
          <cell r="D18400" t="e">
            <v>#N/A</v>
          </cell>
          <cell r="E18400">
            <v>90041000</v>
          </cell>
        </row>
        <row r="18401">
          <cell r="A18401" t="str">
            <v>25001474</v>
          </cell>
          <cell r="B18401" t="str">
            <v>AUDI SUNGLASSES, LIGHT BROWN/GOLD (10PCS) ( FOR SALE)</v>
          </cell>
          <cell r="C18401">
            <v>90041000</v>
          </cell>
          <cell r="D18401" t="e">
            <v>#N/A</v>
          </cell>
          <cell r="E18401">
            <v>90041000</v>
          </cell>
        </row>
        <row r="18402">
          <cell r="A18402" t="str">
            <v>6U0087900A</v>
          </cell>
          <cell r="B18402" t="str">
            <v>SUNGLASSES (25 PCS) (FOR SALE)</v>
          </cell>
          <cell r="C18402">
            <v>90041000</v>
          </cell>
          <cell r="D18402" t="e">
            <v>#N/A</v>
          </cell>
          <cell r="E18402">
            <v>90041000</v>
          </cell>
        </row>
        <row r="18403">
          <cell r="A18403" t="str">
            <v>6U0087900D</v>
          </cell>
          <cell r="B18403" t="str">
            <v>KIDS SUNGLASSES (25 PCS) (FOR SALE)</v>
          </cell>
          <cell r="C18403">
            <v>90041000</v>
          </cell>
          <cell r="D18403" t="e">
            <v>#N/A</v>
          </cell>
          <cell r="E18403">
            <v>90041000</v>
          </cell>
        </row>
        <row r="18404">
          <cell r="A18404" t="str">
            <v>079919525M</v>
          </cell>
          <cell r="B18404" t="str">
            <v>TEMPSENDER (AUTOMOTIVE PARTS FORCAPTIVE CONSUMPTION)</v>
          </cell>
          <cell r="C18404">
            <v>90251990</v>
          </cell>
          <cell r="D18404" t="e">
            <v>#N/A</v>
          </cell>
          <cell r="E18404">
            <v>90251990</v>
          </cell>
        </row>
        <row r="18405">
          <cell r="A18405" t="str">
            <v>03F919501B</v>
          </cell>
          <cell r="B18405" t="str">
            <v>SENDER (AUTOMOTIVE PARTS FORCAPTIVE CONSUMPTION)</v>
          </cell>
          <cell r="C18405">
            <v>90251990</v>
          </cell>
          <cell r="D18405">
            <v>90251990</v>
          </cell>
          <cell r="E18405">
            <v>90251990</v>
          </cell>
        </row>
        <row r="18406">
          <cell r="A18406" t="str">
            <v>1EE907543</v>
          </cell>
          <cell r="B18406" t="str">
            <v>TEMPERATURE SENSOR (AUTOMOTIVEPARTS FOR CAPTIVE CONSUMPTION)</v>
          </cell>
          <cell r="C18406">
            <v>90251990</v>
          </cell>
          <cell r="D18406" t="e">
            <v>#N/A</v>
          </cell>
          <cell r="E18406">
            <v>90251990</v>
          </cell>
        </row>
        <row r="18407">
          <cell r="A18407" t="str">
            <v>8Z0820535B</v>
          </cell>
          <cell r="B18407" t="str">
            <v>AMBIENT TEMPERATURE SENSOR(AUTOMOTIVE PARTS FORCAPTIVE CONSUMPTION)</v>
          </cell>
          <cell r="C18407">
            <v>90251990</v>
          </cell>
          <cell r="D18407">
            <v>90251990</v>
          </cell>
          <cell r="E18407">
            <v>90251990</v>
          </cell>
        </row>
        <row r="18408">
          <cell r="A18408" t="str">
            <v>5QP919529</v>
          </cell>
          <cell r="B18408" t="str">
            <v>EXH.TEMP.SENSOR (AUTOMOTIVE PARTSFOR CAPTIVE CONSUMPTION)</v>
          </cell>
          <cell r="C18408">
            <v>90251990</v>
          </cell>
          <cell r="D18408" t="e">
            <v>#N/A</v>
          </cell>
          <cell r="E18408">
            <v>90251990</v>
          </cell>
        </row>
        <row r="18409">
          <cell r="A18409" t="str">
            <v>6R0919501</v>
          </cell>
          <cell r="B18409" t="str">
            <v>TEMPSENDER (AUTOMOTIVE PARTS FORCAPTIVE CONSUMPTION)</v>
          </cell>
          <cell r="C18409">
            <v>90251990</v>
          </cell>
          <cell r="D18409" t="e">
            <v>#N/A</v>
          </cell>
          <cell r="E18409">
            <v>90251990</v>
          </cell>
        </row>
        <row r="18410">
          <cell r="A18410" t="str">
            <v>06Q919519S</v>
          </cell>
          <cell r="B18410" t="str">
            <v>SENSOR (AUTOMOTIVE PARTS FORCAPTIVE CONSUMPTION)</v>
          </cell>
          <cell r="C18410">
            <v>90251990</v>
          </cell>
          <cell r="D18410">
            <v>90251990</v>
          </cell>
          <cell r="E18410">
            <v>90251990</v>
          </cell>
        </row>
        <row r="18411">
          <cell r="A18411" t="str">
            <v>1EE907543A</v>
          </cell>
          <cell r="B18411" t="str">
            <v>TEMPERATURE SENSOR (AUTOMOTIVEPARTS FOR CAPTIVECONSUMPTION)</v>
          </cell>
          <cell r="C18411">
            <v>90251990</v>
          </cell>
          <cell r="D18411" t="e">
            <v>#N/A</v>
          </cell>
          <cell r="E18411">
            <v>90251990</v>
          </cell>
        </row>
        <row r="18412">
          <cell r="A18412" t="str">
            <v>03L906088KA</v>
          </cell>
          <cell r="B18412" t="str">
            <v>SENSOR (TEMPERATURE SENSOR)(AUTOMOTIVE PARTS FOR CAPTIVE CONSUMPTION)</v>
          </cell>
          <cell r="C18412">
            <v>90251990</v>
          </cell>
          <cell r="D18412" t="e">
            <v>#N/A</v>
          </cell>
          <cell r="E18412">
            <v>90251990</v>
          </cell>
        </row>
        <row r="18413">
          <cell r="A18413" t="str">
            <v>3G0820535B</v>
          </cell>
          <cell r="B18413" t="str">
            <v>TEMP.SENS. (TEMPERATURE SENSOR)(AUTOMOTIVE PARTSFOR CAPTIVE CONSUMPTION)</v>
          </cell>
          <cell r="C18413">
            <v>90251990</v>
          </cell>
          <cell r="D18413" t="e">
            <v>#N/A</v>
          </cell>
          <cell r="E18413">
            <v>90251990</v>
          </cell>
        </row>
        <row r="18414">
          <cell r="A18414" t="str">
            <v>992907527A</v>
          </cell>
          <cell r="B18414" t="str">
            <v>TEMPERATURE SENSOR (AUTOMOTIVEPARTS FOR CAPTIVECONSUMPTION)</v>
          </cell>
          <cell r="C18414">
            <v>90251990</v>
          </cell>
          <cell r="D18414" t="e">
            <v>#N/A</v>
          </cell>
          <cell r="E18414">
            <v>90251990</v>
          </cell>
        </row>
        <row r="18415">
          <cell r="A18415" t="str">
            <v>8Z0820535</v>
          </cell>
          <cell r="B18415" t="str">
            <v>TEMP.SENS.(TEMPERATURE SENSOR)(AUTOMOTIVE PARTS FOR CAPTIVE CONSUMPTION)</v>
          </cell>
          <cell r="C18415">
            <v>90251990</v>
          </cell>
          <cell r="D18415" t="e">
            <v>#N/A</v>
          </cell>
          <cell r="E18415">
            <v>90251990</v>
          </cell>
        </row>
        <row r="18416">
          <cell r="A18416" t="str">
            <v>8K0820539</v>
          </cell>
          <cell r="B18416" t="str">
            <v>SENSOR (AUTOMOTIVE PARTS FORCAPTIVE CONSUMPTION)</v>
          </cell>
          <cell r="C18416">
            <v>90251990</v>
          </cell>
          <cell r="D18416" t="e">
            <v>#N/A</v>
          </cell>
          <cell r="E18416">
            <v>90251990</v>
          </cell>
        </row>
        <row r="18417">
          <cell r="A18417" t="str">
            <v>9A7820535</v>
          </cell>
          <cell r="B18417" t="str">
            <v>EXTERNAL TEMPERATURE SENSOR(AUTOMOTIVE PARTS FORCAPTIVE CONSUMPTION)</v>
          </cell>
          <cell r="C18417">
            <v>90251990</v>
          </cell>
          <cell r="D18417" t="e">
            <v>#N/A</v>
          </cell>
          <cell r="E18417">
            <v>90251990</v>
          </cell>
        </row>
        <row r="18418">
          <cell r="A18418" t="str">
            <v>059919523F</v>
          </cell>
          <cell r="B18418" t="str">
            <v>TEMPSENDER (AUTOMOTIVE PARTS FORCAPTIVE CONSUMPTION)</v>
          </cell>
          <cell r="C18418">
            <v>90251990</v>
          </cell>
          <cell r="D18418" t="e">
            <v>#N/A</v>
          </cell>
          <cell r="E18418">
            <v>90251990</v>
          </cell>
        </row>
        <row r="18419">
          <cell r="A18419" t="str">
            <v>079919523J</v>
          </cell>
          <cell r="B18419" t="str">
            <v>TEMPSENDER (AUTOMOTIVE PARTS FORCAPTIVE CONSUMPTION)</v>
          </cell>
          <cell r="C18419">
            <v>90251990</v>
          </cell>
          <cell r="D18419" t="e">
            <v>#N/A</v>
          </cell>
          <cell r="E18419">
            <v>90251990</v>
          </cell>
        </row>
        <row r="18420">
          <cell r="A18420" t="str">
            <v>03P906081</v>
          </cell>
          <cell r="B18420" t="str">
            <v>TEMPSENDER (AUTOMOTIVE PARTS FORCAPTIVE CONSUMPTION)</v>
          </cell>
          <cell r="C18420">
            <v>90251990</v>
          </cell>
          <cell r="D18420" t="e">
            <v>#N/A</v>
          </cell>
          <cell r="E18420">
            <v>90251990</v>
          </cell>
        </row>
        <row r="18421">
          <cell r="A18421" t="str">
            <v>1K0907543G</v>
          </cell>
          <cell r="B18421" t="str">
            <v>SENSOR (AUTOMOTIVE PARTS FORCAPTIVE CONSUMPTION)</v>
          </cell>
          <cell r="C18421">
            <v>90251990</v>
          </cell>
          <cell r="D18421" t="e">
            <v>#N/A</v>
          </cell>
          <cell r="E18421">
            <v>90251990</v>
          </cell>
        </row>
        <row r="18422">
          <cell r="A18422" t="str">
            <v>079919525B</v>
          </cell>
          <cell r="B18422" t="str">
            <v>TEMPSENDER (AUTOMOTIVE PARTS FORCAPTIVE CONSUMPTION)</v>
          </cell>
          <cell r="C18422">
            <v>90251990</v>
          </cell>
          <cell r="D18422" t="e">
            <v>#N/A</v>
          </cell>
          <cell r="E18422">
            <v>90251990</v>
          </cell>
        </row>
        <row r="18423">
          <cell r="A18423" t="str">
            <v>470919529D</v>
          </cell>
          <cell r="B18423" t="str">
            <v>TEMPERATURE SENSOR LH</v>
          </cell>
          <cell r="C18423">
            <v>90251990</v>
          </cell>
          <cell r="D18423" t="e">
            <v>#N/A</v>
          </cell>
          <cell r="E18423">
            <v>90251990</v>
          </cell>
        </row>
        <row r="18424">
          <cell r="A18424" t="str">
            <v>470919529E</v>
          </cell>
          <cell r="B18424" t="str">
            <v>TEMPERATURE SENSOR RH</v>
          </cell>
          <cell r="C18424">
            <v>90251990</v>
          </cell>
          <cell r="D18424" t="e">
            <v>#N/A</v>
          </cell>
          <cell r="E18424">
            <v>90251990</v>
          </cell>
        </row>
        <row r="18425">
          <cell r="A18425" t="str">
            <v>470919523D</v>
          </cell>
          <cell r="B18425" t="str">
            <v>TEMPERATURE SENSOR LH</v>
          </cell>
          <cell r="C18425">
            <v>90251990</v>
          </cell>
          <cell r="D18425" t="e">
            <v>#N/A</v>
          </cell>
          <cell r="E18425">
            <v>90251990</v>
          </cell>
        </row>
        <row r="18426">
          <cell r="A18426" t="str">
            <v>470919523E</v>
          </cell>
          <cell r="B18426" t="str">
            <v>TEMPERATURE SENSOR RH</v>
          </cell>
          <cell r="C18426">
            <v>90251990</v>
          </cell>
          <cell r="D18426" t="e">
            <v>#N/A</v>
          </cell>
          <cell r="E18426">
            <v>90251990</v>
          </cell>
        </row>
        <row r="18427">
          <cell r="A18427" t="str">
            <v>079919525D</v>
          </cell>
          <cell r="B18427" t="str">
            <v>TEMPERATURE SENSOR (AUTOMOTIVEPARTS FOR CAPTIVECONSUMPTION)</v>
          </cell>
          <cell r="C18427">
            <v>90251990</v>
          </cell>
          <cell r="D18427" t="e">
            <v>#N/A</v>
          </cell>
          <cell r="E18427">
            <v>90251990</v>
          </cell>
        </row>
        <row r="18428">
          <cell r="A18428" t="str">
            <v>079919523B</v>
          </cell>
          <cell r="B18428" t="str">
            <v>TEMPSENDER(AUTOMOTIVE PARTS FORCAPTIVE CONSUMPTION)</v>
          </cell>
          <cell r="C18428">
            <v>90251990</v>
          </cell>
          <cell r="D18428" t="e">
            <v>#N/A</v>
          </cell>
          <cell r="E18428">
            <v>90251990</v>
          </cell>
        </row>
        <row r="18429">
          <cell r="A18429" t="str">
            <v>5F3955707</v>
          </cell>
          <cell r="B18429" t="str">
            <v>WIPER ARM ( 1 PCS) (AUTOMOTIVE PARTSFOR CAPTIVE CONSUMPTION)</v>
          </cell>
          <cell r="C18429">
            <v>85129000</v>
          </cell>
          <cell r="D18429" t="e">
            <v>#N/A</v>
          </cell>
          <cell r="E18429">
            <v>85129000</v>
          </cell>
        </row>
        <row r="18430">
          <cell r="A18430" t="str">
            <v>3G2955409</v>
          </cell>
          <cell r="B18430" t="str">
            <v>WIPER ARM ( 1 PCS) (AUTOMOTIVE PARTSFOR CAPTIVE CONSUMPTION)</v>
          </cell>
          <cell r="C18430">
            <v>85129000</v>
          </cell>
          <cell r="D18430" t="e">
            <v>#N/A</v>
          </cell>
          <cell r="E18430">
            <v>85129000</v>
          </cell>
        </row>
        <row r="18431">
          <cell r="A18431" t="str">
            <v>971955707A</v>
          </cell>
          <cell r="B18431" t="str">
            <v>WIPER ARM ( 1 PCS) (AUTOMOTIVE PARTSFOR CAPTIVECONSUMPTION)</v>
          </cell>
          <cell r="C18431">
            <v>85129000</v>
          </cell>
          <cell r="D18431" t="e">
            <v>#N/A</v>
          </cell>
          <cell r="E18431">
            <v>85129000</v>
          </cell>
        </row>
        <row r="18432">
          <cell r="A18432" t="str">
            <v>6Q6955707C</v>
          </cell>
          <cell r="B18432" t="str">
            <v>WIPER ARM ( 1 PCS) (AUTOMOTIVE PARTSFOR CAPTIVECONSUMPTION)</v>
          </cell>
          <cell r="C18432">
            <v>85129000</v>
          </cell>
          <cell r="D18432" t="e">
            <v>#N/A</v>
          </cell>
          <cell r="E18432">
            <v>85129000</v>
          </cell>
        </row>
        <row r="18433">
          <cell r="A18433" t="str">
            <v>9J1955410A</v>
          </cell>
          <cell r="B18433" t="str">
            <v>WIPER ARM ( 1 PCS) (AUTOMOTIVE PARTSFOR CAPTIVECONSUMPTION)</v>
          </cell>
          <cell r="C18433">
            <v>85129000</v>
          </cell>
          <cell r="D18433" t="e">
            <v>#N/A</v>
          </cell>
          <cell r="E18433">
            <v>85129000</v>
          </cell>
        </row>
        <row r="18434">
          <cell r="A18434" t="str">
            <v>992955410A</v>
          </cell>
          <cell r="B18434" t="str">
            <v>WIPER ARM ( 1 PCS) (AUTOMOTIVE PARTSFOR CAPTIVECONSUMPTION)</v>
          </cell>
          <cell r="C18434">
            <v>85129000</v>
          </cell>
          <cell r="D18434" t="e">
            <v>#N/A</v>
          </cell>
          <cell r="E18434">
            <v>85129000</v>
          </cell>
        </row>
        <row r="18435">
          <cell r="A18435" t="str">
            <v>974955707B</v>
          </cell>
          <cell r="B18435" t="str">
            <v>WIPER ARM ( 1 PCS) (AUTOMOTIVE PARTSFOR CAPTIVECONSUMPTION)</v>
          </cell>
          <cell r="C18435">
            <v>85129000</v>
          </cell>
          <cell r="D18435" t="e">
            <v>#N/A</v>
          </cell>
          <cell r="E18435">
            <v>85129000</v>
          </cell>
        </row>
        <row r="18436">
          <cell r="A18436" t="str">
            <v>4H0907658C</v>
          </cell>
          <cell r="B18436" t="str">
            <v>SENSOR (AUTOMOTIVE PARTS FORCAPTIVE CONSUMPTION)</v>
          </cell>
          <cell r="C18436">
            <v>90258090</v>
          </cell>
          <cell r="D18436">
            <v>90258090</v>
          </cell>
          <cell r="E18436">
            <v>90258090</v>
          </cell>
        </row>
        <row r="18437">
          <cell r="A18437" t="str">
            <v>10A955707A9B9</v>
          </cell>
          <cell r="B18437" t="str">
            <v>WIPER ARM ( 1 PCS) (AUTOMOTIVEPARTS FOR CAPTIVE CONSUMPTION)</v>
          </cell>
          <cell r="C18437">
            <v>85129000</v>
          </cell>
          <cell r="D18437" t="e">
            <v>#N/A</v>
          </cell>
          <cell r="E18437">
            <v>85129000</v>
          </cell>
        </row>
        <row r="18438">
          <cell r="A18438" t="str">
            <v>4L2955408A1P9</v>
          </cell>
          <cell r="B18438" t="str">
            <v>WIPER ARM ( 1 PCS) (AUTOMOTIVEPARTS FOR CAPTIVE CONSUMPTION)</v>
          </cell>
          <cell r="C18438">
            <v>85129000</v>
          </cell>
          <cell r="D18438" t="e">
            <v>#N/A</v>
          </cell>
          <cell r="E18438">
            <v>85129000</v>
          </cell>
        </row>
        <row r="18439">
          <cell r="A18439" t="str">
            <v>4M0955405B1P9</v>
          </cell>
          <cell r="B18439" t="str">
            <v>WIPER ARM ( 1 PCS) (AUTOMOTIVEPARTS FOR CAPTIVE CONSUMPTION)</v>
          </cell>
          <cell r="C18439">
            <v>85129000</v>
          </cell>
          <cell r="D18439" t="e">
            <v>#N/A</v>
          </cell>
          <cell r="E18439">
            <v>85129000</v>
          </cell>
        </row>
        <row r="18440">
          <cell r="A18440" t="str">
            <v>4M0955407B1P9</v>
          </cell>
          <cell r="B18440" t="str">
            <v>WIPER ARM ( 1 PCS) (AUTOMOTIVEPARTS FOR CAPTIVE CONSUMPTION)</v>
          </cell>
          <cell r="C18440">
            <v>85129000</v>
          </cell>
          <cell r="D18440" t="e">
            <v>#N/A</v>
          </cell>
          <cell r="E18440">
            <v>85129000</v>
          </cell>
        </row>
        <row r="18441">
          <cell r="A18441" t="str">
            <v>8R2955407B1P9</v>
          </cell>
          <cell r="B18441" t="str">
            <v>WIPER ARM ( 1 PCS) (AUTOMOTIVEPARTS FOR CAPTIVE CONSUMPTION)</v>
          </cell>
          <cell r="C18441">
            <v>85129000</v>
          </cell>
          <cell r="D18441" t="e">
            <v>#N/A</v>
          </cell>
          <cell r="E18441">
            <v>85129000</v>
          </cell>
        </row>
        <row r="18442">
          <cell r="A18442" t="str">
            <v>57295541003C</v>
          </cell>
          <cell r="B18442" t="str">
            <v>WIPER ARM ( 1 PCS) (AUTOMOTIVEPARTS FOR CAPTIVE CONSUMPTION)</v>
          </cell>
          <cell r="C18442">
            <v>85129000</v>
          </cell>
          <cell r="D18442" t="e">
            <v>#N/A</v>
          </cell>
          <cell r="E18442">
            <v>85129000</v>
          </cell>
        </row>
        <row r="18443">
          <cell r="A18443" t="str">
            <v>5G995570703C</v>
          </cell>
          <cell r="B18443" t="str">
            <v>WIPER ARM ( 1 PCS) (AUTOMOTIVEPARTS FOR CAPTIVE CONSUMPTION)</v>
          </cell>
          <cell r="C18443">
            <v>85129000</v>
          </cell>
          <cell r="D18443" t="e">
            <v>#N/A</v>
          </cell>
          <cell r="E18443">
            <v>85129000</v>
          </cell>
        </row>
        <row r="18444">
          <cell r="A18444" t="str">
            <v>57295540903C</v>
          </cell>
          <cell r="B18444" t="str">
            <v>WIPER ARM ( 1 PCS) (AUTOMOTIVEPARTS FOR CAPTIVE CONSUMPTION)</v>
          </cell>
          <cell r="C18444">
            <v>85129000</v>
          </cell>
          <cell r="D18444" t="e">
            <v>#N/A</v>
          </cell>
          <cell r="E18444">
            <v>85129000</v>
          </cell>
        </row>
        <row r="18445">
          <cell r="A18445" t="str">
            <v>4KR955407A1P9</v>
          </cell>
          <cell r="B18445" t="str">
            <v>WIPER ARM ( 1 PCS) (AUTOMOTIVEPARTS FOR CAPTIVE CONSUMPTION)</v>
          </cell>
          <cell r="C18445">
            <v>85129000</v>
          </cell>
          <cell r="D18445" t="e">
            <v>#N/A</v>
          </cell>
          <cell r="E18445">
            <v>85129000</v>
          </cell>
        </row>
        <row r="18446">
          <cell r="A18446" t="str">
            <v>4KR955408A1P9</v>
          </cell>
          <cell r="B18446" t="str">
            <v>WIPER ARM ( 1 PCS) (AUTOMOTIVEPARTS FOR CAPTIVE CONSUMPTION)</v>
          </cell>
          <cell r="C18446">
            <v>85129000</v>
          </cell>
          <cell r="D18446" t="e">
            <v>#N/A</v>
          </cell>
          <cell r="E18446">
            <v>85129000</v>
          </cell>
        </row>
        <row r="18447">
          <cell r="A18447" t="str">
            <v>8W19554071P9</v>
          </cell>
          <cell r="B18447" t="str">
            <v>WIPER ARM ( 1 PCS) (AUTOMOTIVEPARTS FOR CAPTIVE CONSUMPTION)</v>
          </cell>
          <cell r="C18447">
            <v>85129000</v>
          </cell>
          <cell r="D18447" t="e">
            <v>#N/A</v>
          </cell>
          <cell r="E18447">
            <v>85129000</v>
          </cell>
        </row>
        <row r="18448">
          <cell r="A18448" t="str">
            <v>4KR9554071P9</v>
          </cell>
          <cell r="B18448" t="str">
            <v>WIPER ARM ( 1 PCS) (AUTOMOTIVEPARTS FOR CAPTIVE CONSUMPTION)</v>
          </cell>
          <cell r="C18448">
            <v>85129000</v>
          </cell>
          <cell r="D18448" t="e">
            <v>#N/A</v>
          </cell>
          <cell r="E18448">
            <v>85129000</v>
          </cell>
        </row>
        <row r="18449">
          <cell r="A18449" t="str">
            <v>5Q0906207B</v>
          </cell>
          <cell r="B18449" t="str">
            <v>PRESSSENSOR (AUTOMOTIVE PARTS FOCAPTIVE CONSUMPTION)</v>
          </cell>
          <cell r="C18449">
            <v>90261090</v>
          </cell>
          <cell r="D18449" t="e">
            <v>#N/A</v>
          </cell>
          <cell r="E18449">
            <v>90261090</v>
          </cell>
        </row>
        <row r="18450">
          <cell r="A18450" t="str">
            <v>5NN95570703C</v>
          </cell>
          <cell r="B18450" t="str">
            <v>WIPER ARM ( 1 PCS) (AUTOMOTIVEPARTS FOR CAPTIVE CONSUMPTION)</v>
          </cell>
          <cell r="C18450">
            <v>85129000</v>
          </cell>
          <cell r="D18450" t="e">
            <v>#N/A</v>
          </cell>
          <cell r="E18450">
            <v>85129000</v>
          </cell>
        </row>
        <row r="18451">
          <cell r="A18451" t="str">
            <v>80A9554071P9</v>
          </cell>
          <cell r="B18451" t="str">
            <v>WIPER ARM ( 1 PCS) (AUTOMOTIVEPARTS FOR CAPTIVE CONSUMPTION)</v>
          </cell>
          <cell r="C18451">
            <v>85129000</v>
          </cell>
          <cell r="D18451" t="e">
            <v>#N/A</v>
          </cell>
          <cell r="E18451">
            <v>85129000</v>
          </cell>
        </row>
        <row r="18452">
          <cell r="A18452" t="str">
            <v>95862804000</v>
          </cell>
          <cell r="B18452" t="str">
            <v>WIPER ARM ( 1 PCS) (AUTOMOTIVEPARTS FOR CAPTIVECONSUMPTION)</v>
          </cell>
          <cell r="C18452">
            <v>85129000</v>
          </cell>
          <cell r="D18452" t="e">
            <v>#N/A</v>
          </cell>
          <cell r="E18452">
            <v>85129000</v>
          </cell>
        </row>
        <row r="18453">
          <cell r="A18453" t="str">
            <v>95562804002</v>
          </cell>
          <cell r="B18453" t="str">
            <v>WIPER ARM ( 1 PCS) (AUTOMOTIVEPARTS FOR CAPTIVECONSUMPTION)</v>
          </cell>
          <cell r="C18453">
            <v>85129000</v>
          </cell>
          <cell r="D18453" t="e">
            <v>#N/A</v>
          </cell>
          <cell r="E18453">
            <v>85129000</v>
          </cell>
        </row>
        <row r="18454">
          <cell r="A18454" t="str">
            <v>99162813202</v>
          </cell>
          <cell r="B18454" t="str">
            <v>WIPER ARM ( 1 PCS) (AUTOMOTIVEPARTS FOR CAPTIVECONSUMPTION)</v>
          </cell>
          <cell r="C18454">
            <v>85129000</v>
          </cell>
          <cell r="D18454" t="e">
            <v>#N/A</v>
          </cell>
          <cell r="E18454">
            <v>85129000</v>
          </cell>
        </row>
        <row r="18455">
          <cell r="A18455" t="str">
            <v>5719557079B9</v>
          </cell>
          <cell r="B18455" t="str">
            <v>WIPER ARM ( 2 PCS) (AUTOMOTIVEPARTS FOR CAPTIVE CONSUMPTION)</v>
          </cell>
          <cell r="C18455">
            <v>85129000</v>
          </cell>
          <cell r="D18455" t="e">
            <v>#N/A</v>
          </cell>
          <cell r="E18455">
            <v>85129000</v>
          </cell>
        </row>
        <row r="18456">
          <cell r="A18456" t="str">
            <v>8W99554071P9</v>
          </cell>
          <cell r="B18456" t="str">
            <v>WIPER ARM ( 2 PCS) (AUTOMOTIVEPARTS FOR CAPTIVE CONSUMPTION)</v>
          </cell>
          <cell r="C18456">
            <v>85129000</v>
          </cell>
          <cell r="D18456" t="e">
            <v>#N/A</v>
          </cell>
          <cell r="E18456">
            <v>85129000</v>
          </cell>
        </row>
        <row r="18457">
          <cell r="A18457" t="str">
            <v>5H6955707A9B9</v>
          </cell>
          <cell r="B18457" t="str">
            <v>WIPER ARM ( 2 PCS) (AUTOMOTIVEPARTS FOR CAPTIVE CONSUMPTION)</v>
          </cell>
          <cell r="C18457">
            <v>85129000</v>
          </cell>
          <cell r="D18457" t="e">
            <v>#N/A</v>
          </cell>
          <cell r="E18457">
            <v>85129000</v>
          </cell>
        </row>
        <row r="18458">
          <cell r="A18458" t="str">
            <v>4K9955407B1P9</v>
          </cell>
          <cell r="B18458" t="str">
            <v>WIPER ARM ( 4 PCS) (AUTOMOTIVEPARTS FOR CAPTIVE CONSUMPTION)</v>
          </cell>
          <cell r="C18458">
            <v>85129000</v>
          </cell>
          <cell r="D18458" t="e">
            <v>#N/A</v>
          </cell>
          <cell r="E18458">
            <v>85129000</v>
          </cell>
        </row>
        <row r="18459">
          <cell r="A18459" t="str">
            <v>03C906051F</v>
          </cell>
          <cell r="B18459" t="str">
            <v>PRESSSENS (PRESSURE SENSOR)(AUTOMOTIVE PARTS FORCAPTIVE CONSUMPTION)</v>
          </cell>
          <cell r="C18459">
            <v>90262000</v>
          </cell>
          <cell r="D18459" t="e">
            <v>#N/A</v>
          </cell>
          <cell r="E18459">
            <v>90262000</v>
          </cell>
        </row>
        <row r="18460">
          <cell r="A18460" t="str">
            <v>05E906277A</v>
          </cell>
          <cell r="B18460" t="str">
            <v>PRESSURE SENSOR (AUTOMOTIVE PARTSFOR CAPTIVE CONSUMPTION)</v>
          </cell>
          <cell r="C18460">
            <v>90262000</v>
          </cell>
          <cell r="D18460">
            <v>90262000</v>
          </cell>
          <cell r="E18460">
            <v>90262000</v>
          </cell>
        </row>
        <row r="18461">
          <cell r="A18461" t="str">
            <v>04C906054C</v>
          </cell>
          <cell r="B18461" t="str">
            <v>PRESSURE SENSOR (AUTOMOTIVE PARTFOR CAPTIVE CONSUMPTION)</v>
          </cell>
          <cell r="C18461">
            <v>90262000</v>
          </cell>
          <cell r="D18461">
            <v>90262000</v>
          </cell>
          <cell r="E18461">
            <v>90262000</v>
          </cell>
        </row>
        <row r="18462">
          <cell r="A18462" t="str">
            <v>04C906060C</v>
          </cell>
          <cell r="B18462" t="str">
            <v>OIL PRESSURE GAUGE SENDER(AUTOMOTIVE PARTS FOR CAPTIVE CONSUMPTION)</v>
          </cell>
          <cell r="C18462">
            <v>90262000</v>
          </cell>
          <cell r="D18462">
            <v>90262000</v>
          </cell>
          <cell r="E18462">
            <v>90262000</v>
          </cell>
        </row>
        <row r="18463">
          <cell r="A18463" t="str">
            <v>06L906051K</v>
          </cell>
          <cell r="B18463" t="str">
            <v>PRESSURE SENSOR (AUTOMOTIVE PARTSFOR CAPTIVE CONSUMPTION)</v>
          </cell>
          <cell r="C18463">
            <v>90262000</v>
          </cell>
          <cell r="D18463" t="e">
            <v>#N/A</v>
          </cell>
          <cell r="E18463">
            <v>90262000</v>
          </cell>
        </row>
        <row r="18464">
          <cell r="A18464" t="str">
            <v>03G906051M</v>
          </cell>
          <cell r="B18464" t="str">
            <v>PRESSSENSOR (AUTOMOTIVE PARTSFOR CAPTIVE CONSUMPTION)</v>
          </cell>
          <cell r="C18464">
            <v>90262000</v>
          </cell>
          <cell r="D18464" t="e">
            <v>#N/A</v>
          </cell>
          <cell r="E18464">
            <v>90262000</v>
          </cell>
        </row>
        <row r="18465">
          <cell r="A18465" t="str">
            <v>6R6955707B</v>
          </cell>
          <cell r="B18465" t="str">
            <v>WIPER ARM ( 60 PCS) (AUTOMOTIVEPARTS FOR CAPTIVECONSUMPTION)</v>
          </cell>
          <cell r="C18465">
            <v>85129000</v>
          </cell>
          <cell r="D18465" t="e">
            <v>#N/A</v>
          </cell>
          <cell r="E18465">
            <v>85129000</v>
          </cell>
        </row>
        <row r="18466">
          <cell r="A18466" t="str">
            <v>04L906054E</v>
          </cell>
          <cell r="B18466" t="str">
            <v>PRESSSENSOR (AUTOMOTIVE PARTS FORCAPTIVE CONSUMPTION)</v>
          </cell>
          <cell r="C18466">
            <v>90262000</v>
          </cell>
          <cell r="D18466" t="e">
            <v>#N/A</v>
          </cell>
          <cell r="E18466">
            <v>90262000</v>
          </cell>
        </row>
        <row r="18467">
          <cell r="A18467" t="str">
            <v>4M29554071P9</v>
          </cell>
          <cell r="B18467" t="str">
            <v>WIPER ARM ( 8 PCS) (AUTOMOTIVEPARTS FOR CAPTIVE CONSUMPTION)</v>
          </cell>
          <cell r="C18467">
            <v>85129000</v>
          </cell>
          <cell r="D18467" t="e">
            <v>#N/A</v>
          </cell>
          <cell r="E18467">
            <v>85129000</v>
          </cell>
        </row>
        <row r="18468">
          <cell r="A18468" t="str">
            <v>4M0955407A1P9</v>
          </cell>
          <cell r="B18468" t="str">
            <v>WIPER ARM (AUTOMOTIVE PARTS FOCAPTIVE CONSUMPTION)</v>
          </cell>
          <cell r="C18468">
            <v>85129000</v>
          </cell>
          <cell r="D18468" t="e">
            <v>#N/A</v>
          </cell>
          <cell r="E18468">
            <v>85129000</v>
          </cell>
        </row>
        <row r="18469">
          <cell r="A18469" t="str">
            <v>059906054L</v>
          </cell>
          <cell r="B18469" t="str">
            <v>PRESSURE SENSOR (AUTOMOTIVE PARTSFOR CAPTIVE CONSUMPTION)</v>
          </cell>
          <cell r="C18469">
            <v>90262000</v>
          </cell>
          <cell r="D18469" t="e">
            <v>#N/A</v>
          </cell>
          <cell r="E18469">
            <v>90262000</v>
          </cell>
        </row>
        <row r="18470">
          <cell r="A18470" t="str">
            <v>95535530500</v>
          </cell>
          <cell r="B18470" t="str">
            <v>PRESSURE SENSOR ( 1 PCS)(AUTOMOTIVE PARTS FOR CAPTIVE CONSUMPTION)</v>
          </cell>
          <cell r="C18470">
            <v>90262000</v>
          </cell>
          <cell r="D18470" t="e">
            <v>#N/A</v>
          </cell>
          <cell r="E18470">
            <v>90262000</v>
          </cell>
        </row>
        <row r="18471">
          <cell r="A18471" t="str">
            <v>8U09554071P9</v>
          </cell>
          <cell r="B18471" t="str">
            <v>WIPER ARM (AUTOMOTIVE PARTS FORCAPTIVE CONSUMPTION)</v>
          </cell>
          <cell r="C18471">
            <v>85129000</v>
          </cell>
          <cell r="D18471" t="e">
            <v>#N/A</v>
          </cell>
          <cell r="E18471">
            <v>85129000</v>
          </cell>
        </row>
        <row r="18472">
          <cell r="A18472" t="str">
            <v>OCK927263N</v>
          </cell>
          <cell r="B18472" t="str">
            <v>PRESSSENSOR (AUTOMOTIVE PARTSFOR CAPTIVE CONSUMPTION)</v>
          </cell>
          <cell r="C18472">
            <v>90262000</v>
          </cell>
          <cell r="D18472" t="e">
            <v>#N/A</v>
          </cell>
          <cell r="E18472">
            <v>90262000</v>
          </cell>
        </row>
        <row r="18473">
          <cell r="A18473" t="str">
            <v>57H955704</v>
          </cell>
          <cell r="B18473" t="str">
            <v>WIPER ARM (AUTOMOTIVE PARTS FORCAPTIVE CONSUMPTION)</v>
          </cell>
          <cell r="C18473">
            <v>85129000</v>
          </cell>
          <cell r="D18473" t="e">
            <v>#N/A</v>
          </cell>
          <cell r="E18473">
            <v>85129000</v>
          </cell>
        </row>
        <row r="18474">
          <cell r="A18474" t="str">
            <v>8W0906265AP</v>
          </cell>
          <cell r="B18474" t="str">
            <v>LAMBDA PROBE (AUTOMOTIVE PARTSFOR CAPTIVE CONSUMPTION)</v>
          </cell>
          <cell r="C18474">
            <v>90271000</v>
          </cell>
          <cell r="D18474">
            <v>90271000</v>
          </cell>
          <cell r="E18474">
            <v>90271000</v>
          </cell>
        </row>
        <row r="18475">
          <cell r="A18475" t="str">
            <v>4M0906265C</v>
          </cell>
          <cell r="B18475" t="str">
            <v>LAMBDA PROBE (AUTOMOTIVE PARTSFOR CAPTIVE CONSUMPTION)</v>
          </cell>
          <cell r="C18475">
            <v>90271000</v>
          </cell>
          <cell r="D18475" t="e">
            <v>#N/A</v>
          </cell>
          <cell r="E18475">
            <v>90271000</v>
          </cell>
        </row>
        <row r="18476">
          <cell r="A18476" t="str">
            <v>06J906262AA</v>
          </cell>
          <cell r="B18476" t="str">
            <v>OXYGEN SEN ( 1 PCS) (AUTOMOTIVEPARTS FOR CAPTIVE CONSUMPTION)</v>
          </cell>
          <cell r="C18476">
            <v>90271000</v>
          </cell>
          <cell r="D18476" t="e">
            <v>#N/A</v>
          </cell>
          <cell r="E18476">
            <v>90271000</v>
          </cell>
        </row>
        <row r="18477">
          <cell r="A18477" t="str">
            <v>04E906262FB</v>
          </cell>
          <cell r="B18477" t="str">
            <v>OXYGEN SEN ( 1 PCS) (AUTOMOTIVEPARTS FOR CAPTIVE CONSUMPTION)</v>
          </cell>
          <cell r="C18477">
            <v>90271000</v>
          </cell>
          <cell r="D18477" t="e">
            <v>#N/A</v>
          </cell>
          <cell r="E18477">
            <v>90271000</v>
          </cell>
        </row>
        <row r="18478">
          <cell r="A18478" t="str">
            <v>0P2906265AE</v>
          </cell>
          <cell r="B18478" t="str">
            <v>LAMBDA PROBE</v>
          </cell>
          <cell r="C18478">
            <v>90271000</v>
          </cell>
          <cell r="D18478" t="e">
            <v>#N/A</v>
          </cell>
          <cell r="E18478">
            <v>90271000</v>
          </cell>
        </row>
        <row r="18479">
          <cell r="A18479" t="str">
            <v>4M8906265C</v>
          </cell>
          <cell r="B18479" t="str">
            <v>LAMBDA PROBE OZA S-S4.0</v>
          </cell>
          <cell r="C18479">
            <v>90271000</v>
          </cell>
          <cell r="D18479" t="e">
            <v>#N/A</v>
          </cell>
          <cell r="E18479">
            <v>90271000</v>
          </cell>
        </row>
        <row r="18480">
          <cell r="A18480" t="str">
            <v>1K0998262T</v>
          </cell>
          <cell r="B18480" t="str">
            <v>OXY SEN KT (OXYGEN SENSOR KIT)(AUTOMOTIVE PARTSFOR CAPTIVE CONSUMPTION)</v>
          </cell>
          <cell r="C18480">
            <v>90271000</v>
          </cell>
          <cell r="D18480" t="e">
            <v>#N/A</v>
          </cell>
          <cell r="E18480">
            <v>90271000</v>
          </cell>
        </row>
        <row r="18481">
          <cell r="A18481" t="str">
            <v>95860617221</v>
          </cell>
          <cell r="B18481" t="str">
            <v>LAMBDA PROBE ( 1 PCS) (AUTOMOTIVEPARTS FOR CAPTIVE CONSUMPTION)</v>
          </cell>
          <cell r="C18481">
            <v>90271000</v>
          </cell>
          <cell r="D18481" t="e">
            <v>#N/A</v>
          </cell>
          <cell r="E18481">
            <v>90271000</v>
          </cell>
        </row>
        <row r="18482">
          <cell r="A18482" t="str">
            <v>4M0906262K</v>
          </cell>
          <cell r="B18482" t="str">
            <v>OXYGEN SENSOR (AUTOMOTIVE PARTSFOR CAPTIVE CONSUMPTION)</v>
          </cell>
          <cell r="C18482">
            <v>90271000</v>
          </cell>
          <cell r="D18482" t="e">
            <v>#N/A</v>
          </cell>
          <cell r="E18482">
            <v>90271000</v>
          </cell>
        </row>
        <row r="18483">
          <cell r="A18483" t="str">
            <v>8W0919519C</v>
          </cell>
          <cell r="B18483" t="str">
            <v>EXH.TEMP.SENSOR (AUTOMOTIVE PARTSFOR CAPTIVE CONSUMPTION)</v>
          </cell>
          <cell r="C18483">
            <v>90271000</v>
          </cell>
          <cell r="D18483" t="e">
            <v>#N/A</v>
          </cell>
          <cell r="E18483">
            <v>90271000</v>
          </cell>
        </row>
        <row r="18484">
          <cell r="A18484" t="str">
            <v>04E906262EB</v>
          </cell>
          <cell r="B18484" t="str">
            <v>OXYGEN SEN ( 1 PCS) (AUTOMOTIVEPARTS FOR CAPTIVE CONSUMPTION)</v>
          </cell>
          <cell r="C18484">
            <v>90271000</v>
          </cell>
          <cell r="D18484" t="e">
            <v>#N/A</v>
          </cell>
          <cell r="E18484">
            <v>90271000</v>
          </cell>
        </row>
        <row r="18485">
          <cell r="A18485" t="str">
            <v>8W0919519B</v>
          </cell>
          <cell r="B18485" t="str">
            <v>EXH.TEMP.SENSOR (AUTOMOTIVE PARTSFOR CAPTIVE CONSUMPTION)</v>
          </cell>
          <cell r="C18485">
            <v>90271000</v>
          </cell>
          <cell r="D18485" t="e">
            <v>#N/A</v>
          </cell>
          <cell r="E18485">
            <v>90271000</v>
          </cell>
        </row>
        <row r="18486">
          <cell r="A18486" t="str">
            <v>03F906262</v>
          </cell>
          <cell r="B18486" t="str">
            <v>OXYGEN SENSOR (AUTOMOTIVE PARTSFOR CAPTIVE CONSUMPTION)</v>
          </cell>
          <cell r="C18486">
            <v>90271000</v>
          </cell>
          <cell r="D18486" t="e">
            <v>#N/A</v>
          </cell>
          <cell r="E18486">
            <v>90271000</v>
          </cell>
        </row>
        <row r="18487">
          <cell r="A18487" t="str">
            <v>8W0906265AQ</v>
          </cell>
          <cell r="B18487" t="str">
            <v>LAMBDA PROBE (AUTOMOTIVE PARTSFOR CAPTIVE CONSUMPTION)</v>
          </cell>
          <cell r="C18487">
            <v>90271000</v>
          </cell>
          <cell r="D18487" t="e">
            <v>#N/A</v>
          </cell>
          <cell r="E18487">
            <v>90271000</v>
          </cell>
        </row>
        <row r="18488">
          <cell r="A18488" t="str">
            <v>06M906265</v>
          </cell>
          <cell r="B18488" t="str">
            <v>LAMBDA PROBE (AUTOMOTIVE PARTS FORCAPTIVE CONSUMPTION)</v>
          </cell>
          <cell r="C18488">
            <v>90271000</v>
          </cell>
          <cell r="D18488" t="e">
            <v>#N/A</v>
          </cell>
          <cell r="E18488">
            <v>90271000</v>
          </cell>
        </row>
        <row r="18489">
          <cell r="A18489" t="str">
            <v>04E906262DC</v>
          </cell>
          <cell r="B18489" t="str">
            <v>OXYGEN SENSOR (AUTOMOTIVE PARTSFOR CAPTIVE CONSUMPTION)</v>
          </cell>
          <cell r="C18489">
            <v>90271000</v>
          </cell>
          <cell r="D18489">
            <v>90271000</v>
          </cell>
          <cell r="E18489">
            <v>90271000</v>
          </cell>
        </row>
        <row r="18490">
          <cell r="A18490" t="str">
            <v>04C906262AC</v>
          </cell>
          <cell r="B18490" t="str">
            <v>OXYGEN SENSOR (AUTOMOTIVE PARTSFOR CAPTIVE CONSUMPTION)</v>
          </cell>
          <cell r="C18490">
            <v>90271000</v>
          </cell>
          <cell r="D18490" t="e">
            <v>#N/A</v>
          </cell>
          <cell r="E18490">
            <v>90271000</v>
          </cell>
        </row>
        <row r="18491">
          <cell r="A18491" t="str">
            <v>06K906262BS</v>
          </cell>
          <cell r="B18491" t="str">
            <v>OXYGEN SENSOR (AUTOMOTIVE PARTSFOR CAPTIVE CONSUMPTION)</v>
          </cell>
          <cell r="C18491">
            <v>90271000</v>
          </cell>
          <cell r="D18491" t="e">
            <v>#N/A</v>
          </cell>
          <cell r="E18491">
            <v>90271000</v>
          </cell>
        </row>
        <row r="18492">
          <cell r="A18492" t="str">
            <v>03F906262C</v>
          </cell>
          <cell r="B18492" t="str">
            <v>OXYGEN SENSOR (AUTOMOTIVE PARTSFOR CAPTIVE CONSUMPTION)</v>
          </cell>
          <cell r="C18492">
            <v>90271000</v>
          </cell>
          <cell r="D18492" t="e">
            <v>#N/A</v>
          </cell>
          <cell r="E18492">
            <v>90271000</v>
          </cell>
        </row>
        <row r="18493">
          <cell r="A18493" t="str">
            <v>8S0906262A</v>
          </cell>
          <cell r="B18493" t="str">
            <v>OXYGEN SENSOR (AUTOMOTIVE PARTSFOR CAPTIVE CONSUMPTION)</v>
          </cell>
          <cell r="C18493">
            <v>90271000</v>
          </cell>
          <cell r="D18493" t="e">
            <v>#N/A</v>
          </cell>
          <cell r="E18493">
            <v>90271000</v>
          </cell>
        </row>
        <row r="18494">
          <cell r="A18494" t="str">
            <v>06K906262CJ</v>
          </cell>
          <cell r="B18494" t="str">
            <v>OXYGEN SENSOR (AUTOMOTIVE PARTSFOR CAPTIVE CONSUMPTION)</v>
          </cell>
          <cell r="C18494">
            <v>90271000</v>
          </cell>
          <cell r="D18494">
            <v>90271000</v>
          </cell>
          <cell r="E18494">
            <v>90271000</v>
          </cell>
        </row>
        <row r="18495">
          <cell r="A18495" t="str">
            <v>06K906262DB</v>
          </cell>
          <cell r="B18495" t="str">
            <v>OXYGEN SENSOR (AUTOMOTIVE PARTSFOR CAPTIVE CONSUMPTION)</v>
          </cell>
          <cell r="C18495">
            <v>90271000</v>
          </cell>
          <cell r="D18495">
            <v>90271000</v>
          </cell>
          <cell r="E18495">
            <v>90271000</v>
          </cell>
        </row>
        <row r="18496">
          <cell r="A18496" t="str">
            <v>9A160619803</v>
          </cell>
          <cell r="B18496" t="str">
            <v>LAMBDA PROBE ( 1 PCS) (AUTOMOTIVEPARTS FOR CAPTIVE CONSUMPTION)</v>
          </cell>
          <cell r="C18496">
            <v>90271000</v>
          </cell>
          <cell r="D18496" t="e">
            <v>#N/A</v>
          </cell>
          <cell r="E18496">
            <v>90271000</v>
          </cell>
        </row>
        <row r="18497">
          <cell r="A18497" t="str">
            <v>04C906262P</v>
          </cell>
          <cell r="B18497" t="str">
            <v>OXYGEN SENSOR (AUTOMOTIVE PARTSFOR CAPTIVE CONSUMPTION)</v>
          </cell>
          <cell r="C18497">
            <v>90271000</v>
          </cell>
          <cell r="D18497" t="e">
            <v>#N/A</v>
          </cell>
          <cell r="E18497">
            <v>90271000</v>
          </cell>
        </row>
        <row r="18498">
          <cell r="A18498" t="str">
            <v>04E906262AG</v>
          </cell>
          <cell r="B18498" t="str">
            <v>OXYGEN SEN ( 1 PCS) (AUTOMOTIVEPARTS FOR CAPTIVE CONSUMPTION)</v>
          </cell>
          <cell r="C18498">
            <v>90271000</v>
          </cell>
          <cell r="D18498" t="e">
            <v>#N/A</v>
          </cell>
          <cell r="E18498">
            <v>90271000</v>
          </cell>
        </row>
        <row r="18499">
          <cell r="A18499" t="str">
            <v>8W0906262N</v>
          </cell>
          <cell r="B18499" t="str">
            <v>OXYGEN SENSOR (AUTOMOTIVE PARTSFOR CAPTIVE CONSUMPTION)</v>
          </cell>
          <cell r="C18499">
            <v>90271000</v>
          </cell>
          <cell r="D18499" t="e">
            <v>#N/A</v>
          </cell>
          <cell r="E18499">
            <v>90271000</v>
          </cell>
        </row>
        <row r="18500">
          <cell r="A18500" t="str">
            <v>06K906262CQ</v>
          </cell>
          <cell r="B18500" t="str">
            <v>OXYGEN SENSOR (AUTOMOTIVE PARTSFOR CAPTIVE CONSUMPTION)</v>
          </cell>
          <cell r="C18500">
            <v>90271000</v>
          </cell>
          <cell r="D18500" t="e">
            <v>#N/A</v>
          </cell>
          <cell r="E18500">
            <v>90271000</v>
          </cell>
        </row>
        <row r="18501">
          <cell r="A18501" t="str">
            <v>06K906262R</v>
          </cell>
          <cell r="B18501" t="str">
            <v>OXYGEN SENSOR (AUTOMOTIVE PARTSFOR CAPTIVE CONSUMPTION)</v>
          </cell>
          <cell r="C18501">
            <v>90271000</v>
          </cell>
          <cell r="D18501" t="e">
            <v>#N/A</v>
          </cell>
          <cell r="E18501">
            <v>90271000</v>
          </cell>
        </row>
        <row r="18502">
          <cell r="A18502" t="str">
            <v>57L9557049B9</v>
          </cell>
          <cell r="B18502" t="str">
            <v>WIPER ARM (AUTOMOTIVE PARTS FORCAPTIVE CONSUMPTION)</v>
          </cell>
          <cell r="C18502">
            <v>85129000</v>
          </cell>
          <cell r="D18502" t="e">
            <v>#N/A</v>
          </cell>
          <cell r="E18502">
            <v>85129000</v>
          </cell>
        </row>
        <row r="18503">
          <cell r="A18503" t="str">
            <v>1K0998262H</v>
          </cell>
          <cell r="B18503" t="str">
            <v>OXY SEN KT ( 1 PCS) (AUTOMOTIVEPARTS FOR CAPTIVECONSUMPTION)</v>
          </cell>
          <cell r="C18503">
            <v>90271000</v>
          </cell>
          <cell r="D18503" t="e">
            <v>#N/A</v>
          </cell>
          <cell r="E18503">
            <v>90271000</v>
          </cell>
        </row>
        <row r="18504">
          <cell r="A18504" t="str">
            <v>07P906265D</v>
          </cell>
          <cell r="B18504" t="str">
            <v>OXYGEN SEN ( 1 PCS) (AUTOMOTIVEPARTS FOR CAPTIVECONSUMPTION)</v>
          </cell>
          <cell r="C18504">
            <v>90271000</v>
          </cell>
          <cell r="D18504" t="e">
            <v>#N/A</v>
          </cell>
          <cell r="E18504">
            <v>90271000</v>
          </cell>
        </row>
        <row r="18505">
          <cell r="A18505" t="str">
            <v>06K906262DN</v>
          </cell>
          <cell r="B18505" t="str">
            <v>OXYGEN SEN ( 1 PCS) (AUTOMOTIVEPARTS FOR CAPTIVE CONSUMPTION)</v>
          </cell>
          <cell r="C18505">
            <v>90271000</v>
          </cell>
          <cell r="D18505" t="e">
            <v>#N/A</v>
          </cell>
          <cell r="E18505">
            <v>90271000</v>
          </cell>
        </row>
        <row r="18506">
          <cell r="A18506" t="str">
            <v>1K0998262L</v>
          </cell>
          <cell r="B18506" t="str">
            <v>OXY SEN KT ( 1 PCS) (AUTOMOTIVE PARTSFOR CAPTIVECONSUMPTION)</v>
          </cell>
          <cell r="C18506">
            <v>90271000</v>
          </cell>
          <cell r="D18506" t="e">
            <v>#N/A</v>
          </cell>
          <cell r="E18506">
            <v>90271000</v>
          </cell>
        </row>
        <row r="18507">
          <cell r="A18507" t="str">
            <v>PAB906265B</v>
          </cell>
          <cell r="B18507" t="str">
            <v>LAMBDA PROBE ( 1 PCS) (AUTOMOTIVEPARTS FOR CAPTIVE CONSUMPTION)</v>
          </cell>
          <cell r="C18507">
            <v>90271000</v>
          </cell>
          <cell r="D18507" t="e">
            <v>#N/A</v>
          </cell>
          <cell r="E18507">
            <v>90271000</v>
          </cell>
        </row>
        <row r="18508">
          <cell r="A18508" t="str">
            <v>03L906262Q</v>
          </cell>
          <cell r="B18508" t="str">
            <v>OXYGEN SEN ( 1 PCS) (AUTOMOTIVEPARTS FOR CAPTIVECONSUMPTION)</v>
          </cell>
          <cell r="C18508">
            <v>90271000</v>
          </cell>
          <cell r="D18508" t="e">
            <v>#N/A</v>
          </cell>
          <cell r="E18508">
            <v>90271000</v>
          </cell>
        </row>
        <row r="18509">
          <cell r="A18509" t="str">
            <v>8W0906265AR</v>
          </cell>
          <cell r="B18509" t="str">
            <v>LAMBDA PROBE (AUTOMOTIVE PARTSFOR CAPTIVE CONSUMPTION)</v>
          </cell>
          <cell r="C18509">
            <v>90271000</v>
          </cell>
          <cell r="D18509" t="e">
            <v>#N/A</v>
          </cell>
          <cell r="E18509">
            <v>90271000</v>
          </cell>
        </row>
        <row r="18510">
          <cell r="A18510" t="str">
            <v>80A906265</v>
          </cell>
          <cell r="B18510" t="str">
            <v>OXYGEN SEN ( 1 PCS) (AUTOMOTIVE PARTSFOR CAPTIVECONSUMPTION)</v>
          </cell>
          <cell r="C18510">
            <v>90271000</v>
          </cell>
          <cell r="D18510" t="e">
            <v>#N/A</v>
          </cell>
          <cell r="E18510">
            <v>90271000</v>
          </cell>
        </row>
        <row r="18511">
          <cell r="A18511" t="str">
            <v>9A260618803</v>
          </cell>
          <cell r="B18511" t="str">
            <v>LAMBDA PROBE ( 2 PCS) (AUTOMOTIVEPARTS FOR CAPTIVE CONSUMPTION)</v>
          </cell>
          <cell r="C18511">
            <v>90271000</v>
          </cell>
          <cell r="D18511" t="e">
            <v>#N/A</v>
          </cell>
          <cell r="E18511">
            <v>90271000</v>
          </cell>
        </row>
        <row r="18512">
          <cell r="A18512" t="str">
            <v>9A260619802</v>
          </cell>
          <cell r="B18512" t="str">
            <v>LAMBDA PROBE ( 2 PCS) (AUTOMOTIVEPARTS FOR CAPTIVE CONSUMPTION)</v>
          </cell>
          <cell r="C18512">
            <v>90271000</v>
          </cell>
          <cell r="D18512" t="e">
            <v>#N/A</v>
          </cell>
          <cell r="E18512">
            <v>90271000</v>
          </cell>
        </row>
        <row r="18513">
          <cell r="A18513" t="str">
            <v>06L906262F</v>
          </cell>
          <cell r="B18513" t="str">
            <v>OXYGEN SEN ( 1 PCS) (AUTOMOTIVEPARTS FOR CAPTIVECONSUMPTION)</v>
          </cell>
          <cell r="C18513">
            <v>90271000</v>
          </cell>
          <cell r="D18513" t="e">
            <v>#N/A</v>
          </cell>
          <cell r="E18513">
            <v>90271000</v>
          </cell>
        </row>
        <row r="18514">
          <cell r="A18514" t="str">
            <v>PAC906265B</v>
          </cell>
          <cell r="B18514" t="str">
            <v>LAMBDA PROBE ( 1 PCS) (AUTOMOTIVEPARTS FOR CAPTIVE CONSUMPTION)</v>
          </cell>
          <cell r="C18514">
            <v>90271000</v>
          </cell>
          <cell r="D18514" t="e">
            <v>#N/A</v>
          </cell>
          <cell r="E18514">
            <v>90271000</v>
          </cell>
        </row>
        <row r="18515">
          <cell r="A18515" t="str">
            <v>07M906262B</v>
          </cell>
          <cell r="B18515" t="str">
            <v>LAMBDA PROBE</v>
          </cell>
          <cell r="C18515">
            <v>90271000</v>
          </cell>
          <cell r="D18515" t="e">
            <v>#N/A</v>
          </cell>
          <cell r="E18515">
            <v>90271000</v>
          </cell>
        </row>
        <row r="18516">
          <cell r="A18516" t="str">
            <v>4S0906262F</v>
          </cell>
          <cell r="B18516" t="str">
            <v>LAMBDA PROBE RIGHT</v>
          </cell>
          <cell r="C18516">
            <v>90271000</v>
          </cell>
          <cell r="D18516" t="e">
            <v>#N/A</v>
          </cell>
          <cell r="E18516">
            <v>90271000</v>
          </cell>
        </row>
        <row r="18517">
          <cell r="A18517" t="str">
            <v>4S0906262G</v>
          </cell>
          <cell r="B18517" t="str">
            <v>LAMBDA PROBE LEFT</v>
          </cell>
          <cell r="C18517">
            <v>90271000</v>
          </cell>
          <cell r="D18517" t="e">
            <v>#N/A</v>
          </cell>
          <cell r="E18517">
            <v>90271000</v>
          </cell>
        </row>
        <row r="18518">
          <cell r="A18518" t="str">
            <v>4S0906262H</v>
          </cell>
          <cell r="B18518" t="str">
            <v>LAMBDA PROBE LSF XFOUR</v>
          </cell>
          <cell r="C18518">
            <v>90271000</v>
          </cell>
          <cell r="D18518" t="e">
            <v>#N/A</v>
          </cell>
          <cell r="E18518">
            <v>90271000</v>
          </cell>
        </row>
        <row r="18519">
          <cell r="A18519" t="str">
            <v>06K906262CS</v>
          </cell>
          <cell r="B18519" t="str">
            <v>OXYGEN SEN ( 1 PCS) (AUTOMOTIVEPARTS FOR CAPTIVE CONSUMPTION)</v>
          </cell>
          <cell r="C18519">
            <v>90271000</v>
          </cell>
          <cell r="D18519" t="e">
            <v>#N/A</v>
          </cell>
          <cell r="E18519">
            <v>90271000</v>
          </cell>
        </row>
        <row r="18520">
          <cell r="A18520" t="str">
            <v>04E906262BB</v>
          </cell>
          <cell r="B18520" t="str">
            <v>OXYGEN SEN ( 1 PCS) (AUTOMOTIVEPARTS FOR CAPTIVE CONSUMPTION)</v>
          </cell>
          <cell r="C18520">
            <v>90271000</v>
          </cell>
          <cell r="D18520" t="e">
            <v>#N/A</v>
          </cell>
          <cell r="E18520">
            <v>90271000</v>
          </cell>
        </row>
        <row r="18521">
          <cell r="A18521" t="str">
            <v>06L906265B</v>
          </cell>
          <cell r="B18521" t="str">
            <v>OXYGEN SENSOR (AUTOMOTIVE PARTSFOR CAPTIVE CONSUMPTION)</v>
          </cell>
          <cell r="C18521">
            <v>90271000</v>
          </cell>
          <cell r="D18521" t="e">
            <v>#N/A</v>
          </cell>
          <cell r="E18521">
            <v>90271000</v>
          </cell>
        </row>
        <row r="18522">
          <cell r="A18522" t="str">
            <v>036906262D</v>
          </cell>
          <cell r="B18522" t="str">
            <v>OXYGEN SEN ( 1 PCS) (AUTOMOTIVEPARTS FOR CAPTIVECONSUMPTION)</v>
          </cell>
          <cell r="C18522">
            <v>90271000</v>
          </cell>
          <cell r="D18522" t="e">
            <v>#N/A</v>
          </cell>
          <cell r="E18522">
            <v>90271000</v>
          </cell>
        </row>
        <row r="18523">
          <cell r="A18523" t="str">
            <v>04L906262AG</v>
          </cell>
          <cell r="B18523" t="str">
            <v>OXYGEN SEN ( 1 PCS) (AUTOMOTIVEPARTS FOR CAPTIVE CONSUMPTION)</v>
          </cell>
          <cell r="C18523">
            <v>90271000</v>
          </cell>
          <cell r="D18523" t="e">
            <v>#N/A</v>
          </cell>
          <cell r="E18523">
            <v>90271000</v>
          </cell>
        </row>
        <row r="18524">
          <cell r="A18524" t="str">
            <v>DIGITAL</v>
          </cell>
          <cell r="B18524" t="str">
            <v>INSTRUMENT CLUSTER ENTRY SKODA EU(854.920.790.H-FPKSK HW 812) (FOC SAMPLES) (QTY-2PCS)</v>
          </cell>
          <cell r="C18524">
            <v>90292030</v>
          </cell>
          <cell r="D18524" t="e">
            <v>#N/A</v>
          </cell>
          <cell r="E18524">
            <v>87089900</v>
          </cell>
        </row>
        <row r="18525">
          <cell r="A18525" t="str">
            <v>03P906461</v>
          </cell>
          <cell r="B18525" t="str">
            <v>AIR METER (AUTOMOTIVE PARTS FORCAPTIVE CONSUMPTION)</v>
          </cell>
          <cell r="C18525">
            <v>90292090</v>
          </cell>
          <cell r="D18525" t="e">
            <v>#N/A</v>
          </cell>
          <cell r="E18525">
            <v>90292090</v>
          </cell>
        </row>
        <row r="18526">
          <cell r="A18526" t="str">
            <v>06J906461D</v>
          </cell>
          <cell r="B18526" t="str">
            <v>AIR METER ( 1 PCS) (AUTOMOTIVE PARTSFOR CAPTIVECONSUMPTION)</v>
          </cell>
          <cell r="C18526">
            <v>90292090</v>
          </cell>
          <cell r="D18526" t="e">
            <v>#N/A</v>
          </cell>
          <cell r="E18526">
            <v>90292090</v>
          </cell>
        </row>
        <row r="18527">
          <cell r="A18527" t="str">
            <v>5L6955707</v>
          </cell>
          <cell r="B18527" t="str">
            <v>WIPER ARM (AUTOMOTIVE PARTS FORCAPTIVE CONSUMPTION)</v>
          </cell>
          <cell r="C18527">
            <v>85129000</v>
          </cell>
          <cell r="D18527" t="e">
            <v>#N/A</v>
          </cell>
          <cell r="E18527">
            <v>85129000</v>
          </cell>
        </row>
        <row r="18528">
          <cell r="A18528" t="str">
            <v>030905377D</v>
          </cell>
          <cell r="B18528" t="str">
            <v>KNOCK SENSOR (AUTOMOTIVE PARTSFOR CAPTIVE CONSUMPTION)</v>
          </cell>
          <cell r="C18528">
            <v>90318000</v>
          </cell>
          <cell r="D18528">
            <v>90318000</v>
          </cell>
          <cell r="E18528">
            <v>90318000</v>
          </cell>
        </row>
        <row r="18529">
          <cell r="A18529" t="str">
            <v>00072199000420</v>
          </cell>
          <cell r="B18529" t="str">
            <v>MEASURING DEVICE ( 1 PCS)(AUTOMOTIVE PARTS FOR CAPTIVE CONSUMPTION)</v>
          </cell>
          <cell r="C18529">
            <v>90318000</v>
          </cell>
          <cell r="D18529">
            <v>90318000</v>
          </cell>
          <cell r="E18529">
            <v>90318000</v>
          </cell>
        </row>
        <row r="18530">
          <cell r="A18530" t="str">
            <v>4ML998002A</v>
          </cell>
          <cell r="B18530" t="str">
            <v>WIPER BLADE</v>
          </cell>
          <cell r="C18530">
            <v>85129000</v>
          </cell>
          <cell r="D18530" t="e">
            <v>#N/A</v>
          </cell>
          <cell r="E18530">
            <v>85129000</v>
          </cell>
        </row>
        <row r="18531">
          <cell r="A18531" t="str">
            <v>1K0959126E</v>
          </cell>
          <cell r="B18531" t="str">
            <v>PRESSSENS (PRESSURE SENSOR)(AUTOMOTIVE PARTS FORCAPTIVE CONSUMPTION)</v>
          </cell>
          <cell r="C18531">
            <v>90318000</v>
          </cell>
          <cell r="D18531" t="e">
            <v>#N/A</v>
          </cell>
          <cell r="E18531">
            <v>90262000</v>
          </cell>
        </row>
        <row r="18532">
          <cell r="A18532" t="str">
            <v>472955426A</v>
          </cell>
          <cell r="B18532" t="str">
            <v>WIPER BLADE</v>
          </cell>
          <cell r="C18532">
            <v>85129000</v>
          </cell>
          <cell r="D18532" t="e">
            <v>#N/A</v>
          </cell>
          <cell r="E18532">
            <v>85129000</v>
          </cell>
        </row>
        <row r="18533">
          <cell r="A18533" t="str">
            <v>06K906051D</v>
          </cell>
          <cell r="B18533" t="str">
            <v>PRESSSENS (PRESSURE SENSOR)(AUTOMOTIVE PARTS FORCAPTIVE CONSUMPTION)</v>
          </cell>
          <cell r="C18533">
            <v>90318000</v>
          </cell>
          <cell r="D18533" t="e">
            <v>#N/A</v>
          </cell>
          <cell r="E18533">
            <v>90262000</v>
          </cell>
        </row>
        <row r="18534">
          <cell r="A18534" t="str">
            <v>472955425A</v>
          </cell>
          <cell r="B18534" t="str">
            <v>WIPER BLADE</v>
          </cell>
          <cell r="C18534">
            <v>85129000</v>
          </cell>
          <cell r="D18534" t="e">
            <v>#N/A</v>
          </cell>
          <cell r="E18534">
            <v>85129000</v>
          </cell>
        </row>
        <row r="18535">
          <cell r="A18535" t="str">
            <v>4T2955425</v>
          </cell>
          <cell r="B18535" t="str">
            <v>WIPER BLADE</v>
          </cell>
          <cell r="C18535">
            <v>85129000</v>
          </cell>
          <cell r="D18535" t="e">
            <v>#N/A</v>
          </cell>
          <cell r="E18535">
            <v>85129000</v>
          </cell>
        </row>
        <row r="18536">
          <cell r="A18536" t="str">
            <v>4T2955426</v>
          </cell>
          <cell r="B18536" t="str">
            <v>WIPER BLADE</v>
          </cell>
          <cell r="C18536">
            <v>85129000</v>
          </cell>
          <cell r="D18536" t="e">
            <v>#N/A</v>
          </cell>
          <cell r="E18536">
            <v>85129000</v>
          </cell>
        </row>
        <row r="18537">
          <cell r="A18537" t="str">
            <v>5JN955426</v>
          </cell>
          <cell r="B18537" t="str">
            <v>WIPER BLADE</v>
          </cell>
          <cell r="C18537">
            <v>85129000</v>
          </cell>
          <cell r="D18537" t="e">
            <v>#N/A</v>
          </cell>
          <cell r="E18537">
            <v>85129000</v>
          </cell>
        </row>
        <row r="18538">
          <cell r="A18538" t="str">
            <v>6JN955425</v>
          </cell>
          <cell r="B18538" t="str">
            <v>WIPER BLADE</v>
          </cell>
          <cell r="C18538">
            <v>85129000</v>
          </cell>
          <cell r="D18538" t="e">
            <v>#N/A</v>
          </cell>
          <cell r="E18538">
            <v>85129000</v>
          </cell>
        </row>
        <row r="18539">
          <cell r="A18539" t="str">
            <v>6JN955426</v>
          </cell>
          <cell r="B18539" t="str">
            <v>WIPER BLADE</v>
          </cell>
          <cell r="C18539">
            <v>85129000</v>
          </cell>
          <cell r="D18539" t="e">
            <v>#N/A</v>
          </cell>
          <cell r="E18539">
            <v>85129000</v>
          </cell>
        </row>
        <row r="18540">
          <cell r="A18540" t="str">
            <v>470920900L</v>
          </cell>
          <cell r="B18540" t="str">
            <v>INSTRUMENT CLUSTER</v>
          </cell>
          <cell r="C18540">
            <v>90318000</v>
          </cell>
          <cell r="D18540" t="e">
            <v>#N/A</v>
          </cell>
          <cell r="E18540">
            <v>87089900</v>
          </cell>
        </row>
        <row r="18541">
          <cell r="A18541" t="str">
            <v>95862805002</v>
          </cell>
          <cell r="B18541" t="str">
            <v>WIPER BLADE ( 1 PCS) (AUTOMOTIVEPARTS FOR CAPTIVE CONSUMPTION)</v>
          </cell>
          <cell r="C18541">
            <v>85129000</v>
          </cell>
          <cell r="D18541" t="e">
            <v>#N/A</v>
          </cell>
          <cell r="E18541">
            <v>85129000</v>
          </cell>
        </row>
        <row r="18542">
          <cell r="A18542" t="str">
            <v>971955427A</v>
          </cell>
          <cell r="B18542" t="str">
            <v>WIPER BLADE ( 1 PCS) (AUTOMOTIVEPARTS FOR CAPTIVE CONSUMPTION)</v>
          </cell>
          <cell r="C18542">
            <v>85129000</v>
          </cell>
          <cell r="D18542" t="e">
            <v>#N/A</v>
          </cell>
          <cell r="E18542">
            <v>85129000</v>
          </cell>
        </row>
        <row r="18543">
          <cell r="A18543" t="str">
            <v>974955427B</v>
          </cell>
          <cell r="B18543" t="str">
            <v>WIPER BLADE ( 1 PCS) (AUTOMOTIVEPARTS FOR CAPTIVE CONSUMPTION)</v>
          </cell>
          <cell r="C18543">
            <v>85129000</v>
          </cell>
          <cell r="D18543" t="e">
            <v>#N/A</v>
          </cell>
          <cell r="E18543">
            <v>85129000</v>
          </cell>
        </row>
        <row r="18544">
          <cell r="A18544" t="str">
            <v>97062890100</v>
          </cell>
          <cell r="B18544" t="str">
            <v>WIPER BLADE ( 1 PCS) (AUTOMOTIVEPARTS FOR CAPTIVE CONSUMPTION)</v>
          </cell>
          <cell r="C18544">
            <v>85129000</v>
          </cell>
          <cell r="D18544" t="e">
            <v>#N/A</v>
          </cell>
          <cell r="E18544">
            <v>85129000</v>
          </cell>
        </row>
        <row r="18545">
          <cell r="A18545" t="str">
            <v>9P1955426</v>
          </cell>
          <cell r="B18545" t="str">
            <v>WIPER BLADE ( 1 PCS) (AUTOMOTIVEPARTS FOR CAPTIVECONSUMPTION)</v>
          </cell>
          <cell r="C18545">
            <v>85129000</v>
          </cell>
          <cell r="D18545" t="e">
            <v>#N/A</v>
          </cell>
          <cell r="E18545">
            <v>85129000</v>
          </cell>
        </row>
        <row r="18546">
          <cell r="A18546" t="str">
            <v>57H955425</v>
          </cell>
          <cell r="B18546" t="str">
            <v>WIPER BLADE ( 100 PCS) (AUTOMOTIVEPARTS FOR CAPTIVE CONSUMPTION)</v>
          </cell>
          <cell r="C18546">
            <v>85129000</v>
          </cell>
          <cell r="D18546" t="e">
            <v>#N/A</v>
          </cell>
          <cell r="E18546">
            <v>85129000</v>
          </cell>
        </row>
        <row r="18547">
          <cell r="A18547" t="str">
            <v>06L906054E</v>
          </cell>
          <cell r="B18547" t="str">
            <v>PRESSURE SENSOR</v>
          </cell>
          <cell r="C18547">
            <v>90318000</v>
          </cell>
          <cell r="D18547">
            <v>90262000</v>
          </cell>
          <cell r="E18547">
            <v>90262000</v>
          </cell>
        </row>
        <row r="18548">
          <cell r="A18548" t="str">
            <v>8W2955406</v>
          </cell>
          <cell r="B18548" t="str">
            <v>WIPER LEVER ( 1 PCS ) (AUTOMOTIVEPARTS FOR CAPTIVE CONSUMPTION)</v>
          </cell>
          <cell r="C18548">
            <v>85129000</v>
          </cell>
          <cell r="D18548" t="e">
            <v>#N/A</v>
          </cell>
          <cell r="E18548">
            <v>85129000</v>
          </cell>
        </row>
        <row r="18549">
          <cell r="A18549" t="str">
            <v>80C955405</v>
          </cell>
          <cell r="B18549" t="str">
            <v>WIPER LEVER ( 1 PCS ) (AUTOMOTIVEPARTS FOR CAPTIVE CONSUMPTION)</v>
          </cell>
          <cell r="C18549">
            <v>85129000</v>
          </cell>
          <cell r="D18549" t="e">
            <v>#N/A</v>
          </cell>
          <cell r="E18549">
            <v>85129000</v>
          </cell>
        </row>
        <row r="18550">
          <cell r="A18550" t="str">
            <v>80C955406</v>
          </cell>
          <cell r="B18550" t="str">
            <v>WIPER LEVER ( 15 PCS ) (AUTOMOTIVEPARTS FOR CAPTIVE CONSUMPTION)</v>
          </cell>
          <cell r="C18550">
            <v>85129000</v>
          </cell>
          <cell r="D18550" t="e">
            <v>#N/A</v>
          </cell>
          <cell r="E18550">
            <v>85129000</v>
          </cell>
        </row>
        <row r="18551">
          <cell r="A18551" t="str">
            <v>8W2955405</v>
          </cell>
          <cell r="B18551" t="str">
            <v>WIPER LEVER (AUTOMOTIVE PARTS FORCAPTIVE CONSUMPTION)</v>
          </cell>
          <cell r="C18551">
            <v>85129000</v>
          </cell>
          <cell r="D18551" t="e">
            <v>#N/A</v>
          </cell>
          <cell r="E18551">
            <v>85129000</v>
          </cell>
        </row>
        <row r="18552">
          <cell r="A18552" t="str">
            <v>83F955405</v>
          </cell>
          <cell r="B18552" t="str">
            <v>WIPER LEVER (AUTOMOTIVE PARTS FORCAPTIVE CONSUMPTION)</v>
          </cell>
          <cell r="C18552">
            <v>85129000</v>
          </cell>
          <cell r="D18552" t="e">
            <v>#N/A</v>
          </cell>
          <cell r="E18552">
            <v>85129000</v>
          </cell>
        </row>
        <row r="18553">
          <cell r="A18553" t="str">
            <v>80A955405</v>
          </cell>
          <cell r="B18553" t="str">
            <v>WIPER LEVER (AUTOMOTIVE PARTS FORCAPTIVE CONSUMPTION)</v>
          </cell>
          <cell r="C18553">
            <v>85129000</v>
          </cell>
          <cell r="D18553" t="e">
            <v>#N/A</v>
          </cell>
          <cell r="E18553">
            <v>85129000</v>
          </cell>
        </row>
        <row r="18554">
          <cell r="A18554" t="str">
            <v>4K2955405C</v>
          </cell>
          <cell r="B18554" t="str">
            <v>WIPER LEVER (AUTOMOTIVE PARTS FORCAPTIVE CONSUMPTION)</v>
          </cell>
          <cell r="C18554">
            <v>85129000</v>
          </cell>
          <cell r="D18554" t="e">
            <v>#N/A</v>
          </cell>
          <cell r="E18554">
            <v>85129000</v>
          </cell>
        </row>
        <row r="18555">
          <cell r="A18555" t="str">
            <v>4K2955406E</v>
          </cell>
          <cell r="B18555" t="str">
            <v>WIPER LEVER (AUTOMOTIVE PARTS FORCAPTIVE CONSUMPTION)</v>
          </cell>
          <cell r="C18555">
            <v>85129000</v>
          </cell>
          <cell r="D18555" t="e">
            <v>#N/A</v>
          </cell>
          <cell r="E18555">
            <v>85129000</v>
          </cell>
        </row>
        <row r="18556">
          <cell r="A18556" t="str">
            <v>3WA959354</v>
          </cell>
          <cell r="B18556" t="str">
            <v>AIR BAG,SENSOR (AUTOMOTIVE PARTSFOR CAPTIVE CONSUMPTION)</v>
          </cell>
          <cell r="C18556">
            <v>90328990</v>
          </cell>
          <cell r="D18556" t="e">
            <v>#N/A</v>
          </cell>
          <cell r="E18556">
            <v>85437099</v>
          </cell>
        </row>
        <row r="18557">
          <cell r="A18557" t="str">
            <v>4M2955406</v>
          </cell>
          <cell r="B18557" t="str">
            <v>WIPER LEVER (AUTOMOTIVE PARTS FORCAPTIVE CONSUMPTION)</v>
          </cell>
          <cell r="C18557">
            <v>85129000</v>
          </cell>
          <cell r="D18557" t="e">
            <v>#N/A</v>
          </cell>
          <cell r="E18557">
            <v>85129000</v>
          </cell>
        </row>
        <row r="18558">
          <cell r="A18558" t="str">
            <v>4M2955405</v>
          </cell>
          <cell r="B18558" t="str">
            <v>WIPER LEVER (AUTOMOTIVE PARTS FORCAPTIVE CONSUMPTION)</v>
          </cell>
          <cell r="C18558">
            <v>85129000</v>
          </cell>
          <cell r="D18558" t="e">
            <v>#N/A</v>
          </cell>
          <cell r="E18558">
            <v>85129000</v>
          </cell>
        </row>
        <row r="18559">
          <cell r="A18559" t="str">
            <v>83C955405A1P9</v>
          </cell>
          <cell r="B18559" t="str">
            <v>WIPER LEVER (AUTOMOTIVE PARTSFOR CAPTIVE CONSUMPTION)</v>
          </cell>
          <cell r="C18559">
            <v>85129000</v>
          </cell>
          <cell r="D18559" t="e">
            <v>#N/A</v>
          </cell>
          <cell r="E18559">
            <v>85129000</v>
          </cell>
        </row>
        <row r="18560">
          <cell r="A18560" t="str">
            <v>83C955406A1P9</v>
          </cell>
          <cell r="B18560" t="str">
            <v>WIPER LEVER (AUTOMOTIVE PARTSFOR CAPTIVE CONSUMPTION)</v>
          </cell>
          <cell r="C18560">
            <v>85129000</v>
          </cell>
          <cell r="D18560" t="e">
            <v>#N/A</v>
          </cell>
          <cell r="E18560">
            <v>85129000</v>
          </cell>
        </row>
        <row r="18561">
          <cell r="A18561" t="str">
            <v>57295540503C</v>
          </cell>
          <cell r="B18561" t="str">
            <v>WIPER LEVER (AUTOMOTIVE PARTSFOR CAPTIVE CONSUMPTION)</v>
          </cell>
          <cell r="C18561">
            <v>85129000</v>
          </cell>
          <cell r="D18561" t="e">
            <v>#N/A</v>
          </cell>
          <cell r="E18561">
            <v>85129000</v>
          </cell>
        </row>
        <row r="18562">
          <cell r="A18562" t="str">
            <v>57295540603C</v>
          </cell>
          <cell r="B18562" t="str">
            <v>WIPER LEVER (AUTOMOTIVE PARTSFOR CAPTIVE CONSUMPTION)</v>
          </cell>
          <cell r="C18562">
            <v>85129000</v>
          </cell>
          <cell r="D18562" t="e">
            <v>#N/A</v>
          </cell>
          <cell r="E18562">
            <v>85129000</v>
          </cell>
        </row>
        <row r="18563">
          <cell r="A18563" t="str">
            <v>4G0906264</v>
          </cell>
          <cell r="B18563" t="str">
            <v>CONTR.UNIT (AUTOMOTIVE PARTS FORCAPTIVE CONSUMPTION)</v>
          </cell>
          <cell r="C18563">
            <v>90328910</v>
          </cell>
          <cell r="D18563">
            <v>90328910</v>
          </cell>
          <cell r="E18563">
            <v>90328910</v>
          </cell>
        </row>
        <row r="18564">
          <cell r="A18564" t="str">
            <v>4M0907777P</v>
          </cell>
          <cell r="B18564" t="str">
            <v>CONTR.UNIT (AUTOMOTIVE PARTS FORCAPTIVE CONSUMPTION)</v>
          </cell>
          <cell r="C18564">
            <v>90328910</v>
          </cell>
          <cell r="D18564">
            <v>90328910</v>
          </cell>
          <cell r="E18564">
            <v>90328910</v>
          </cell>
        </row>
        <row r="18565">
          <cell r="A18565" t="str">
            <v>83A9554051P9</v>
          </cell>
          <cell r="B18565" t="str">
            <v>WIPER LEVER (AUTOMOTIVE PARTSFOR CAPTIVE CONSUMPTION)</v>
          </cell>
          <cell r="C18565">
            <v>85129000</v>
          </cell>
          <cell r="D18565" t="e">
            <v>#N/A</v>
          </cell>
          <cell r="E18565">
            <v>85129000</v>
          </cell>
        </row>
        <row r="18566">
          <cell r="A18566" t="str">
            <v>03L906018JD</v>
          </cell>
          <cell r="B18566" t="str">
            <v>CONTROL MODULE- (AUTOMOTIVEPARTS FOR CAPTIVE CONSUMPTION)</v>
          </cell>
          <cell r="C18566">
            <v>90328910</v>
          </cell>
          <cell r="D18566">
            <v>90328910</v>
          </cell>
          <cell r="E18566">
            <v>90328910</v>
          </cell>
        </row>
        <row r="18567">
          <cell r="A18567" t="str">
            <v>03L906023NP</v>
          </cell>
          <cell r="B18567" t="str">
            <v>CONTROL MODULE- (AUTOMOTIVEPARTS FOR CAPTIVE CONSUMPTION)</v>
          </cell>
          <cell r="C18567">
            <v>90328910</v>
          </cell>
          <cell r="D18567">
            <v>90328910</v>
          </cell>
          <cell r="E18567">
            <v>90328910</v>
          </cell>
        </row>
        <row r="18568">
          <cell r="A18568" t="str">
            <v>4M0955405C1P9</v>
          </cell>
          <cell r="B18568" t="str">
            <v>WIPER LEVER (AUTOMOTIVE PARTSFOR CAPTIVE CONSUMPTION)</v>
          </cell>
          <cell r="C18568">
            <v>85129000</v>
          </cell>
          <cell r="D18568" t="e">
            <v>#N/A</v>
          </cell>
          <cell r="E18568">
            <v>85129000</v>
          </cell>
        </row>
        <row r="18569">
          <cell r="A18569" t="str">
            <v>9Y0955711A</v>
          </cell>
          <cell r="B18569" t="str">
            <v>WIPER MOTOR ( 1 PCS) (AUTOMOTIVEPARTS FOR CAPTIVE CONSUMPTION)</v>
          </cell>
          <cell r="C18569">
            <v>85013119</v>
          </cell>
          <cell r="D18569" t="e">
            <v>#N/A</v>
          </cell>
          <cell r="E18569">
            <v>85011013</v>
          </cell>
        </row>
        <row r="18570">
          <cell r="A18570" t="str">
            <v>5E8955023A</v>
          </cell>
          <cell r="B18570" t="str">
            <v>WIPER MOTOR ( 1 PCS) (AUTOMOTIVEPARTS FOR CAPTIVE CONSUMPTION)</v>
          </cell>
          <cell r="C18570">
            <v>85013119</v>
          </cell>
          <cell r="D18570" t="e">
            <v>#N/A</v>
          </cell>
          <cell r="E18570">
            <v>85011013</v>
          </cell>
        </row>
        <row r="18571">
          <cell r="A18571" t="str">
            <v>97062808004</v>
          </cell>
          <cell r="B18571" t="str">
            <v>WIPER MOTOR ( 1 PCS) (AUTOMOTIVEPARTS FOR CAPTIVE CONSUMPTION)</v>
          </cell>
          <cell r="C18571">
            <v>85013119</v>
          </cell>
          <cell r="D18571" t="e">
            <v>#N/A</v>
          </cell>
          <cell r="E18571">
            <v>85011013</v>
          </cell>
        </row>
        <row r="18572">
          <cell r="A18572" t="str">
            <v>958955711</v>
          </cell>
          <cell r="B18572" t="str">
            <v>WIPER MOTOR ( 1 PCS) (AUTOMOTIVEPARTS FOR CAPTIVECONSUMPTION)</v>
          </cell>
          <cell r="C18572">
            <v>85013119</v>
          </cell>
          <cell r="D18572" t="e">
            <v>#N/A</v>
          </cell>
          <cell r="E18572">
            <v>85011013</v>
          </cell>
        </row>
        <row r="18573">
          <cell r="A18573" t="str">
            <v>5J7955711C</v>
          </cell>
          <cell r="B18573" t="str">
            <v>WIPER MOTOR ( 5 PCS) (AUTOMOTIVEPARTS FOR CAPTIVE CONSUMPTION)</v>
          </cell>
          <cell r="C18573">
            <v>85011019</v>
          </cell>
          <cell r="D18573" t="e">
            <v>#N/A</v>
          </cell>
          <cell r="E18573">
            <v>85011013</v>
          </cell>
        </row>
        <row r="18574">
          <cell r="A18574" t="str">
            <v>PAB959652</v>
          </cell>
          <cell r="B18574" t="str">
            <v>CRASH SENSOR FOR AIRBAG ( 1 PCS)(AUTOMOTIVE PARTSFOR CAPTIVE CONSUMPTION)</v>
          </cell>
          <cell r="C18574">
            <v>90328990</v>
          </cell>
          <cell r="D18574" t="e">
            <v>#N/A</v>
          </cell>
          <cell r="E18574">
            <v>85437099</v>
          </cell>
        </row>
        <row r="18575">
          <cell r="A18575" t="str">
            <v>9A795965100</v>
          </cell>
          <cell r="B18575" t="str">
            <v>CRASH SENSOR FOR AIRBAG ( 3 PCS)(AUTOMOTIVE PARTS FOR CAPTIVE CONSUMPTION)</v>
          </cell>
          <cell r="C18575">
            <v>90328990</v>
          </cell>
          <cell r="D18575" t="e">
            <v>#N/A</v>
          </cell>
          <cell r="E18575">
            <v>85437099</v>
          </cell>
        </row>
        <row r="18576">
          <cell r="A18576" t="str">
            <v>2Q0907561J</v>
          </cell>
          <cell r="B18576" t="str">
            <v>CRUISE CON ( 1 PCS) (AUTOMOTIVEPARTS FOR CAPTIVECONSUMPTION)</v>
          </cell>
          <cell r="C18576">
            <v>90328990</v>
          </cell>
          <cell r="D18576">
            <v>85261000</v>
          </cell>
          <cell r="E18576">
            <v>85261000</v>
          </cell>
        </row>
        <row r="18577">
          <cell r="A18577" t="str">
            <v>80A907777AG</v>
          </cell>
          <cell r="B18577" t="str">
            <v>EL.CONTROL UNIT (AUTOMOTIVE PARTSFOR CAPTIVE CONSUMPTION)</v>
          </cell>
          <cell r="C18577">
            <v>90328910</v>
          </cell>
          <cell r="D18577">
            <v>90328910</v>
          </cell>
          <cell r="E18577">
            <v>90328910</v>
          </cell>
        </row>
        <row r="18578">
          <cell r="A18578" t="str">
            <v>3Q0907338P</v>
          </cell>
          <cell r="B18578" t="str">
            <v>EL.CONTROL UNIT (AUTOMOTIVE PARTSFOR CAPTIVE CONSUMPTION)</v>
          </cell>
          <cell r="C18578">
            <v>90328910</v>
          </cell>
          <cell r="D18578" t="e">
            <v>#N/A</v>
          </cell>
          <cell r="E18578">
            <v>90328910</v>
          </cell>
        </row>
        <row r="18579">
          <cell r="A18579" t="str">
            <v>06Q907309C</v>
          </cell>
          <cell r="B18579" t="str">
            <v>ENGINE CONTROL MO (AUTOMOTIVEPARTS FOR CAPTIVE CONSUMPTION)</v>
          </cell>
          <cell r="C18579">
            <v>90328910</v>
          </cell>
          <cell r="D18579" t="e">
            <v>#N/A</v>
          </cell>
          <cell r="E18579">
            <v>90328910</v>
          </cell>
        </row>
        <row r="18580">
          <cell r="A18580" t="str">
            <v>85E959651A</v>
          </cell>
          <cell r="B18580" t="str">
            <v>FRONT SENSOR (AUTOMOTIVE PARTSFOR CAPTIVE CONSUMPTION)</v>
          </cell>
          <cell r="C18580">
            <v>90328990</v>
          </cell>
          <cell r="D18580" t="e">
            <v>#N/A</v>
          </cell>
          <cell r="E18580">
            <v>85437099</v>
          </cell>
        </row>
        <row r="18581">
          <cell r="A18581" t="str">
            <v>4N0959651F</v>
          </cell>
          <cell r="B18581" t="str">
            <v>FRONT SENSOR (AUTOMOTIVE PARTSFOR CAPTIVE CONSUMPTION)</v>
          </cell>
          <cell r="C18581">
            <v>90328990</v>
          </cell>
          <cell r="D18581" t="e">
            <v>#N/A</v>
          </cell>
          <cell r="E18581">
            <v>85437099</v>
          </cell>
        </row>
        <row r="18582">
          <cell r="A18582" t="str">
            <v>5J2955113A</v>
          </cell>
          <cell r="B18582" t="str">
            <v>WIPER MOTOR (AUTOMOTIVE PARTS FORCAPTIVE CONSUMPTION)</v>
          </cell>
          <cell r="C18582">
            <v>85013119</v>
          </cell>
          <cell r="D18582" t="e">
            <v>#N/A</v>
          </cell>
          <cell r="E18582">
            <v>85011013</v>
          </cell>
        </row>
        <row r="18583">
          <cell r="A18583" t="str">
            <v>2Q0927810</v>
          </cell>
          <cell r="B18583" t="str">
            <v>HALL SENSOR (AUTOMOTIVE PARTS FORCAPTIVE CONSUMPTION)</v>
          </cell>
          <cell r="C18583">
            <v>90328990</v>
          </cell>
          <cell r="D18583">
            <v>85437099</v>
          </cell>
          <cell r="E18583">
            <v>85437099</v>
          </cell>
        </row>
        <row r="18584">
          <cell r="A18584" t="str">
            <v>1K0927810E</v>
          </cell>
          <cell r="B18584" t="str">
            <v>HALLSENSOR ( 1 PCS) (AUTOMOTIVEPARTS FOR CAPTIVECONSUMPTION)</v>
          </cell>
          <cell r="C18584">
            <v>90328990</v>
          </cell>
          <cell r="D18584" t="e">
            <v>#N/A</v>
          </cell>
          <cell r="E18584">
            <v>85437099</v>
          </cell>
        </row>
        <row r="18585">
          <cell r="A18585" t="str">
            <v>4K2955023C</v>
          </cell>
          <cell r="B18585" t="str">
            <v>WIPER MOTOR W. LIN (AUTOMOTIVEPARTS FOR CAPTIVE CONSUMPTION)</v>
          </cell>
          <cell r="C18585">
            <v>85129000</v>
          </cell>
          <cell r="D18585" t="e">
            <v>#N/A</v>
          </cell>
          <cell r="E18585">
            <v>85011013</v>
          </cell>
        </row>
        <row r="18586">
          <cell r="A18586" t="str">
            <v>4M8955023E</v>
          </cell>
          <cell r="B18586" t="str">
            <v>WIPER MOTOR W. LIN (AUTOMOTIVEPARTS FOR CAPTIVECONSUMPTION)</v>
          </cell>
          <cell r="C18586">
            <v>85129000</v>
          </cell>
          <cell r="D18586" t="e">
            <v>#N/A</v>
          </cell>
          <cell r="E18586">
            <v>85011013</v>
          </cell>
        </row>
        <row r="18587">
          <cell r="A18587" t="str">
            <v>80A955425</v>
          </cell>
          <cell r="B18587" t="str">
            <v>WIPERBLADE ( 100 PCS) (AUTOMOTIVEPARTS FOR CAPTIVE CONSUMPTION)</v>
          </cell>
          <cell r="C18587">
            <v>85129000</v>
          </cell>
          <cell r="D18587" t="e">
            <v>#N/A</v>
          </cell>
          <cell r="E18587">
            <v>85129000</v>
          </cell>
        </row>
        <row r="18588">
          <cell r="A18588" t="str">
            <v>8K9955425</v>
          </cell>
          <cell r="B18588" t="str">
            <v>WIPERBLADE ( 120 PCS) (AUTOMOTIVEPARTS FOR CAPTIVE CONSUMPTION)</v>
          </cell>
          <cell r="C18588">
            <v>85129000</v>
          </cell>
          <cell r="D18588" t="e">
            <v>#N/A</v>
          </cell>
          <cell r="E18588">
            <v>85129000</v>
          </cell>
        </row>
        <row r="18589">
          <cell r="A18589" t="str">
            <v>83A955425</v>
          </cell>
          <cell r="B18589" t="str">
            <v>WIPERBLADE ( 130 PCS) (AUTOMOTIVEPARTS FOR CAPTIVE CONSUMPTION)</v>
          </cell>
          <cell r="C18589">
            <v>85129000</v>
          </cell>
          <cell r="D18589" t="e">
            <v>#N/A</v>
          </cell>
          <cell r="E18589">
            <v>85129000</v>
          </cell>
        </row>
        <row r="18590">
          <cell r="A18590" t="str">
            <v>5H6955427</v>
          </cell>
          <cell r="B18590" t="str">
            <v>WIPERBLADE ( 2 PCS) (AUTOMOTIVE PARTSFOR CAPTIVECONSUMPTION)</v>
          </cell>
          <cell r="C18590">
            <v>85129000</v>
          </cell>
          <cell r="D18590" t="e">
            <v>#N/A</v>
          </cell>
          <cell r="E18590">
            <v>85129000</v>
          </cell>
        </row>
        <row r="18591">
          <cell r="A18591" t="str">
            <v>5719554279B9</v>
          </cell>
          <cell r="B18591" t="str">
            <v>WIPERBLADE ( 2 PCS) (AUTOMOTIVEPARTS FOR CAPTIVE CONSUMPTION)</v>
          </cell>
          <cell r="C18591">
            <v>85129000</v>
          </cell>
          <cell r="D18591" t="e">
            <v>#N/A</v>
          </cell>
          <cell r="E18591">
            <v>85129000</v>
          </cell>
        </row>
        <row r="18592">
          <cell r="A18592" t="str">
            <v>5NA955427C03C</v>
          </cell>
          <cell r="B18592" t="str">
            <v>WIPERBLADE ( 20 PCS) (AUTOMOTIVEPARTS FOR CAPTIVE CONSUMPTION)</v>
          </cell>
          <cell r="C18592">
            <v>85129000</v>
          </cell>
          <cell r="D18592" t="e">
            <v>#N/A</v>
          </cell>
          <cell r="E18592">
            <v>85129000</v>
          </cell>
        </row>
        <row r="18593">
          <cell r="A18593" t="str">
            <v>4M8955425E</v>
          </cell>
          <cell r="B18593" t="str">
            <v>WIPERBLADE ( 30 PCS) (AUTOMOTIVEPARTS FOR CAPTIVE CONSUMPTION)</v>
          </cell>
          <cell r="C18593">
            <v>85129000</v>
          </cell>
          <cell r="D18593" t="e">
            <v>#N/A</v>
          </cell>
          <cell r="E18593">
            <v>85129000</v>
          </cell>
        </row>
        <row r="18594">
          <cell r="A18594" t="str">
            <v>81A955425</v>
          </cell>
          <cell r="B18594" t="str">
            <v>WIPERBLADE ( 30 PCS) (AUTOMOTIVEPARTS FOR CAPTIVECONSUMPTION)</v>
          </cell>
          <cell r="C18594">
            <v>85129000</v>
          </cell>
          <cell r="D18594" t="e">
            <v>#N/A</v>
          </cell>
          <cell r="E18594">
            <v>85129000</v>
          </cell>
        </row>
        <row r="18595">
          <cell r="A18595" t="str">
            <v>4M0955425B</v>
          </cell>
          <cell r="B18595" t="str">
            <v>WIPERBLADE ( 35 PCS) (AUTOMOTIVEPARTS FOR CAPTIVE CONSUMPTION)</v>
          </cell>
          <cell r="C18595">
            <v>85129000</v>
          </cell>
          <cell r="D18595" t="e">
            <v>#N/A</v>
          </cell>
          <cell r="E18595">
            <v>85129000</v>
          </cell>
        </row>
        <row r="18596">
          <cell r="A18596" t="str">
            <v>5NA955427B</v>
          </cell>
          <cell r="B18596" t="str">
            <v>WIPERBLADE ( 40 PCS) (AUTOMOTIVEPARTS FOR CAPTIVE CONSUMPTION)</v>
          </cell>
          <cell r="C18596">
            <v>85129000</v>
          </cell>
          <cell r="D18596" t="e">
            <v>#N/A</v>
          </cell>
          <cell r="E18596">
            <v>85129000</v>
          </cell>
        </row>
        <row r="18597">
          <cell r="A18597" t="str">
            <v>83F955425</v>
          </cell>
          <cell r="B18597" t="str">
            <v>WIPERBLADE ( 40 PCS) (AUTOMOTIVEPARTS FOR CAPTIVECONSUMPTION)</v>
          </cell>
          <cell r="C18597">
            <v>85129000</v>
          </cell>
          <cell r="D18597" t="e">
            <v>#N/A</v>
          </cell>
          <cell r="E18597">
            <v>85129000</v>
          </cell>
        </row>
        <row r="18598">
          <cell r="A18598" t="str">
            <v>4M0955425A</v>
          </cell>
          <cell r="B18598" t="str">
            <v>WIPERBLADE ( 60 PCS) (AUTOMOTIVEPARTS FOR CAPTIVE CONSUMPTION)</v>
          </cell>
          <cell r="C18598">
            <v>85129000</v>
          </cell>
          <cell r="D18598" t="e">
            <v>#N/A</v>
          </cell>
          <cell r="E18598">
            <v>85129000</v>
          </cell>
        </row>
        <row r="18599">
          <cell r="A18599" t="str">
            <v>1C1955425C</v>
          </cell>
          <cell r="B18599" t="str">
            <v>WIPERBLADE (AUTOMOTIVE PARTS FORCAPTIVE CONSUMPTION)</v>
          </cell>
          <cell r="C18599">
            <v>85129000</v>
          </cell>
          <cell r="D18599" t="e">
            <v>#N/A</v>
          </cell>
          <cell r="E18599">
            <v>85129000</v>
          </cell>
        </row>
        <row r="18600">
          <cell r="A18600" t="str">
            <v>04L906016DM</v>
          </cell>
          <cell r="B18600" t="str">
            <v>MODULE ( 1 PCS) (AUTOMOTIVE PARTSFOR CAPTIVE CONSUMPTION)</v>
          </cell>
          <cell r="C18600">
            <v>90328910</v>
          </cell>
          <cell r="D18600">
            <v>90328910</v>
          </cell>
          <cell r="E18600">
            <v>90328910</v>
          </cell>
        </row>
        <row r="18601">
          <cell r="A18601" t="str">
            <v>04L906026CHFY0</v>
          </cell>
          <cell r="B18601" t="str">
            <v>MODULE (AUTOMOTIVE PARTS FORCAPTIVE CONSUMPTION)</v>
          </cell>
          <cell r="C18601">
            <v>90328910</v>
          </cell>
          <cell r="D18601">
            <v>90328910</v>
          </cell>
          <cell r="E18601">
            <v>90328910</v>
          </cell>
        </row>
        <row r="18602">
          <cell r="A18602" t="str">
            <v>95860616011</v>
          </cell>
          <cell r="B18602" t="str">
            <v>OIL LEVEL SENSOR ( 1 PCS)(AUTOMOTIVE PARTS FORCAPTIVE CONSUMPTION)</v>
          </cell>
          <cell r="C18602">
            <v>90328990</v>
          </cell>
          <cell r="D18602" t="e">
            <v>#N/A</v>
          </cell>
          <cell r="E18602">
            <v>90261090</v>
          </cell>
        </row>
        <row r="18603">
          <cell r="A18603" t="str">
            <v>95860616030</v>
          </cell>
          <cell r="B18603" t="str">
            <v>OIL LEVEL SENSOR ( 1 PCS)(AUTOMOTIVE PARTS FORCAPTIVE CONSUMPTION)</v>
          </cell>
          <cell r="C18603">
            <v>90328990</v>
          </cell>
          <cell r="D18603" t="e">
            <v>#N/A</v>
          </cell>
          <cell r="E18603">
            <v>90261090</v>
          </cell>
        </row>
        <row r="18604">
          <cell r="A18604" t="str">
            <v>94860621300</v>
          </cell>
          <cell r="B18604" t="str">
            <v>OIL PRESSURE SENDER ( 1 PCS)(AUTOMOTIVE PARTS FOR CAPTIVE CONSUMPTION)</v>
          </cell>
          <cell r="C18604">
            <v>90328990</v>
          </cell>
          <cell r="D18604" t="e">
            <v>#N/A</v>
          </cell>
          <cell r="E18604">
            <v>90262000</v>
          </cell>
        </row>
        <row r="18605">
          <cell r="A18605" t="str">
            <v>PAC906054A</v>
          </cell>
          <cell r="B18605" t="str">
            <v>OIL PRESSURE SENDER ( 1 PCS)(AUTOMOTIVE PARTS FOR CAPTIVE CONSUMPTION)</v>
          </cell>
          <cell r="C18605">
            <v>90328990</v>
          </cell>
          <cell r="D18605" t="e">
            <v>#N/A</v>
          </cell>
          <cell r="E18605">
            <v>90262000</v>
          </cell>
        </row>
        <row r="18606">
          <cell r="A18606" t="str">
            <v>PAB906060</v>
          </cell>
          <cell r="B18606" t="str">
            <v>OIL PRESSURE SENDER ( 1 PCS)(AUTOMOTIVE PARTS FORCAPTIVE CONSUMPTION)</v>
          </cell>
          <cell r="C18606">
            <v>90328990</v>
          </cell>
          <cell r="D18606" t="e">
            <v>#N/A</v>
          </cell>
          <cell r="E18606">
            <v>90262000</v>
          </cell>
        </row>
        <row r="18607">
          <cell r="A18607" t="str">
            <v>06K907660C</v>
          </cell>
          <cell r="B18607" t="str">
            <v>OIL SENSOR ( 1 PCS) (AUTOMOTIVEPARTS FOR CAPTIVECONSUMPTION)</v>
          </cell>
          <cell r="C18607">
            <v>90328990</v>
          </cell>
          <cell r="D18607">
            <v>90261090</v>
          </cell>
          <cell r="E18607">
            <v>90261090</v>
          </cell>
        </row>
        <row r="18608">
          <cell r="A18608" t="str">
            <v>565955425</v>
          </cell>
          <cell r="B18608" t="str">
            <v>WIPERBLADE (AUTOMOTIVE PARTS FORCAPTIVE CONSUMPTION)</v>
          </cell>
          <cell r="C18608">
            <v>85129000</v>
          </cell>
          <cell r="D18608" t="e">
            <v>#N/A</v>
          </cell>
          <cell r="E18608">
            <v>85129000</v>
          </cell>
        </row>
        <row r="18609">
          <cell r="A18609" t="str">
            <v>04L906051K</v>
          </cell>
          <cell r="B18609" t="str">
            <v>PRESSSENS ( 1 PCS) (AUTOMOTIVE PARTFOR CAPTIVECONSUMPTION)</v>
          </cell>
          <cell r="C18609">
            <v>90328990</v>
          </cell>
          <cell r="D18609" t="e">
            <v>#N/A</v>
          </cell>
          <cell r="E18609">
            <v>90262000</v>
          </cell>
        </row>
        <row r="18610">
          <cell r="A18610" t="str">
            <v>03K906051</v>
          </cell>
          <cell r="B18610" t="str">
            <v>PRESSSENS ( 1 PCS) (AUTOMOTIVE PARTSFOR CAPTIVE CONSUMPTION)</v>
          </cell>
          <cell r="C18610">
            <v>90328990</v>
          </cell>
          <cell r="D18610" t="e">
            <v>#N/A</v>
          </cell>
          <cell r="E18610">
            <v>90262000</v>
          </cell>
        </row>
        <row r="18611">
          <cell r="A18611" t="str">
            <v>038906051T</v>
          </cell>
          <cell r="B18611" t="str">
            <v>PRESSSENS ( 1 PCS) (AUTOMOTIVE PARTSFOR CAPTIVECONSUMPTION)</v>
          </cell>
          <cell r="C18611">
            <v>90328990</v>
          </cell>
          <cell r="D18611" t="e">
            <v>#N/A</v>
          </cell>
          <cell r="E18611">
            <v>90262000</v>
          </cell>
        </row>
        <row r="18612">
          <cell r="A18612" t="str">
            <v>06J906054B</v>
          </cell>
          <cell r="B18612" t="str">
            <v>PRESSSENS ( 1 PCS) (AUTOMOTIVE PARTSFOR CAPTIVECONSUMPTION)</v>
          </cell>
          <cell r="C18612">
            <v>90328990</v>
          </cell>
          <cell r="D18612" t="e">
            <v>#N/A</v>
          </cell>
          <cell r="E18612">
            <v>90262000</v>
          </cell>
        </row>
        <row r="18613">
          <cell r="A18613" t="str">
            <v>06E906054G</v>
          </cell>
          <cell r="B18613" t="str">
            <v>PRESSSENS ( 1 PCS) (AUTOMOTIVEPARTS FOR CAPTIVECONSUMPTION)</v>
          </cell>
          <cell r="C18613">
            <v>90328990</v>
          </cell>
          <cell r="D18613" t="e">
            <v>#N/A</v>
          </cell>
          <cell r="E18613">
            <v>90262000</v>
          </cell>
        </row>
        <row r="18614">
          <cell r="A18614" t="str">
            <v>5Q0959354A</v>
          </cell>
          <cell r="B18614" t="str">
            <v>PRESSSENS ( 1 PCS) (AUTOMOTIVEPARTS FOR CAPTIVECONSUMPTION)</v>
          </cell>
          <cell r="C18614">
            <v>90328990</v>
          </cell>
          <cell r="D18614" t="e">
            <v>#N/A</v>
          </cell>
          <cell r="E18614">
            <v>90262000</v>
          </cell>
        </row>
        <row r="18615">
          <cell r="A18615" t="str">
            <v>06K906051E</v>
          </cell>
          <cell r="B18615" t="str">
            <v>PRESSSENS ( 1 PCS) (AUTOMOTIVEPARTS FOR CAPTIVECONSUMPTION)</v>
          </cell>
          <cell r="C18615">
            <v>90328990</v>
          </cell>
          <cell r="D18615" t="e">
            <v>#N/A</v>
          </cell>
          <cell r="E18615">
            <v>90262000</v>
          </cell>
        </row>
        <row r="18616">
          <cell r="A18616" t="str">
            <v>03G906051D</v>
          </cell>
          <cell r="B18616" t="str">
            <v>PRESSSENS ( 1 PCS) (AUTOMOTIVEPARTS FOR CAPTIVECONSUMPTION)</v>
          </cell>
          <cell r="C18616">
            <v>90328990</v>
          </cell>
          <cell r="D18616" t="e">
            <v>#N/A</v>
          </cell>
          <cell r="E18616">
            <v>90262000</v>
          </cell>
        </row>
        <row r="18617">
          <cell r="A18617" t="str">
            <v>06E906051AC</v>
          </cell>
          <cell r="B18617" t="str">
            <v>PRESSSENS ( 1 PCS) (AUTOMOTIVEPARTS FOR CAPTIVECONSUMPTION)</v>
          </cell>
          <cell r="C18617">
            <v>90328990</v>
          </cell>
          <cell r="D18617" t="e">
            <v>#N/A</v>
          </cell>
          <cell r="E18617">
            <v>90262000</v>
          </cell>
        </row>
        <row r="18618">
          <cell r="A18618" t="str">
            <v>04E906051N</v>
          </cell>
          <cell r="B18618" t="str">
            <v>PRESSSENS ( 1 PCS) (AUTOMOTIVEPARTS FOR CAPTIVECONSUMPTION)</v>
          </cell>
          <cell r="C18618">
            <v>90328990</v>
          </cell>
          <cell r="D18618" t="e">
            <v>#N/A</v>
          </cell>
          <cell r="E18618">
            <v>90262000</v>
          </cell>
        </row>
        <row r="18619">
          <cell r="A18619" t="str">
            <v>06L906051H</v>
          </cell>
          <cell r="B18619" t="str">
            <v>PRESSSENS ( 1 PCS) (AUTOMOTIVEPARTS FOR CAPTIVECONSUMPTION)</v>
          </cell>
          <cell r="C18619">
            <v>90328990</v>
          </cell>
          <cell r="D18619" t="e">
            <v>#N/A</v>
          </cell>
          <cell r="E18619">
            <v>90262000</v>
          </cell>
        </row>
        <row r="18620">
          <cell r="A18620" t="str">
            <v>5N0959354D</v>
          </cell>
          <cell r="B18620" t="str">
            <v>PRESSSENS ( 1 PCS) (AUTOMOTIVEPARTS FOR CAPTIVECONSUMPTION)</v>
          </cell>
          <cell r="C18620">
            <v>90328990</v>
          </cell>
          <cell r="D18620" t="e">
            <v>#N/A</v>
          </cell>
          <cell r="E18620">
            <v>90262000</v>
          </cell>
        </row>
        <row r="18621">
          <cell r="A18621" t="str">
            <v>85E959354A</v>
          </cell>
          <cell r="B18621" t="str">
            <v>PRESSSENS ( 1 PCS) (AUTOMOTIVEPARTS FOR CAPTIVECONSUMPTION)</v>
          </cell>
          <cell r="C18621">
            <v>90328990</v>
          </cell>
          <cell r="D18621" t="e">
            <v>#N/A</v>
          </cell>
          <cell r="E18621">
            <v>90262000</v>
          </cell>
        </row>
        <row r="18622">
          <cell r="A18622" t="str">
            <v>06K906051C</v>
          </cell>
          <cell r="B18622" t="str">
            <v>PRESSSENS ( 1 PCS) (AUTOMOTIVEPARTS FOR CAPTIVECONSUMPTION)</v>
          </cell>
          <cell r="C18622">
            <v>90328990</v>
          </cell>
          <cell r="D18622" t="e">
            <v>#N/A</v>
          </cell>
          <cell r="E18622">
            <v>90262000</v>
          </cell>
        </row>
        <row r="18623">
          <cell r="A18623" t="str">
            <v>04C906051</v>
          </cell>
          <cell r="B18623" t="str">
            <v>PRESSSENS ( 3 PCS) (AUTOMOTIVE PARTSFOR CAPTIVE CONSUMPTION)</v>
          </cell>
          <cell r="C18623">
            <v>90328990</v>
          </cell>
          <cell r="D18623" t="e">
            <v>#N/A</v>
          </cell>
          <cell r="E18623">
            <v>90262000</v>
          </cell>
        </row>
        <row r="18624">
          <cell r="A18624" t="str">
            <v>06H906051K</v>
          </cell>
          <cell r="B18624" t="str">
            <v>PRESSSENS ( 3 PCS) (AUTOMOTIVEPARTS FOR CAPTIVECONSUMPTION)</v>
          </cell>
          <cell r="C18624">
            <v>90328990</v>
          </cell>
          <cell r="D18624" t="e">
            <v>#N/A</v>
          </cell>
          <cell r="E18624">
            <v>90262000</v>
          </cell>
        </row>
        <row r="18625">
          <cell r="A18625" t="str">
            <v>03N906054C</v>
          </cell>
          <cell r="B18625" t="str">
            <v>PRESSSENS ( 6 PCS) (AUTOMOTIVEPARTS FOR CAPTIVECONSUMPTION)</v>
          </cell>
          <cell r="C18625">
            <v>90328990</v>
          </cell>
          <cell r="D18625" t="e">
            <v>#N/A</v>
          </cell>
          <cell r="E18625">
            <v>90262000</v>
          </cell>
        </row>
        <row r="18626">
          <cell r="A18626" t="str">
            <v>5K0959354</v>
          </cell>
          <cell r="B18626" t="str">
            <v>PRESSSENS (AUTOMOTIVE PARTS FORCAPTIVE CONSUMPTION)</v>
          </cell>
          <cell r="C18626">
            <v>90328990</v>
          </cell>
          <cell r="D18626" t="e">
            <v>#N/A</v>
          </cell>
          <cell r="E18626">
            <v>90262000</v>
          </cell>
        </row>
        <row r="18627">
          <cell r="A18627" t="str">
            <v>5Q0906207</v>
          </cell>
          <cell r="B18627" t="str">
            <v>PRESSSENS (PRESSURE SENSOR)(AUTOMOTIVE PARTS FORCAPTIVE CONSUMPTION)</v>
          </cell>
          <cell r="C18627">
            <v>90328990</v>
          </cell>
          <cell r="D18627" t="e">
            <v>#N/A</v>
          </cell>
          <cell r="E18627">
            <v>90262000</v>
          </cell>
        </row>
        <row r="18628">
          <cell r="A18628" t="str">
            <v>9A7959126A</v>
          </cell>
          <cell r="B18628" t="str">
            <v>PRESSURE SENDER ( 1 PCS)(AUTOMOTIVE PARTS FOR CAPTIVE CONSUMPTION)</v>
          </cell>
          <cell r="C18628">
            <v>90328990</v>
          </cell>
          <cell r="D18628" t="e">
            <v>#N/A</v>
          </cell>
          <cell r="E18628">
            <v>90262000</v>
          </cell>
        </row>
        <row r="18629">
          <cell r="A18629" t="str">
            <v>06L906052A</v>
          </cell>
          <cell r="B18629" t="str">
            <v>PRESSURE SENSOR</v>
          </cell>
          <cell r="C18629">
            <v>90328990</v>
          </cell>
          <cell r="D18629" t="e">
            <v>#N/A</v>
          </cell>
          <cell r="E18629">
            <v>90262000</v>
          </cell>
        </row>
        <row r="18630">
          <cell r="A18630" t="str">
            <v>4H0959126C</v>
          </cell>
          <cell r="B18630" t="str">
            <v>PRESSURE SENSOR</v>
          </cell>
          <cell r="C18630">
            <v>90328990</v>
          </cell>
          <cell r="D18630" t="e">
            <v>#N/A</v>
          </cell>
          <cell r="E18630">
            <v>90262000</v>
          </cell>
        </row>
        <row r="18631">
          <cell r="A18631" t="str">
            <v>V04015959</v>
          </cell>
          <cell r="B18631" t="str">
            <v>PRESSURE SENSOR ( 1 PCS) (AUTOMOTIVEPARTS FOR CAPTIVE CONSUMPTION)</v>
          </cell>
          <cell r="C18631">
            <v>90328990</v>
          </cell>
          <cell r="D18631" t="e">
            <v>#N/A</v>
          </cell>
          <cell r="E18631">
            <v>90262000</v>
          </cell>
        </row>
        <row r="18632">
          <cell r="A18632" t="str">
            <v>PAC906052</v>
          </cell>
          <cell r="B18632" t="str">
            <v>PRESSURE SENSOR ( 1 PCS) (AUTOMOTIVPARTS FOR CAPTIVE CONSUMPTION)</v>
          </cell>
          <cell r="C18632">
            <v>90328990</v>
          </cell>
          <cell r="D18632" t="e">
            <v>#N/A</v>
          </cell>
          <cell r="E18632">
            <v>90262000</v>
          </cell>
        </row>
        <row r="18633">
          <cell r="A18633" t="str">
            <v>PAC955557</v>
          </cell>
          <cell r="B18633" t="str">
            <v>PRESSURE SENSOR ( 1 PCS) (AUTOMOTIVPARTS FOR CAPTIVE CONSUMPTION)</v>
          </cell>
          <cell r="C18633">
            <v>90328990</v>
          </cell>
          <cell r="D18633" t="e">
            <v>#N/A</v>
          </cell>
          <cell r="E18633">
            <v>90262000</v>
          </cell>
        </row>
        <row r="18634">
          <cell r="A18634" t="str">
            <v>PAC906051E</v>
          </cell>
          <cell r="B18634" t="str">
            <v>PRESSURE SENSOR ( 1 PCS)(AUTOMOTIVE PARTS FOR CAPTIVE CONSUMPTION)</v>
          </cell>
          <cell r="C18634">
            <v>90328990</v>
          </cell>
          <cell r="D18634" t="e">
            <v>#N/A</v>
          </cell>
          <cell r="E18634">
            <v>90262000</v>
          </cell>
        </row>
        <row r="18635">
          <cell r="A18635" t="str">
            <v>PAB906054B</v>
          </cell>
          <cell r="B18635" t="str">
            <v>PRESSURE SENSOR ( 1 PCS)(AUTOMOTIVE PARTS FOR CAPTIVE CONSUMPTION)</v>
          </cell>
          <cell r="C18635">
            <v>90328990</v>
          </cell>
          <cell r="D18635" t="e">
            <v>#N/A</v>
          </cell>
          <cell r="E18635">
            <v>90262000</v>
          </cell>
        </row>
        <row r="18636">
          <cell r="A18636" t="str">
            <v>PAC906051C</v>
          </cell>
          <cell r="B18636" t="str">
            <v>PRESSURE SENSOR ( 1 PCS)(AUTOMOTIVE PARTS FOR CAPTIVE CONSUMPTION)</v>
          </cell>
          <cell r="C18636">
            <v>90328990</v>
          </cell>
          <cell r="D18636" t="e">
            <v>#N/A</v>
          </cell>
          <cell r="E18636">
            <v>90262000</v>
          </cell>
        </row>
        <row r="18637">
          <cell r="A18637" t="str">
            <v>06L906054D</v>
          </cell>
          <cell r="B18637" t="str">
            <v>PRESSURE SENSOR (AUTOMOTIVE PARTSFOR CAPTIVE CONSUMPTION)</v>
          </cell>
          <cell r="C18637">
            <v>90328990</v>
          </cell>
          <cell r="D18637" t="e">
            <v>#N/A</v>
          </cell>
          <cell r="E18637">
            <v>90262000</v>
          </cell>
        </row>
        <row r="18638">
          <cell r="A18638" t="str">
            <v>5NN95542703C</v>
          </cell>
          <cell r="B18638" t="str">
            <v>WIPERBLADE (AUTOMOTIVE PARTSFOR CAPTIVE CONSUMPTION)</v>
          </cell>
          <cell r="C18638">
            <v>85129000</v>
          </cell>
          <cell r="D18638" t="e">
            <v>#N/A</v>
          </cell>
          <cell r="E18638">
            <v>85129000</v>
          </cell>
        </row>
        <row r="18639">
          <cell r="A18639" t="str">
            <v>7L6955119B</v>
          </cell>
          <cell r="B18639" t="str">
            <v>WIPERMOTOR ( 3 PCS) (AUTOMOTIVEPARTS FOR CAPTIVECONSUMPTION)</v>
          </cell>
          <cell r="C18639">
            <v>85013119</v>
          </cell>
          <cell r="D18639" t="e">
            <v>#N/A</v>
          </cell>
          <cell r="E18639">
            <v>85013119</v>
          </cell>
        </row>
        <row r="18640">
          <cell r="A18640" t="str">
            <v>4H0615121J</v>
          </cell>
          <cell r="B18640" t="str">
            <v>WIRE ( 11 PCS) (AUTOMOTIVE PARTS FORCAPTIVE CONSUMPTION)</v>
          </cell>
          <cell r="C18640">
            <v>85443000</v>
          </cell>
          <cell r="D18640" t="e">
            <v>#N/A</v>
          </cell>
          <cell r="E18640">
            <v>85443000</v>
          </cell>
        </row>
        <row r="18641">
          <cell r="A18641" t="str">
            <v>4M0615121AB</v>
          </cell>
          <cell r="B18641" t="str">
            <v>WIRE ( 130 PCS) (AUTOMOTIVE PARTSFOR CAPTIVE CONSUMPTION)</v>
          </cell>
          <cell r="C18641">
            <v>85443000</v>
          </cell>
          <cell r="D18641" t="e">
            <v>#N/A</v>
          </cell>
          <cell r="E18641">
            <v>85443000</v>
          </cell>
        </row>
        <row r="18642">
          <cell r="A18642" t="str">
            <v>4G0615121</v>
          </cell>
          <cell r="B18642" t="str">
            <v>WIRE ( 15 PCS) (AUTOMOTIVE PARTS FORCAPTIVE CONSUMPTION)</v>
          </cell>
          <cell r="C18642">
            <v>85443000</v>
          </cell>
          <cell r="D18642" t="e">
            <v>#N/A</v>
          </cell>
          <cell r="E18642">
            <v>85443000</v>
          </cell>
        </row>
        <row r="18643">
          <cell r="A18643" t="str">
            <v>4G0615121B</v>
          </cell>
          <cell r="B18643" t="str">
            <v>WIRE (AUTOMOTIVE PARTS FOR CAPTIVECONSUMPTION)</v>
          </cell>
          <cell r="C18643">
            <v>85443000</v>
          </cell>
          <cell r="D18643" t="e">
            <v>#N/A</v>
          </cell>
          <cell r="E18643">
            <v>85443000</v>
          </cell>
        </row>
        <row r="18644">
          <cell r="A18644" t="str">
            <v>4H0615121H</v>
          </cell>
          <cell r="B18644" t="str">
            <v>WIRE (AUTOMOTIVE PARTS FOR CAPTIVECONSUMPTION)</v>
          </cell>
          <cell r="C18644">
            <v>85443000</v>
          </cell>
          <cell r="D18644" t="e">
            <v>#N/A</v>
          </cell>
          <cell r="E18644">
            <v>85443000</v>
          </cell>
        </row>
        <row r="18645">
          <cell r="A18645" t="str">
            <v>3T2971366EN</v>
          </cell>
          <cell r="B18645" t="str">
            <v>WIRE HARNESS FO ( 1 PCS)(AUTOMOTIVE PARTS FOR CAPTIVE CONSUMPTION)</v>
          </cell>
          <cell r="C18645">
            <v>85443000</v>
          </cell>
          <cell r="D18645" t="e">
            <v>#N/A</v>
          </cell>
          <cell r="E18645">
            <v>85443000</v>
          </cell>
        </row>
        <row r="18646">
          <cell r="A18646" t="str">
            <v>81A955555B</v>
          </cell>
          <cell r="B18646" t="str">
            <v>RAIN SENSOR ( 96 PCS) (AUTOMOTIVEPARTS FOR CAPTIVE CONSUMPTION)</v>
          </cell>
          <cell r="C18646">
            <v>90328990</v>
          </cell>
          <cell r="D18646">
            <v>85437099</v>
          </cell>
          <cell r="E18646">
            <v>85437099</v>
          </cell>
        </row>
        <row r="18647">
          <cell r="A18647" t="str">
            <v>81A955556B</v>
          </cell>
          <cell r="B18647" t="str">
            <v>RAIN SENSOR RLFS SENSOR</v>
          </cell>
          <cell r="C18647">
            <v>90328990</v>
          </cell>
          <cell r="D18647" t="e">
            <v>#N/A</v>
          </cell>
          <cell r="E18647">
            <v>85437099</v>
          </cell>
        </row>
        <row r="18648">
          <cell r="A18648" t="str">
            <v>1K0955559AH</v>
          </cell>
          <cell r="B18648" t="str">
            <v>RAINSENSOR ( 1 PCS) (AUTOMOTIVEPARTS FOR CAPTIVE CONSUMPTION)</v>
          </cell>
          <cell r="C18648">
            <v>90328990</v>
          </cell>
          <cell r="D18648" t="e">
            <v>#N/A</v>
          </cell>
          <cell r="E18648">
            <v>85437099</v>
          </cell>
        </row>
        <row r="18649">
          <cell r="A18649" t="str">
            <v>9P4971111B</v>
          </cell>
          <cell r="B18649" t="str">
            <v>WIRE SET ( 1 PCS) (AUTOMOTIVE PARTSFOR CAPTIVE CONSUMPTION)</v>
          </cell>
          <cell r="C18649">
            <v>85443000</v>
          </cell>
          <cell r="D18649" t="e">
            <v>#N/A</v>
          </cell>
          <cell r="E18649">
            <v>85443000</v>
          </cell>
        </row>
        <row r="18650">
          <cell r="A18650" t="str">
            <v>9P1971103</v>
          </cell>
          <cell r="B18650" t="str">
            <v>WIRE SET ( 1 PCS) (AUTOMOTIVE PARTSFOR CAPTIVE CONSUMPTION)</v>
          </cell>
          <cell r="C18650">
            <v>85443000</v>
          </cell>
          <cell r="D18650" t="e">
            <v>#N/A</v>
          </cell>
          <cell r="E18650">
            <v>85443000</v>
          </cell>
        </row>
        <row r="18651">
          <cell r="A18651" t="str">
            <v>992971388A</v>
          </cell>
          <cell r="B18651" t="str">
            <v>WIRE SET ( 1 PCS) (AUTOMOTIVE PARTSFOR CAPTIVE CONSUMPTION)</v>
          </cell>
          <cell r="C18651">
            <v>85443000</v>
          </cell>
          <cell r="D18651" t="e">
            <v>#N/A</v>
          </cell>
          <cell r="E18651">
            <v>85443000</v>
          </cell>
        </row>
        <row r="18652">
          <cell r="A18652" t="str">
            <v>982972235F</v>
          </cell>
          <cell r="B18652" t="str">
            <v>WIRE SET ( 1 PCS) (AUTOMOTIVE PARTSFOR CAPTIVE CONSUMPTION)</v>
          </cell>
          <cell r="C18652">
            <v>85443000</v>
          </cell>
          <cell r="D18652" t="e">
            <v>#N/A</v>
          </cell>
          <cell r="E18652">
            <v>85443000</v>
          </cell>
        </row>
        <row r="18653">
          <cell r="A18653" t="str">
            <v>958971095L</v>
          </cell>
          <cell r="B18653" t="str">
            <v>WIRE SET ( 1 PCS) (AUTOMOTIVE PARTSFOR CAPTIVE CONSUMPTION)</v>
          </cell>
          <cell r="C18653">
            <v>85443000</v>
          </cell>
          <cell r="D18653" t="e">
            <v>#N/A</v>
          </cell>
          <cell r="E18653">
            <v>85443000</v>
          </cell>
        </row>
        <row r="18654">
          <cell r="A18654" t="str">
            <v>9Y0971279A</v>
          </cell>
          <cell r="B18654" t="str">
            <v>WIRE SET ( 1 PCS) (AUTOMOTIVE PARTSFOR CAPTIVE CONSUMPTION)</v>
          </cell>
          <cell r="C18654">
            <v>85443000</v>
          </cell>
          <cell r="D18654" t="e">
            <v>#N/A</v>
          </cell>
          <cell r="E18654">
            <v>85443000</v>
          </cell>
        </row>
        <row r="18655">
          <cell r="A18655" t="str">
            <v>95B971388B</v>
          </cell>
          <cell r="B18655" t="str">
            <v>WIRE SET ( 1 PCS) (AUTOMOTIVE PARTSFOR CAPTIVE CONSUMPTION)</v>
          </cell>
          <cell r="C18655">
            <v>85443000</v>
          </cell>
          <cell r="D18655" t="e">
            <v>#N/A</v>
          </cell>
          <cell r="E18655">
            <v>85443000</v>
          </cell>
        </row>
        <row r="18656">
          <cell r="A18656" t="str">
            <v>9Y0971469AE</v>
          </cell>
          <cell r="B18656" t="str">
            <v>WIRE SET ( 1 PCS) (AUTOMOTIVE PARTSFOR CAPTIVECONSUMPTION)</v>
          </cell>
          <cell r="C18656">
            <v>85443000</v>
          </cell>
          <cell r="D18656" t="e">
            <v>#N/A</v>
          </cell>
          <cell r="E18656">
            <v>85443000</v>
          </cell>
        </row>
        <row r="18657">
          <cell r="A18657" t="str">
            <v>95B974901RY</v>
          </cell>
          <cell r="B18657" t="str">
            <v>WIRE SET ( 1 PCS) (AUTOMOTIVE PARTSFOR CAPTIVECONSUMPTION)</v>
          </cell>
          <cell r="C18657">
            <v>85443000</v>
          </cell>
          <cell r="D18657" t="e">
            <v>#N/A</v>
          </cell>
          <cell r="E18657">
            <v>85443000</v>
          </cell>
        </row>
        <row r="18658">
          <cell r="A18658" t="str">
            <v>95B971104DG</v>
          </cell>
          <cell r="B18658" t="str">
            <v>WIRE SET ( 1 PCS) (AUTOMOTIVE PARTSFOR CAPTIVECONSUMPTION)</v>
          </cell>
          <cell r="C18658">
            <v>85443000</v>
          </cell>
          <cell r="D18658" t="e">
            <v>#N/A</v>
          </cell>
          <cell r="E18658">
            <v>85443000</v>
          </cell>
        </row>
        <row r="18659">
          <cell r="A18659" t="str">
            <v>9Y0972155JE</v>
          </cell>
          <cell r="B18659" t="str">
            <v>WIRE SET ( 1 PCS) (AUTOMOTIVE PARTSFOR CAPTIVECONSUMPTION)</v>
          </cell>
          <cell r="C18659">
            <v>85443000</v>
          </cell>
          <cell r="D18659" t="e">
            <v>#N/A</v>
          </cell>
          <cell r="E18659">
            <v>85443000</v>
          </cell>
        </row>
        <row r="18660">
          <cell r="A18660" t="str">
            <v>9Y0971095GB</v>
          </cell>
          <cell r="B18660" t="str">
            <v>WIRE SET ( 1 PCS) (AUTOMOTIVE PARTSFOR CAPTIVECONSUMPTION)</v>
          </cell>
          <cell r="C18660">
            <v>85443000</v>
          </cell>
          <cell r="D18660" t="e">
            <v>#N/A</v>
          </cell>
          <cell r="E18660">
            <v>85443000</v>
          </cell>
        </row>
        <row r="18661">
          <cell r="A18661" t="str">
            <v>9Y0971279AA</v>
          </cell>
          <cell r="B18661" t="str">
            <v>WIRE SET ( 1 PCS) (AUTOMOTIVE PARTSFOR CAPTIVECONSUMPTION)</v>
          </cell>
          <cell r="C18661">
            <v>85443000</v>
          </cell>
          <cell r="D18661" t="e">
            <v>#N/A</v>
          </cell>
          <cell r="E18661">
            <v>85443000</v>
          </cell>
        </row>
        <row r="18662">
          <cell r="A18662" t="str">
            <v>9Y0971469AA</v>
          </cell>
          <cell r="B18662" t="str">
            <v>WIRE SET ( 1 PCS) (AUTOMOTIVE PARTSFOR CAPTIVECONSUMPTION)</v>
          </cell>
          <cell r="C18662">
            <v>85443000</v>
          </cell>
          <cell r="D18662" t="e">
            <v>#N/A</v>
          </cell>
          <cell r="E18662">
            <v>85443000</v>
          </cell>
        </row>
        <row r="18663">
          <cell r="A18663" t="str">
            <v>9Y0971104AN</v>
          </cell>
          <cell r="B18663" t="str">
            <v>WIRE SET ( 1 PCS) (AUTOMOTIVE PARTSFOR CAPTIVECONSUMPTION)</v>
          </cell>
          <cell r="C18663">
            <v>85443000</v>
          </cell>
          <cell r="D18663" t="e">
            <v>#N/A</v>
          </cell>
          <cell r="E18663">
            <v>85443000</v>
          </cell>
        </row>
        <row r="18664">
          <cell r="A18664" t="str">
            <v>97061262952</v>
          </cell>
          <cell r="B18664" t="str">
            <v>WIRE SET ( 1 PCS) (AUTOMOTIVE PARTSFOR CAPTIVECONSUMPTION)</v>
          </cell>
          <cell r="C18664">
            <v>85443000</v>
          </cell>
          <cell r="D18664" t="e">
            <v>#N/A</v>
          </cell>
          <cell r="E18664">
            <v>85443000</v>
          </cell>
        </row>
        <row r="18665">
          <cell r="A18665" t="str">
            <v>95561250100</v>
          </cell>
          <cell r="B18665" t="str">
            <v>WIRE SET ( 1 PCS) (AUTOMOTIVE PARTSFOR CAPTIVECONSUMPTION)</v>
          </cell>
          <cell r="C18665">
            <v>85443000</v>
          </cell>
          <cell r="D18665" t="e">
            <v>#N/A</v>
          </cell>
          <cell r="E18665">
            <v>85443000</v>
          </cell>
        </row>
        <row r="18666">
          <cell r="A18666" t="str">
            <v>9A732139100</v>
          </cell>
          <cell r="B18666" t="str">
            <v>WIRE SET ( 1 PCS) (AUTOMOTIVE PARTSFOR CAPTIVECONSUMPTION)</v>
          </cell>
          <cell r="C18666">
            <v>85443000</v>
          </cell>
          <cell r="D18666" t="e">
            <v>#N/A</v>
          </cell>
          <cell r="E18666">
            <v>85443000</v>
          </cell>
        </row>
        <row r="18667">
          <cell r="A18667" t="str">
            <v>97061273302</v>
          </cell>
          <cell r="B18667" t="str">
            <v>WIRE SET ( 1 PCS) (AUTOMOTIVE PARTSFOR CAPTIVECONSUMPTION)</v>
          </cell>
          <cell r="C18667">
            <v>85443000</v>
          </cell>
          <cell r="D18667" t="e">
            <v>#N/A</v>
          </cell>
          <cell r="E18667">
            <v>85443000</v>
          </cell>
        </row>
        <row r="18668">
          <cell r="A18668" t="str">
            <v>000979033E</v>
          </cell>
          <cell r="B18668" t="str">
            <v>WIRE SET ( 10 PCS) (AUTOMOTIVE PARTSFOR CAPTIVECONSUMPTION)</v>
          </cell>
          <cell r="C18668">
            <v>85443000</v>
          </cell>
          <cell r="D18668" t="e">
            <v>#N/A</v>
          </cell>
          <cell r="E18668">
            <v>85443000</v>
          </cell>
        </row>
        <row r="18669">
          <cell r="A18669" t="str">
            <v>000979246E</v>
          </cell>
          <cell r="B18669" t="str">
            <v>WIRE SET ( 10 PCS) (AUTOMOTIVE PARTSFOR CAPTIVECONSUMPTION)</v>
          </cell>
          <cell r="C18669">
            <v>85443000</v>
          </cell>
          <cell r="D18669" t="e">
            <v>#N/A</v>
          </cell>
          <cell r="E18669">
            <v>85443000</v>
          </cell>
        </row>
        <row r="18670">
          <cell r="A18670" t="str">
            <v>000979166E</v>
          </cell>
          <cell r="B18670" t="str">
            <v>WIRE SET ( 10 PCS) (AUTOMOTIVE PARTSFOR CAPTIVECONSUMPTION)</v>
          </cell>
          <cell r="C18670">
            <v>85443000</v>
          </cell>
          <cell r="D18670" t="e">
            <v>#N/A</v>
          </cell>
          <cell r="E18670">
            <v>85443000</v>
          </cell>
        </row>
        <row r="18671">
          <cell r="A18671" t="str">
            <v>000979053E</v>
          </cell>
          <cell r="B18671" t="str">
            <v>WIRE SET ( 10 PCS) (AUTOMOTIVE PARTSFOR CAPTIVECONSUMPTION)</v>
          </cell>
          <cell r="C18671">
            <v>85443000</v>
          </cell>
          <cell r="D18671" t="e">
            <v>#N/A</v>
          </cell>
          <cell r="E18671">
            <v>85443000</v>
          </cell>
        </row>
        <row r="18672">
          <cell r="A18672" t="str">
            <v>000979046E</v>
          </cell>
          <cell r="B18672" t="str">
            <v>WIRE SET ( 10 PCS) (AUTOMOTIVE PARTSFOR CAPTIVECONSUMPTION)</v>
          </cell>
          <cell r="C18672">
            <v>85443000</v>
          </cell>
          <cell r="D18672" t="e">
            <v>#N/A</v>
          </cell>
          <cell r="E18672">
            <v>85443000</v>
          </cell>
        </row>
        <row r="18673">
          <cell r="A18673" t="str">
            <v>000979155E</v>
          </cell>
          <cell r="B18673" t="str">
            <v>WIRE SET ( 10 PCS) (AUTOMOTIVE PARTSFOR CAPTIVECONSUMPTION)</v>
          </cell>
          <cell r="C18673">
            <v>85443000</v>
          </cell>
          <cell r="D18673" t="e">
            <v>#N/A</v>
          </cell>
          <cell r="E18673">
            <v>85443000</v>
          </cell>
        </row>
        <row r="18674">
          <cell r="A18674" t="str">
            <v>000979205E</v>
          </cell>
          <cell r="B18674" t="str">
            <v>WIRE SET ( 10 PCS) (AUTOMOTIVE PARTSFOR CAPTIVECONSUMPTION)</v>
          </cell>
          <cell r="C18674">
            <v>85443000</v>
          </cell>
          <cell r="D18674" t="e">
            <v>#N/A</v>
          </cell>
          <cell r="E18674">
            <v>85443000</v>
          </cell>
        </row>
        <row r="18675">
          <cell r="A18675" t="str">
            <v>000979027E</v>
          </cell>
          <cell r="B18675" t="str">
            <v>WIRE SET ( 10 PCS) (AUTOMOTIVE PARTSFOR CAPTIVECONSUMPTION)</v>
          </cell>
          <cell r="C18675">
            <v>85443000</v>
          </cell>
          <cell r="D18675" t="e">
            <v>#N/A</v>
          </cell>
          <cell r="E18675">
            <v>85443000</v>
          </cell>
        </row>
        <row r="18676">
          <cell r="A18676" t="str">
            <v>000979160E</v>
          </cell>
          <cell r="B18676" t="str">
            <v>WIRE SET ( 10 PCS) (AUTOMOTIVE PARTSFOR CAPTIVECONSUMPTION)</v>
          </cell>
          <cell r="C18676">
            <v>85443000</v>
          </cell>
          <cell r="D18676" t="e">
            <v>#N/A</v>
          </cell>
          <cell r="E18676">
            <v>85443000</v>
          </cell>
        </row>
        <row r="18677">
          <cell r="A18677" t="str">
            <v>000979227E</v>
          </cell>
          <cell r="B18677" t="str">
            <v>WIRE SET ( 15 PCS) (AUTOMOTIVE PARTSFOR CAPTIVECONSUMPTION)</v>
          </cell>
          <cell r="C18677">
            <v>85443000</v>
          </cell>
          <cell r="D18677" t="e">
            <v>#N/A</v>
          </cell>
          <cell r="E18677">
            <v>85443000</v>
          </cell>
        </row>
        <row r="18678">
          <cell r="A18678" t="str">
            <v>000979151E</v>
          </cell>
          <cell r="B18678" t="str">
            <v>WIRE SET ( 15 PCS) (AUTOMOTIVE PARTSFOR CAPTIVECONSUMPTION)</v>
          </cell>
          <cell r="C18678">
            <v>85443000</v>
          </cell>
          <cell r="D18678" t="e">
            <v>#N/A</v>
          </cell>
          <cell r="E18678">
            <v>85443000</v>
          </cell>
        </row>
        <row r="18679">
          <cell r="A18679" t="str">
            <v>9P1998003A</v>
          </cell>
          <cell r="B18679" t="str">
            <v>WIRE SET ( 2 PCS) (AUTOMOTIVE PARTSFOR CAPTIVE CONSUMPTION)</v>
          </cell>
          <cell r="C18679">
            <v>85443000</v>
          </cell>
          <cell r="D18679" t="e">
            <v>#N/A</v>
          </cell>
          <cell r="E18679">
            <v>85443000</v>
          </cell>
        </row>
        <row r="18680">
          <cell r="A18680" t="str">
            <v>000979242E</v>
          </cell>
          <cell r="B18680" t="str">
            <v>WIRE SET ( 20 PCS) (AUTOMOTIVE PARTSFOR CAPTIVECONSUMPTION)</v>
          </cell>
          <cell r="C18680">
            <v>85443000</v>
          </cell>
          <cell r="D18680" t="e">
            <v>#N/A</v>
          </cell>
          <cell r="E18680">
            <v>85443000</v>
          </cell>
        </row>
        <row r="18681">
          <cell r="A18681" t="str">
            <v>000979030E</v>
          </cell>
          <cell r="B18681" t="str">
            <v>WIRE SET ( 25 PCS) (AUTOMOTIVE PARTSFOR CAPTIVECONSUMPTION)</v>
          </cell>
          <cell r="C18681">
            <v>85443000</v>
          </cell>
          <cell r="D18681" t="e">
            <v>#N/A</v>
          </cell>
          <cell r="E18681">
            <v>85443000</v>
          </cell>
        </row>
        <row r="18682">
          <cell r="A18682" t="str">
            <v>000979028E</v>
          </cell>
          <cell r="B18682" t="str">
            <v>WIRE SET ( 30 PCS) (AUTOMOTIVE PARTSFOR CAPTIVECONSUMPTION)</v>
          </cell>
          <cell r="C18682">
            <v>85443000</v>
          </cell>
          <cell r="D18682" t="e">
            <v>#N/A</v>
          </cell>
          <cell r="E18682">
            <v>85443000</v>
          </cell>
        </row>
        <row r="18683">
          <cell r="A18683" t="str">
            <v>000979009E</v>
          </cell>
          <cell r="B18683" t="str">
            <v>WIRE SET ( 30 PCS) (AUTOMOTIVE PARTSFOR CAPTIVECONSUMPTION)</v>
          </cell>
          <cell r="C18683">
            <v>85443000</v>
          </cell>
          <cell r="D18683" t="e">
            <v>#N/A</v>
          </cell>
          <cell r="E18683">
            <v>85443000</v>
          </cell>
        </row>
        <row r="18684">
          <cell r="A18684" t="str">
            <v>000979012E</v>
          </cell>
          <cell r="B18684" t="str">
            <v>WIRE SET ( 5 PCS) (AUTOMOTIVE PARTSFOR CAPTIVE CONSUMPTION)</v>
          </cell>
          <cell r="C18684">
            <v>85443000</v>
          </cell>
          <cell r="D18684" t="e">
            <v>#N/A</v>
          </cell>
          <cell r="E18684">
            <v>85443000</v>
          </cell>
        </row>
        <row r="18685">
          <cell r="A18685" t="str">
            <v>000979249E</v>
          </cell>
          <cell r="B18685" t="str">
            <v>WIRE SET ( 5 PCS) (AUTOMOTIVE PARTSFOR CAPTIVE CONSUMPTION)</v>
          </cell>
          <cell r="C18685">
            <v>85443000</v>
          </cell>
          <cell r="D18685" t="e">
            <v>#N/A</v>
          </cell>
          <cell r="E18685">
            <v>85443000</v>
          </cell>
        </row>
        <row r="18686">
          <cell r="A18686" t="str">
            <v>000979252E</v>
          </cell>
          <cell r="B18686" t="str">
            <v>WIRE SET ( 5 PCS) (AUTOMOTIVE PARTSFOR CAPTIVE CONSUMPTION)</v>
          </cell>
          <cell r="C18686">
            <v>85443000</v>
          </cell>
          <cell r="D18686" t="e">
            <v>#N/A</v>
          </cell>
          <cell r="E18686">
            <v>85443000</v>
          </cell>
        </row>
        <row r="18687">
          <cell r="A18687" t="str">
            <v>000979253E</v>
          </cell>
          <cell r="B18687" t="str">
            <v>WIRE SET ( 5 PCS) (AUTOMOTIVE PARTSFOR CAPTIVE CONSUMPTION)</v>
          </cell>
          <cell r="C18687">
            <v>85443000</v>
          </cell>
          <cell r="D18687" t="e">
            <v>#N/A</v>
          </cell>
          <cell r="E18687">
            <v>85443000</v>
          </cell>
        </row>
        <row r="18688">
          <cell r="A18688" t="str">
            <v>000979141E</v>
          </cell>
          <cell r="B18688" t="str">
            <v>WIRE SET ( 50 PCS) (AUTOMOTIVE PARTSFOR CAPTIVECONSUMPTION)</v>
          </cell>
          <cell r="C18688">
            <v>85443000</v>
          </cell>
          <cell r="D18688" t="e">
            <v>#N/A</v>
          </cell>
          <cell r="E18688">
            <v>85443000</v>
          </cell>
        </row>
        <row r="18689">
          <cell r="A18689" t="str">
            <v>000979133E</v>
          </cell>
          <cell r="B18689" t="str">
            <v>WIRE SET (AUTOMOTIVE PARTS FORCAPTIVE CONSUMPTION)</v>
          </cell>
          <cell r="C18689">
            <v>85443000</v>
          </cell>
          <cell r="D18689" t="e">
            <v>#N/A</v>
          </cell>
          <cell r="E18689">
            <v>85443000</v>
          </cell>
        </row>
        <row r="18690">
          <cell r="A18690" t="str">
            <v>000979026E</v>
          </cell>
          <cell r="B18690" t="str">
            <v>WIRE SET (AUTOMOTIVE PARTS FORCAPTIVE CONSUMPTION)</v>
          </cell>
          <cell r="C18690">
            <v>85443000</v>
          </cell>
          <cell r="D18690" t="e">
            <v>#N/A</v>
          </cell>
          <cell r="E18690">
            <v>85443000</v>
          </cell>
        </row>
        <row r="18691">
          <cell r="A18691" t="str">
            <v>000979016E</v>
          </cell>
          <cell r="B18691" t="str">
            <v>WIRE SET (AUTOMOTIVE PARTS FORCAPTIVE CONSUMPTION)</v>
          </cell>
          <cell r="C18691">
            <v>85443000</v>
          </cell>
          <cell r="D18691" t="e">
            <v>#N/A</v>
          </cell>
          <cell r="E18691">
            <v>85443000</v>
          </cell>
        </row>
        <row r="18692">
          <cell r="A18692" t="str">
            <v>000979132E</v>
          </cell>
          <cell r="B18692" t="str">
            <v>WIRE SET (AUTOMOTIVE PARTS FORCAPTIVE CONSUMPTION)</v>
          </cell>
          <cell r="C18692">
            <v>85443000</v>
          </cell>
          <cell r="D18692" t="e">
            <v>#N/A</v>
          </cell>
          <cell r="E18692">
            <v>85443000</v>
          </cell>
        </row>
        <row r="18693">
          <cell r="A18693" t="str">
            <v>000979049E</v>
          </cell>
          <cell r="B18693" t="str">
            <v>WIRE SET (AUTOMOTIVE PARTS FORCAPTIVE CONSUMPTION)</v>
          </cell>
          <cell r="C18693">
            <v>85443000</v>
          </cell>
          <cell r="D18693" t="e">
            <v>#N/A</v>
          </cell>
          <cell r="E18693">
            <v>85443000</v>
          </cell>
        </row>
        <row r="18694">
          <cell r="A18694" t="str">
            <v>000979244E</v>
          </cell>
          <cell r="B18694" t="str">
            <v>WIRE SET (AUTOMOTIVE PARTS FORCAPTIVE CONSUMPTION)</v>
          </cell>
          <cell r="C18694">
            <v>85443000</v>
          </cell>
          <cell r="D18694" t="e">
            <v>#N/A</v>
          </cell>
          <cell r="E18694">
            <v>85443000</v>
          </cell>
        </row>
        <row r="18695">
          <cell r="A18695" t="str">
            <v>000979225E</v>
          </cell>
          <cell r="B18695" t="str">
            <v>WIRE SET (AUTOMOTIVE PARTS FORCAPTIVE CONSUMPTION)</v>
          </cell>
          <cell r="C18695">
            <v>85443000</v>
          </cell>
          <cell r="D18695" t="e">
            <v>#N/A</v>
          </cell>
          <cell r="E18695">
            <v>85443000</v>
          </cell>
        </row>
        <row r="18696">
          <cell r="A18696" t="str">
            <v>000979135E</v>
          </cell>
          <cell r="B18696" t="str">
            <v>WIRE SET (AUTOMOTIVE PARTS FORCAPTIVE CONSUMPTION)</v>
          </cell>
          <cell r="C18696">
            <v>85443000</v>
          </cell>
          <cell r="D18696" t="e">
            <v>#N/A</v>
          </cell>
          <cell r="E18696">
            <v>85443000</v>
          </cell>
        </row>
        <row r="18697">
          <cell r="A18697" t="str">
            <v>000979023E</v>
          </cell>
          <cell r="B18697" t="str">
            <v>WIRE SET (AUTOMOTIVE PARTS FORCAPTIVE CONSUMPTION)</v>
          </cell>
          <cell r="C18697">
            <v>85443000</v>
          </cell>
          <cell r="D18697" t="e">
            <v>#N/A</v>
          </cell>
          <cell r="E18697">
            <v>85443000</v>
          </cell>
        </row>
        <row r="18698">
          <cell r="A18698" t="str">
            <v>000979035E</v>
          </cell>
          <cell r="B18698" t="str">
            <v>WIRE SET (AUTOMOTIVE PARTS FORCAPTIVE CONSUMPTION)</v>
          </cell>
          <cell r="C18698">
            <v>85443000</v>
          </cell>
          <cell r="D18698" t="e">
            <v>#N/A</v>
          </cell>
          <cell r="E18698">
            <v>85443000</v>
          </cell>
        </row>
        <row r="18699">
          <cell r="A18699" t="str">
            <v>000979025E</v>
          </cell>
          <cell r="B18699" t="str">
            <v>WIRE SET (AUTOMOTIVE PARTS FORCAPTIVE CONSUMPTION)</v>
          </cell>
          <cell r="C18699">
            <v>85443000</v>
          </cell>
          <cell r="D18699" t="e">
            <v>#N/A</v>
          </cell>
          <cell r="E18699">
            <v>85443000</v>
          </cell>
        </row>
        <row r="18700">
          <cell r="A18700" t="str">
            <v>000979022E</v>
          </cell>
          <cell r="B18700" t="str">
            <v>WIRE SET (AUTOMOTIVE PARTS FORCAPTIVE CONSUMPTION)</v>
          </cell>
          <cell r="C18700">
            <v>85443000</v>
          </cell>
          <cell r="D18700" t="e">
            <v>#N/A</v>
          </cell>
          <cell r="E18700">
            <v>85443000</v>
          </cell>
        </row>
        <row r="18701">
          <cell r="A18701" t="str">
            <v>000979243E</v>
          </cell>
          <cell r="B18701" t="str">
            <v>WIRE SET (AUTOMOTIVE PARTS FORCAPTIVE CONSUMPTION)</v>
          </cell>
          <cell r="C18701">
            <v>85443000</v>
          </cell>
          <cell r="D18701" t="e">
            <v>#N/A</v>
          </cell>
          <cell r="E18701">
            <v>85443000</v>
          </cell>
        </row>
        <row r="18702">
          <cell r="A18702" t="str">
            <v>000979021E</v>
          </cell>
          <cell r="B18702" t="str">
            <v>WIRE SET (AUTOMOTIVE PARTS FORCAPTIVE CONSUMPTION)</v>
          </cell>
          <cell r="C18702">
            <v>85443000</v>
          </cell>
          <cell r="D18702" t="e">
            <v>#N/A</v>
          </cell>
          <cell r="E18702">
            <v>85443000</v>
          </cell>
        </row>
        <row r="18703">
          <cell r="A18703" t="str">
            <v>000979041E</v>
          </cell>
          <cell r="B18703" t="str">
            <v>WIRE SET (AUTOMOTIVE PARTS FORCAPTIVE CONSUMPTION)</v>
          </cell>
          <cell r="C18703">
            <v>85443000</v>
          </cell>
          <cell r="D18703" t="e">
            <v>#N/A</v>
          </cell>
          <cell r="E18703">
            <v>85443000</v>
          </cell>
        </row>
        <row r="18704">
          <cell r="A18704" t="str">
            <v>000979034E</v>
          </cell>
          <cell r="B18704" t="str">
            <v>WIRE SET (AUTOMOTIVE PARTS FORCAPTIVE CONSUMPTION)</v>
          </cell>
          <cell r="C18704">
            <v>85443000</v>
          </cell>
          <cell r="D18704" t="e">
            <v>#N/A</v>
          </cell>
          <cell r="E18704">
            <v>85443000</v>
          </cell>
        </row>
        <row r="18705">
          <cell r="A18705" t="str">
            <v>000979237E</v>
          </cell>
          <cell r="B18705" t="str">
            <v>WIRE SET (AUTOMOTIVE PARTS FORCAPTIVE CONSUMPTION)</v>
          </cell>
          <cell r="C18705">
            <v>85443000</v>
          </cell>
          <cell r="D18705" t="e">
            <v>#N/A</v>
          </cell>
          <cell r="E18705">
            <v>85443000</v>
          </cell>
        </row>
        <row r="18706">
          <cell r="A18706" t="str">
            <v>000979052E</v>
          </cell>
          <cell r="B18706" t="str">
            <v>WIRE SET (AUTOMOTIVE PARTS FORCAPTIVE CONSUMPTION)</v>
          </cell>
          <cell r="C18706">
            <v>85443000</v>
          </cell>
          <cell r="D18706" t="e">
            <v>#N/A</v>
          </cell>
          <cell r="E18706">
            <v>85443000</v>
          </cell>
        </row>
        <row r="18707">
          <cell r="A18707" t="str">
            <v>000979038E</v>
          </cell>
          <cell r="B18707" t="str">
            <v>WIRE SET (AUTOMOTIVE PARTS FORCAPTIVE CONSUMPTION)</v>
          </cell>
          <cell r="C18707">
            <v>85443000</v>
          </cell>
          <cell r="D18707" t="e">
            <v>#N/A</v>
          </cell>
          <cell r="E18707">
            <v>85443000</v>
          </cell>
        </row>
        <row r="18708">
          <cell r="A18708" t="str">
            <v>000979024E</v>
          </cell>
          <cell r="B18708" t="str">
            <v>WIRE SET (AUTOMOTIVE PARTS FORCAPTIVE CONSUMPTION)</v>
          </cell>
          <cell r="C18708">
            <v>85443000</v>
          </cell>
          <cell r="D18708" t="e">
            <v>#N/A</v>
          </cell>
          <cell r="E18708">
            <v>85443000</v>
          </cell>
        </row>
        <row r="18709">
          <cell r="A18709" t="str">
            <v>000979002E</v>
          </cell>
          <cell r="B18709" t="str">
            <v>WIRE SET (AUTOMOTIVE PARTS FORCAPTIVE CONSUMPTION)</v>
          </cell>
          <cell r="C18709">
            <v>85443000</v>
          </cell>
          <cell r="D18709" t="e">
            <v>#N/A</v>
          </cell>
          <cell r="E18709">
            <v>85443000</v>
          </cell>
        </row>
        <row r="18710">
          <cell r="A18710" t="str">
            <v>000979164E</v>
          </cell>
          <cell r="B18710" t="str">
            <v>WIRE SET (AUTOMOTIVE PARTS FORCAPTIVE CONSUMPTION)</v>
          </cell>
          <cell r="C18710">
            <v>85443000</v>
          </cell>
          <cell r="D18710" t="e">
            <v>#N/A</v>
          </cell>
          <cell r="E18710">
            <v>85443000</v>
          </cell>
        </row>
        <row r="18711">
          <cell r="A18711" t="str">
            <v>000979150E</v>
          </cell>
          <cell r="B18711" t="str">
            <v>WIRE SET (AUTOMOTIVE PARTS FORCAPTIVE CONSUMPTION)</v>
          </cell>
          <cell r="C18711">
            <v>85443000</v>
          </cell>
          <cell r="D18711" t="e">
            <v>#N/A</v>
          </cell>
          <cell r="E18711">
            <v>85443000</v>
          </cell>
        </row>
        <row r="18712">
          <cell r="A18712" t="str">
            <v>000979134E</v>
          </cell>
          <cell r="B18712" t="str">
            <v>WIRE SET (AUTOMOTIVE PARTS FORCAPTIVE CONSUMPTION)</v>
          </cell>
          <cell r="C18712">
            <v>85443000</v>
          </cell>
          <cell r="D18712" t="e">
            <v>#N/A</v>
          </cell>
          <cell r="E18712">
            <v>85443000</v>
          </cell>
        </row>
        <row r="18713">
          <cell r="A18713" t="str">
            <v>000979018E</v>
          </cell>
          <cell r="B18713" t="str">
            <v>WIRE SET (AUTOMOTIVE PARTS FORCAPTIVE CONSUMPTION)</v>
          </cell>
          <cell r="C18713">
            <v>85443000</v>
          </cell>
          <cell r="D18713" t="e">
            <v>#N/A</v>
          </cell>
          <cell r="E18713">
            <v>85443000</v>
          </cell>
        </row>
        <row r="18714">
          <cell r="A18714" t="str">
            <v>000979040E</v>
          </cell>
          <cell r="B18714" t="str">
            <v>WIRE SET (AUTOMOTIVE PARTS FORCAPTIVE CONSUMPTION)</v>
          </cell>
          <cell r="C18714">
            <v>85443000</v>
          </cell>
          <cell r="D18714" t="e">
            <v>#N/A</v>
          </cell>
          <cell r="E18714">
            <v>85443000</v>
          </cell>
        </row>
        <row r="18715">
          <cell r="A18715" t="str">
            <v>000979136E</v>
          </cell>
          <cell r="B18715" t="str">
            <v>WIRE SET (AUTOMOTIVE PARTS FORCAPTIVE CONSUMPTION)</v>
          </cell>
          <cell r="C18715">
            <v>85443000</v>
          </cell>
          <cell r="D18715" t="e">
            <v>#N/A</v>
          </cell>
          <cell r="E18715">
            <v>85443000</v>
          </cell>
        </row>
        <row r="18716">
          <cell r="A18716" t="str">
            <v>000979154E</v>
          </cell>
          <cell r="B18716" t="str">
            <v>WIRE SET (AUTOMOTIVE PARTS FORCAPTIVE CONSUMPTION)</v>
          </cell>
          <cell r="C18716">
            <v>85443000</v>
          </cell>
          <cell r="D18716" t="e">
            <v>#N/A</v>
          </cell>
          <cell r="E18716">
            <v>85443000</v>
          </cell>
        </row>
        <row r="18717">
          <cell r="A18717" t="str">
            <v>000979255E</v>
          </cell>
          <cell r="B18717" t="str">
            <v>WIRE SET (AUTOMOTIVE PARTS FORCAPTIVE CONSUMPTION)</v>
          </cell>
          <cell r="C18717">
            <v>85443000</v>
          </cell>
          <cell r="D18717" t="e">
            <v>#N/A</v>
          </cell>
          <cell r="E18717">
            <v>85443000</v>
          </cell>
        </row>
        <row r="18718">
          <cell r="A18718" t="str">
            <v>000979131E</v>
          </cell>
          <cell r="B18718" t="str">
            <v>WIRE SET (AUTOMOTIVE PARTS FORCAPTIVE CONSUMPTION)</v>
          </cell>
          <cell r="C18718">
            <v>85443000</v>
          </cell>
          <cell r="D18718" t="e">
            <v>#N/A</v>
          </cell>
          <cell r="E18718">
            <v>85443000</v>
          </cell>
        </row>
        <row r="18719">
          <cell r="A18719" t="str">
            <v>000979254E</v>
          </cell>
          <cell r="B18719" t="str">
            <v>WIRE SET (AUTOMOTIVE PARTS FORCAPTIVE CONSUMPTION)</v>
          </cell>
          <cell r="C18719">
            <v>85443000</v>
          </cell>
          <cell r="D18719" t="e">
            <v>#N/A</v>
          </cell>
          <cell r="E18719">
            <v>85443000</v>
          </cell>
        </row>
        <row r="18720">
          <cell r="A18720" t="str">
            <v>57L972691</v>
          </cell>
          <cell r="B18720" t="str">
            <v>WIRE,CENTRAL LOCKI (AUTOMOTIVE PARTSFOR CAPTIVE CONSUMPTION)</v>
          </cell>
          <cell r="C18720">
            <v>85443000</v>
          </cell>
          <cell r="D18720" t="e">
            <v>#N/A</v>
          </cell>
          <cell r="E18720">
            <v>85443000</v>
          </cell>
        </row>
        <row r="18721">
          <cell r="A18721" t="str">
            <v>571972297A</v>
          </cell>
          <cell r="B18721" t="str">
            <v>WIRE,CENTRAL LOCKI (AUTOMOTIVEPARTS FOR CAPTIVECONSUMPTION)</v>
          </cell>
          <cell r="C18721">
            <v>85443000</v>
          </cell>
          <cell r="D18721" t="e">
            <v>#N/A</v>
          </cell>
          <cell r="E18721">
            <v>85443000</v>
          </cell>
        </row>
        <row r="18722">
          <cell r="A18722" t="str">
            <v>000979242EA</v>
          </cell>
          <cell r="B18722" t="str">
            <v>WIRES ( 10 PCS) (AUTOMOTIVE PARTSFOR CAPTIVE CONSUMPTION)</v>
          </cell>
          <cell r="C18722">
            <v>85443000</v>
          </cell>
          <cell r="D18722" t="e">
            <v>#N/A</v>
          </cell>
          <cell r="E18722">
            <v>85443000</v>
          </cell>
        </row>
        <row r="18723">
          <cell r="A18723" t="str">
            <v>000979166EA</v>
          </cell>
          <cell r="B18723" t="str">
            <v>WIRES ( 10 PCS) (AUTOMOTIVE PARTSFOR CAPTIVE CONSUMPTION)</v>
          </cell>
          <cell r="C18723">
            <v>85443000</v>
          </cell>
          <cell r="D18723" t="e">
            <v>#N/A</v>
          </cell>
          <cell r="E18723">
            <v>85443000</v>
          </cell>
        </row>
        <row r="18724">
          <cell r="A18724" t="str">
            <v>000979227EA</v>
          </cell>
          <cell r="B18724" t="str">
            <v>WIRES ( 10 PCS) (AUTOMOTIVE PARTSFOR CAPTIVE CONSUMPTION)</v>
          </cell>
          <cell r="C18724">
            <v>85443000</v>
          </cell>
          <cell r="D18724" t="e">
            <v>#N/A</v>
          </cell>
          <cell r="E18724">
            <v>85443000</v>
          </cell>
        </row>
        <row r="18725">
          <cell r="A18725" t="str">
            <v>000979150EA</v>
          </cell>
          <cell r="B18725" t="str">
            <v>WIRES ( 15 PCS) (AUTOMOTIVE PARTSFOR CAPTIVE CONSUMPTION)</v>
          </cell>
          <cell r="C18725">
            <v>85443000</v>
          </cell>
          <cell r="D18725" t="e">
            <v>#N/A</v>
          </cell>
          <cell r="E18725">
            <v>85443000</v>
          </cell>
        </row>
        <row r="18726">
          <cell r="A18726" t="str">
            <v>000979025FA</v>
          </cell>
          <cell r="B18726" t="str">
            <v>WIRES ( 15 PCS) (AUTOMOTIVE PARTSFOR CAPTIVE CONSUMPTION)</v>
          </cell>
          <cell r="C18726">
            <v>85443000</v>
          </cell>
          <cell r="D18726" t="e">
            <v>#N/A</v>
          </cell>
          <cell r="E18726">
            <v>85443000</v>
          </cell>
        </row>
        <row r="18727">
          <cell r="A18727" t="str">
            <v>000979054EA</v>
          </cell>
          <cell r="B18727" t="str">
            <v>WIRES ( 25 PCS) (AUTOMOTIVE PARTSFOR CAPTIVE CONSUMPTION)</v>
          </cell>
          <cell r="C18727">
            <v>85443000</v>
          </cell>
          <cell r="D18727" t="e">
            <v>#N/A</v>
          </cell>
          <cell r="E18727">
            <v>85443000</v>
          </cell>
        </row>
        <row r="18728">
          <cell r="A18728" t="str">
            <v>000979406E</v>
          </cell>
          <cell r="B18728" t="str">
            <v>WIRES ( 3 PCS) (AUTOMOTIVE PARTS FORCAPTIVE CONSUMPTION)</v>
          </cell>
          <cell r="C18728">
            <v>85443000</v>
          </cell>
          <cell r="D18728" t="e">
            <v>#N/A</v>
          </cell>
          <cell r="E18728">
            <v>85443000</v>
          </cell>
        </row>
        <row r="18729">
          <cell r="A18729" t="str">
            <v>000979410E</v>
          </cell>
          <cell r="B18729" t="str">
            <v>WIRES ( 3 PCS) (AUTOMOTIVE PARTS FORCAPTIVE CONSUMPTION)</v>
          </cell>
          <cell r="C18729">
            <v>85443000</v>
          </cell>
          <cell r="D18729" t="e">
            <v>#N/A</v>
          </cell>
          <cell r="E18729">
            <v>85443000</v>
          </cell>
        </row>
        <row r="18730">
          <cell r="A18730" t="str">
            <v>000979307E</v>
          </cell>
          <cell r="B18730" t="str">
            <v>WIRES ( 4 PCS) (AUTOMOTIVE PARTS FORCAPTIVE CONSUMPTION)</v>
          </cell>
          <cell r="C18730">
            <v>85443000</v>
          </cell>
          <cell r="D18730" t="e">
            <v>#N/A</v>
          </cell>
          <cell r="E18730">
            <v>85443000</v>
          </cell>
        </row>
        <row r="18731">
          <cell r="A18731" t="str">
            <v>000979226EA</v>
          </cell>
          <cell r="B18731" t="str">
            <v>WIRES ( 5 PCS) (AUTOMOTIVE PARTSFOR CAPTIVE CONSUMPTION)</v>
          </cell>
          <cell r="C18731">
            <v>85443000</v>
          </cell>
          <cell r="D18731" t="e">
            <v>#N/A</v>
          </cell>
          <cell r="E18731">
            <v>85443000</v>
          </cell>
        </row>
        <row r="18732">
          <cell r="A18732" t="str">
            <v>000979021EA</v>
          </cell>
          <cell r="B18732" t="str">
            <v>WIRES ( 50 PCS) (AUTOMOTIVE PARTSFOR CAPTIVE CONSUMPTION)</v>
          </cell>
          <cell r="C18732">
            <v>85443000</v>
          </cell>
          <cell r="D18732" t="e">
            <v>#N/A</v>
          </cell>
          <cell r="E18732">
            <v>85443000</v>
          </cell>
        </row>
        <row r="18733">
          <cell r="A18733" t="str">
            <v>000979306E</v>
          </cell>
          <cell r="B18733" t="str">
            <v>WIRES ( 8 PCS) (AUTOMOTIVE PARTS FORCAPTIVE CONSUMPTION)</v>
          </cell>
          <cell r="C18733">
            <v>85443000</v>
          </cell>
          <cell r="D18733" t="e">
            <v>#N/A</v>
          </cell>
          <cell r="E18733">
            <v>85443000</v>
          </cell>
        </row>
        <row r="18734">
          <cell r="A18734" t="str">
            <v>000979038EA</v>
          </cell>
          <cell r="B18734" t="str">
            <v>WIRES (AUTOMOTIVE PARTS FORCAPTIVE CONSUMPTION)</v>
          </cell>
          <cell r="C18734">
            <v>85443000</v>
          </cell>
          <cell r="D18734" t="e">
            <v>#N/A</v>
          </cell>
          <cell r="E18734">
            <v>85443000</v>
          </cell>
        </row>
        <row r="18735">
          <cell r="A18735" t="str">
            <v>000979057EA</v>
          </cell>
          <cell r="B18735" t="str">
            <v>WIRES (AUTOMOTIVE PARTS FORCAPTIVE CONSUMPTION)</v>
          </cell>
          <cell r="C18735">
            <v>85443000</v>
          </cell>
          <cell r="D18735" t="e">
            <v>#N/A</v>
          </cell>
          <cell r="E18735">
            <v>85443000</v>
          </cell>
        </row>
        <row r="18736">
          <cell r="A18736" t="str">
            <v>000979159EA</v>
          </cell>
          <cell r="B18736" t="str">
            <v>WIRES (AUTOMOTIVE PARTS FORCAPTIVE CONSUMPTION)</v>
          </cell>
          <cell r="C18736">
            <v>85443000</v>
          </cell>
          <cell r="D18736" t="e">
            <v>#N/A</v>
          </cell>
          <cell r="E18736">
            <v>85443000</v>
          </cell>
        </row>
        <row r="18737">
          <cell r="A18737" t="str">
            <v>000979131EA</v>
          </cell>
          <cell r="B18737" t="str">
            <v>WIRES (AUTOMOTIVE PARTS FORCAPTIVE CONSUMPTION)</v>
          </cell>
          <cell r="C18737">
            <v>85443000</v>
          </cell>
          <cell r="D18737" t="e">
            <v>#N/A</v>
          </cell>
          <cell r="E18737">
            <v>85443000</v>
          </cell>
        </row>
        <row r="18738">
          <cell r="A18738" t="str">
            <v>000979132EA</v>
          </cell>
          <cell r="B18738" t="str">
            <v>WIRES (AUTOMOTIVE PARTS FORCAPTIVE CONSUMPTION)</v>
          </cell>
          <cell r="C18738">
            <v>85443000</v>
          </cell>
          <cell r="D18738" t="e">
            <v>#N/A</v>
          </cell>
          <cell r="E18738">
            <v>85443000</v>
          </cell>
        </row>
        <row r="18739">
          <cell r="A18739" t="str">
            <v>992919673</v>
          </cell>
          <cell r="B18739" t="str">
            <v>SENDER FOR FUEL GAUGE ( 1 PCS)(AUTOMOTIVE PARTS FOR CAPTIVE CONSUMPTION)</v>
          </cell>
          <cell r="C18739">
            <v>90328990</v>
          </cell>
          <cell r="D18739" t="e">
            <v>#N/A</v>
          </cell>
          <cell r="E18739">
            <v>90261090</v>
          </cell>
        </row>
        <row r="18740">
          <cell r="A18740" t="str">
            <v>95862083101</v>
          </cell>
          <cell r="B18740" t="str">
            <v>SENDER FOR FUEL GAUGE ( 1 PCS)(AUTOMOTIVE PARTSFOR CAPTIVE CONSUMPTION)</v>
          </cell>
          <cell r="C18740">
            <v>90328990</v>
          </cell>
          <cell r="D18740" t="e">
            <v>#N/A</v>
          </cell>
          <cell r="E18740">
            <v>90261090</v>
          </cell>
        </row>
        <row r="18741">
          <cell r="A18741" t="str">
            <v>95862083202</v>
          </cell>
          <cell r="B18741" t="str">
            <v>SENDER FOR FUEL GAUGE ( 1 PCS)(AUTOMOTIVE PARTSFOR CAPTIVE CONSUMPTION)</v>
          </cell>
          <cell r="C18741">
            <v>90328990</v>
          </cell>
          <cell r="D18741" t="e">
            <v>#N/A</v>
          </cell>
          <cell r="E18741">
            <v>90261090</v>
          </cell>
        </row>
        <row r="18742">
          <cell r="A18742" t="str">
            <v>000979009EA</v>
          </cell>
          <cell r="B18742" t="str">
            <v>WIRES (AUTOMOTIVE PARTS FORCAPTIVE CONSUMPTION)</v>
          </cell>
          <cell r="C18742">
            <v>85443000</v>
          </cell>
          <cell r="D18742" t="e">
            <v>#N/A</v>
          </cell>
          <cell r="E18742">
            <v>85443000</v>
          </cell>
        </row>
        <row r="18743">
          <cell r="A18743" t="str">
            <v>000979041EA</v>
          </cell>
          <cell r="B18743" t="str">
            <v>WIRES (AUTOMOTIVE PARTS FORCAPTIVE CONSUMPTION)</v>
          </cell>
          <cell r="C18743">
            <v>85443000</v>
          </cell>
          <cell r="D18743" t="e">
            <v>#N/A</v>
          </cell>
          <cell r="E18743">
            <v>85443000</v>
          </cell>
        </row>
        <row r="18744">
          <cell r="A18744" t="str">
            <v>000979034EA</v>
          </cell>
          <cell r="B18744" t="str">
            <v>WIRES (AUTOMOTIVE PARTS FORCAPTIVE CONSUMPTION)</v>
          </cell>
          <cell r="C18744">
            <v>85443000</v>
          </cell>
          <cell r="D18744" t="e">
            <v>#N/A</v>
          </cell>
          <cell r="E18744">
            <v>85443000</v>
          </cell>
        </row>
        <row r="18745">
          <cell r="A18745" t="str">
            <v>000979025EA</v>
          </cell>
          <cell r="B18745" t="str">
            <v>WIRES (AUTOMOTIVE PARTS FORCAPTIVE CONSUMPTION)</v>
          </cell>
          <cell r="C18745">
            <v>85443000</v>
          </cell>
          <cell r="D18745" t="e">
            <v>#N/A</v>
          </cell>
          <cell r="E18745">
            <v>85443000</v>
          </cell>
        </row>
        <row r="18746">
          <cell r="A18746" t="str">
            <v>000979010EA</v>
          </cell>
          <cell r="B18746" t="str">
            <v>WIRES (AUTOMOTIVE PARTS FORCAPTIVE CONSUMPTION)</v>
          </cell>
          <cell r="C18746">
            <v>85443000</v>
          </cell>
          <cell r="D18746" t="e">
            <v>#N/A</v>
          </cell>
          <cell r="E18746">
            <v>85443000</v>
          </cell>
        </row>
        <row r="18747">
          <cell r="A18747" t="str">
            <v>000979151EA</v>
          </cell>
          <cell r="B18747" t="str">
            <v>WIRES (AUTOMOTIVE PARTS FORCAPTIVE CONSUMPTION)</v>
          </cell>
          <cell r="C18747">
            <v>85443000</v>
          </cell>
          <cell r="D18747" t="e">
            <v>#N/A</v>
          </cell>
          <cell r="E18747">
            <v>85443000</v>
          </cell>
        </row>
        <row r="18748">
          <cell r="A18748" t="str">
            <v>000979035EA</v>
          </cell>
          <cell r="B18748" t="str">
            <v>WIRES (AUTOMOTIVE PARTS FORCAPTIVE CONSUMPTION)</v>
          </cell>
          <cell r="C18748">
            <v>85443000</v>
          </cell>
          <cell r="D18748" t="e">
            <v>#N/A</v>
          </cell>
          <cell r="E18748">
            <v>85443000</v>
          </cell>
        </row>
        <row r="18749">
          <cell r="A18749" t="str">
            <v>000979225EA</v>
          </cell>
          <cell r="B18749" t="str">
            <v>WIRES (AUTOMOTIVE PARTS FORCAPTIVE CONSUMPTION)</v>
          </cell>
          <cell r="C18749">
            <v>85443000</v>
          </cell>
          <cell r="D18749" t="e">
            <v>#N/A</v>
          </cell>
          <cell r="E18749">
            <v>85443000</v>
          </cell>
        </row>
        <row r="18750">
          <cell r="A18750" t="str">
            <v>000979026EA</v>
          </cell>
          <cell r="B18750" t="str">
            <v>WIRES (AUTOMOTIVE PARTS FORCAPTIVE CONSUMPTION)</v>
          </cell>
          <cell r="C18750">
            <v>85443000</v>
          </cell>
          <cell r="D18750" t="e">
            <v>#N/A</v>
          </cell>
          <cell r="E18750">
            <v>85443000</v>
          </cell>
        </row>
        <row r="18751">
          <cell r="A18751" t="str">
            <v>000979133EA</v>
          </cell>
          <cell r="B18751" t="str">
            <v>WIRES (AUTOMOTIVE PARTS FORCAPTIVE CONSUMPTION)</v>
          </cell>
          <cell r="C18751">
            <v>85443000</v>
          </cell>
          <cell r="D18751" t="e">
            <v>#N/A</v>
          </cell>
          <cell r="E18751">
            <v>85443000</v>
          </cell>
        </row>
        <row r="18752">
          <cell r="A18752" t="str">
            <v>000979134EA</v>
          </cell>
          <cell r="B18752" t="str">
            <v>WIRES (AUTOMOTIVE PARTS FORCAPTIVE CONSUMPTION)</v>
          </cell>
          <cell r="C18752">
            <v>85443000</v>
          </cell>
          <cell r="D18752" t="e">
            <v>#N/A</v>
          </cell>
          <cell r="E18752">
            <v>85443000</v>
          </cell>
        </row>
        <row r="18753">
          <cell r="A18753" t="str">
            <v>000979022EA</v>
          </cell>
          <cell r="B18753" t="str">
            <v>WIRES (AUTOMOTIVE PARTS FORCAPTIVE CONSUMPTION)</v>
          </cell>
          <cell r="C18753">
            <v>85443000</v>
          </cell>
          <cell r="D18753" t="e">
            <v>#N/A</v>
          </cell>
          <cell r="E18753">
            <v>85443000</v>
          </cell>
        </row>
        <row r="18754">
          <cell r="A18754" t="str">
            <v>2H0971284A</v>
          </cell>
          <cell r="B18754" t="str">
            <v>WIRING ( 1 PCS) (AUTOMOTIVE PARTSFOR CAPTIVE CONSUMPTION)</v>
          </cell>
          <cell r="C18754">
            <v>85443000</v>
          </cell>
          <cell r="D18754" t="e">
            <v>#N/A</v>
          </cell>
          <cell r="E18754">
            <v>85443000</v>
          </cell>
        </row>
        <row r="18755">
          <cell r="A18755" t="str">
            <v>565971615</v>
          </cell>
          <cell r="B18755" t="str">
            <v>WIRING CONDUIT (2 PCS) (AUTOMOTIVEPARTS FOR CAPTIVE CONSUMPTION)</v>
          </cell>
          <cell r="C18755">
            <v>87089900</v>
          </cell>
          <cell r="D18755" t="e">
            <v>#N/A</v>
          </cell>
          <cell r="E18755">
            <v>87089900</v>
          </cell>
        </row>
        <row r="18756">
          <cell r="A18756" t="str">
            <v>1K0971615DD</v>
          </cell>
          <cell r="B18756" t="str">
            <v>WIRING CONDUIT (AUTOMOTIVE PARTSFOR CAPTIVE CONSUMPTION)</v>
          </cell>
          <cell r="C18756">
            <v>87089900</v>
          </cell>
          <cell r="D18756" t="e">
            <v>#N/A</v>
          </cell>
          <cell r="E18756">
            <v>87089900</v>
          </cell>
        </row>
        <row r="18757">
          <cell r="A18757" t="str">
            <v>2Q0971615L</v>
          </cell>
          <cell r="B18757" t="str">
            <v>WIRING CONDUIT (AUTOMOTIVE PARTSFOR CAPTIVE CONSUMPTION)</v>
          </cell>
          <cell r="C18757">
            <v>87089900</v>
          </cell>
          <cell r="D18757" t="e">
            <v>#N/A</v>
          </cell>
          <cell r="E18757">
            <v>87089900</v>
          </cell>
        </row>
        <row r="18758">
          <cell r="A18758" t="str">
            <v>1K0907543E</v>
          </cell>
          <cell r="B18758" t="str">
            <v>SENSOR ( 4 PCS) (AUTOMOTIVE PARTSFOR CAPTIVE CONSUMPTION)</v>
          </cell>
          <cell r="C18758">
            <v>90328990</v>
          </cell>
          <cell r="D18758">
            <v>90251990</v>
          </cell>
          <cell r="E18758">
            <v>90251990</v>
          </cell>
        </row>
        <row r="18759">
          <cell r="A18759" t="str">
            <v>6JM907451B</v>
          </cell>
          <cell r="B18759" t="str">
            <v>SENSOR (10 PCS) (AUTOMOTIVE PARTSFOR CAPTIVE CONSUMPTION)</v>
          </cell>
          <cell r="C18759">
            <v>90328990</v>
          </cell>
          <cell r="D18759">
            <v>90138000</v>
          </cell>
          <cell r="E18759">
            <v>90138000</v>
          </cell>
        </row>
        <row r="18760">
          <cell r="A18760" t="str">
            <v>5Q0512521G</v>
          </cell>
          <cell r="B18760" t="str">
            <v>SENSOR (AUTOMOTIVE PARTS FORCAPTIVE CONSUMPTION)</v>
          </cell>
          <cell r="C18760">
            <v>90328990</v>
          </cell>
          <cell r="D18760">
            <v>90318000</v>
          </cell>
          <cell r="E18760">
            <v>90318000</v>
          </cell>
        </row>
        <row r="18761">
          <cell r="A18761" t="str">
            <v>992971641E</v>
          </cell>
          <cell r="B18761" t="str">
            <v>WIRING HARNESS FOR CENTRE CONSOLE( 1 PCS) (AUTOMOTIVE PARTS FOR CAPTIVECONSUMPTION)</v>
          </cell>
          <cell r="C18761">
            <v>85443000</v>
          </cell>
          <cell r="D18761" t="e">
            <v>#N/A</v>
          </cell>
          <cell r="E18761">
            <v>85443000</v>
          </cell>
        </row>
        <row r="18762">
          <cell r="A18762" t="str">
            <v>PAD971772A</v>
          </cell>
          <cell r="B18762" t="str">
            <v>WIRING HARNESS FOR GEARBOX ( 1 PCS)(AUTOMOTIVE PARTS FOR CAPTIVE CONSUMPTION)</v>
          </cell>
          <cell r="C18762">
            <v>85443000</v>
          </cell>
          <cell r="D18762" t="e">
            <v>#N/A</v>
          </cell>
          <cell r="E18762">
            <v>85443000</v>
          </cell>
        </row>
        <row r="18763">
          <cell r="A18763" t="str">
            <v>95B974901MY</v>
          </cell>
          <cell r="B18763" t="str">
            <v>WIRING HARNESS: FRONT ( 1 PCS)(AUTOMOTIVE PARTSFOR CAPTIVE CONSUMPTION)</v>
          </cell>
          <cell r="C18763">
            <v>85443000</v>
          </cell>
          <cell r="D18763" t="e">
            <v>#N/A</v>
          </cell>
          <cell r="E18763">
            <v>85443000</v>
          </cell>
        </row>
        <row r="18764">
          <cell r="A18764" t="str">
            <v>95B974901LY</v>
          </cell>
          <cell r="B18764" t="str">
            <v>WIRING HARNESS: FRONT ( 1 PCS)(AUTOMOTIVE PARTSFOR CAPTIVE CONSUMPTION)</v>
          </cell>
          <cell r="C18764">
            <v>85443000</v>
          </cell>
          <cell r="D18764" t="e">
            <v>#N/A</v>
          </cell>
          <cell r="E18764">
            <v>85443000</v>
          </cell>
        </row>
        <row r="18765">
          <cell r="A18765" t="str">
            <v>9JA971093P</v>
          </cell>
          <cell r="B18765" t="str">
            <v>WIRING SET ( 1 PCS) (AUTOMOTIVE PARTSFOR CAPTIVECONSUMPTION)</v>
          </cell>
          <cell r="C18765">
            <v>85443000</v>
          </cell>
          <cell r="D18765" t="e">
            <v>#N/A</v>
          </cell>
          <cell r="E18765">
            <v>85443000</v>
          </cell>
        </row>
        <row r="18766">
          <cell r="A18766" t="str">
            <v>9J1971015B</v>
          </cell>
          <cell r="B18766" t="str">
            <v>WIRING SET ( 1 PCS) (AUTOMOTIVE PARTSFOR CAPTIVECONSUMPTION)</v>
          </cell>
          <cell r="C18766">
            <v>85443000</v>
          </cell>
          <cell r="D18766" t="e">
            <v>#N/A</v>
          </cell>
          <cell r="E18766">
            <v>85443000</v>
          </cell>
        </row>
        <row r="18767">
          <cell r="A18767" t="str">
            <v>4KR971106N</v>
          </cell>
          <cell r="B18767" t="str">
            <v>WIRING SET ( 1 PCS) (AUTOMOTIVEPARTS FOR CAPTIVECONSUMPTION)</v>
          </cell>
          <cell r="C18767">
            <v>85443000</v>
          </cell>
          <cell r="D18767" t="e">
            <v>#N/A</v>
          </cell>
          <cell r="E18767">
            <v>85443000</v>
          </cell>
        </row>
        <row r="18768">
          <cell r="A18768" t="str">
            <v>4KR971106G</v>
          </cell>
          <cell r="B18768" t="str">
            <v>WIRING SET ( 1 PCS) (AUTOMOTIVEPARTS FOR CAPTIVECONSUMPTION)</v>
          </cell>
          <cell r="C18768">
            <v>85443000</v>
          </cell>
          <cell r="D18768" t="e">
            <v>#N/A</v>
          </cell>
          <cell r="E18768">
            <v>85443000</v>
          </cell>
        </row>
        <row r="18769">
          <cell r="A18769" t="str">
            <v>5QC971111AH</v>
          </cell>
          <cell r="B18769" t="str">
            <v>WIRING SET ( 2 PCS) (AUTOMOTIVEPARTS FOR CAPTIVE CONSUMPTION)</v>
          </cell>
          <cell r="C18769">
            <v>85443000</v>
          </cell>
          <cell r="D18769" t="e">
            <v>#N/A</v>
          </cell>
          <cell r="E18769">
            <v>85443000</v>
          </cell>
        </row>
        <row r="18770">
          <cell r="A18770" t="str">
            <v>000979421EC</v>
          </cell>
          <cell r="B18770" t="str">
            <v>WIRING SET ( 3 PCS) (AUTOMOTIVEPARTS FOR CAPTIVE CONSUMPTION)</v>
          </cell>
          <cell r="C18770">
            <v>85443000</v>
          </cell>
          <cell r="D18770" t="e">
            <v>#N/A</v>
          </cell>
          <cell r="E18770">
            <v>85443000</v>
          </cell>
        </row>
        <row r="18771">
          <cell r="A18771" t="str">
            <v>9JA971095AS</v>
          </cell>
          <cell r="B18771" t="str">
            <v>WIRING SET FOR BUMPER ( 1 PCS)(AUTOMOTIVE PARTSFOR CAPTIVE CONSUMPTION)</v>
          </cell>
          <cell r="C18771">
            <v>85443000</v>
          </cell>
          <cell r="D18771" t="e">
            <v>#N/A</v>
          </cell>
          <cell r="E18771">
            <v>85443000</v>
          </cell>
        </row>
        <row r="18772">
          <cell r="A18772" t="str">
            <v>992972156A</v>
          </cell>
          <cell r="B18772" t="str">
            <v>WIRING SET FOR BUMPER ( 1 PCS)(AUTOMOTIVE PARTSFOR CAPTIVE CONSUMPTION)</v>
          </cell>
          <cell r="C18772">
            <v>85443000</v>
          </cell>
          <cell r="D18772" t="e">
            <v>#N/A</v>
          </cell>
          <cell r="E18772">
            <v>85443000</v>
          </cell>
        </row>
        <row r="18773">
          <cell r="A18773" t="str">
            <v>95B971095DK</v>
          </cell>
          <cell r="B18773" t="str">
            <v>WIRING SET FOR BUMPER ( 1 PCS)(AUTOMOTIVE PARTSFOR CAPTIVE CONSUMPTION)</v>
          </cell>
          <cell r="C18773">
            <v>85443000</v>
          </cell>
          <cell r="D18773" t="e">
            <v>#N/A</v>
          </cell>
          <cell r="E18773">
            <v>85443000</v>
          </cell>
        </row>
        <row r="18774">
          <cell r="A18774" t="str">
            <v>992971104S</v>
          </cell>
          <cell r="B18774" t="str">
            <v>WIRING SET FOR BUMPER ( 1 PCS)(AUTOMOTIVE PARTSFOR CAPTIVE CONSUMPTION)</v>
          </cell>
          <cell r="C18774">
            <v>85443000</v>
          </cell>
          <cell r="D18774" t="e">
            <v>#N/A</v>
          </cell>
          <cell r="E18774">
            <v>85443000</v>
          </cell>
        </row>
        <row r="18775">
          <cell r="A18775" t="str">
            <v>992972235AN</v>
          </cell>
          <cell r="B18775" t="str">
            <v>WIRING SET FOR EXTERIOR MIRROR ( 1PCS) (AUTOMOTIVE PARTS FOR CAPTIVECONSUMPTION)</v>
          </cell>
          <cell r="C18775">
            <v>85443000</v>
          </cell>
          <cell r="D18775" t="e">
            <v>#N/A</v>
          </cell>
          <cell r="E18775">
            <v>85443000</v>
          </cell>
        </row>
        <row r="18776">
          <cell r="A18776" t="str">
            <v>95B971073EA</v>
          </cell>
          <cell r="B18776" t="str">
            <v>WIRING SET FOR THE FRONT END ( 1PCS) (AUTOMOTIVE PARTS FOR CAPTIVECONSUMPTION)G</v>
          </cell>
          <cell r="C18776">
            <v>85443000</v>
          </cell>
          <cell r="D18776" t="e">
            <v>#N/A</v>
          </cell>
          <cell r="E18776">
            <v>85443000</v>
          </cell>
        </row>
        <row r="18777">
          <cell r="A18777" t="str">
            <v>4M8955406G</v>
          </cell>
          <cell r="B18777" t="str">
            <v>WISCHERHEBEL (ASSEMBLY WIPERLEVER DRIVER) (AUTOMOTIVE PARTS FOR CAPTIVECONSUMPTION)</v>
          </cell>
          <cell r="C18777">
            <v>85129000</v>
          </cell>
          <cell r="D18777" t="e">
            <v>#N/A</v>
          </cell>
          <cell r="E18777">
            <v>85129000</v>
          </cell>
        </row>
        <row r="18778">
          <cell r="A18778" t="str">
            <v>4M8955405K</v>
          </cell>
          <cell r="B18778" t="str">
            <v>WISCHERHEBEL (ASSEMBLY WIPERLEVER DRIVER) (AUTOMOTIVE PARTS FOR CAPTIVECONSUMPTION)</v>
          </cell>
          <cell r="C18778">
            <v>85129000</v>
          </cell>
          <cell r="D18778" t="e">
            <v>#N/A</v>
          </cell>
          <cell r="E18778">
            <v>85129000</v>
          </cell>
        </row>
        <row r="18779">
          <cell r="A18779" t="str">
            <v>9P1505311</v>
          </cell>
          <cell r="B18779" t="str">
            <v>WISHBONE ( 1 PCS) (AUTOMOTIVE PARTSFOR CAPTIVE CONSUMPTION)</v>
          </cell>
          <cell r="C18779">
            <v>87089900</v>
          </cell>
          <cell r="D18779" t="e">
            <v>#N/A</v>
          </cell>
          <cell r="E18779">
            <v>87089900</v>
          </cell>
        </row>
        <row r="18780">
          <cell r="A18780" t="str">
            <v>PAB407505A</v>
          </cell>
          <cell r="B18780" t="str">
            <v>WISHBONE ( 1 PCS) (AUTOMOTIVE PARTSFOR CAPTIVE CONSUMPTION)</v>
          </cell>
          <cell r="C18780">
            <v>87089900</v>
          </cell>
          <cell r="D18780" t="e">
            <v>#N/A</v>
          </cell>
          <cell r="E18780">
            <v>87089900</v>
          </cell>
        </row>
        <row r="18781">
          <cell r="A18781" t="str">
            <v>PAB407510A</v>
          </cell>
          <cell r="B18781" t="str">
            <v>WISHBONE ( 1 PCS) (AUTOMOTIVE PARTSFOR CAPTIVE CONSUMPTION)</v>
          </cell>
          <cell r="C18781">
            <v>87089900</v>
          </cell>
          <cell r="D18781" t="e">
            <v>#N/A</v>
          </cell>
          <cell r="E18781">
            <v>87089900</v>
          </cell>
        </row>
        <row r="18782">
          <cell r="A18782" t="str">
            <v>PAB407509A</v>
          </cell>
          <cell r="B18782" t="str">
            <v>WISHBONE ( 1 PCS) (AUTOMOTIVE PARTSFOR CAPTIVE CONSUMPTION)</v>
          </cell>
          <cell r="C18782">
            <v>87089900</v>
          </cell>
          <cell r="D18782" t="e">
            <v>#N/A</v>
          </cell>
          <cell r="E18782">
            <v>87089900</v>
          </cell>
        </row>
        <row r="18783">
          <cell r="A18783" t="str">
            <v>8W0407693B</v>
          </cell>
          <cell r="B18783" t="str">
            <v>WISHBONE ( 1 PCS) (AUTOMOTIVE PARTSFOR CAPTIVE CONSUMPTION)</v>
          </cell>
          <cell r="C18783">
            <v>87089900</v>
          </cell>
          <cell r="D18783" t="e">
            <v>#N/A</v>
          </cell>
          <cell r="E18783">
            <v>87089900</v>
          </cell>
        </row>
        <row r="18784">
          <cell r="A18784" t="str">
            <v>PAB407506A</v>
          </cell>
          <cell r="B18784" t="str">
            <v>WISHBONE ( 1 PCS) (AUTOMOTIVE PARTSFOR CAPTIVE CONSUMPTION)</v>
          </cell>
          <cell r="C18784">
            <v>87089900</v>
          </cell>
          <cell r="D18784" t="e">
            <v>#N/A</v>
          </cell>
          <cell r="E18784">
            <v>87089900</v>
          </cell>
        </row>
        <row r="18785">
          <cell r="A18785" t="str">
            <v>PAE407021</v>
          </cell>
          <cell r="B18785" t="str">
            <v>WISHBONE ( 1 PCS) (AUTOMOTIVE PARTSFOR CAPTIVE CONSUMPTION)</v>
          </cell>
          <cell r="C18785">
            <v>87089900</v>
          </cell>
          <cell r="D18785" t="e">
            <v>#N/A</v>
          </cell>
          <cell r="E18785">
            <v>87089900</v>
          </cell>
        </row>
        <row r="18786">
          <cell r="A18786" t="str">
            <v>05E919501</v>
          </cell>
          <cell r="B18786" t="str">
            <v>SENSOR (AUTOMOTIVE PARTS FORCAPTIVE CONSUMPTION)</v>
          </cell>
          <cell r="C18786">
            <v>90328990</v>
          </cell>
          <cell r="D18786">
            <v>90251990</v>
          </cell>
          <cell r="E18786">
            <v>90251990</v>
          </cell>
        </row>
        <row r="18787">
          <cell r="A18787" t="str">
            <v>PAB505397</v>
          </cell>
          <cell r="B18787" t="str">
            <v>WISHBONE ( 1 PCS) (AUTOMOTIVE PARTSFOR CAPTIVE CONSUMPTION)</v>
          </cell>
          <cell r="C18787">
            <v>87089900</v>
          </cell>
          <cell r="D18787" t="e">
            <v>#N/A</v>
          </cell>
          <cell r="E18787">
            <v>87089900</v>
          </cell>
        </row>
        <row r="18788">
          <cell r="A18788" t="str">
            <v>992407151L</v>
          </cell>
          <cell r="B18788" t="str">
            <v>WISHBONE ( 1 PCS) (AUTOMOTIVE PARTSFOR CAPTIVE CONSUMPTION)</v>
          </cell>
          <cell r="C18788">
            <v>87089900</v>
          </cell>
          <cell r="D18788" t="e">
            <v>#N/A</v>
          </cell>
          <cell r="E18788">
            <v>87089900</v>
          </cell>
        </row>
        <row r="18789">
          <cell r="A18789" t="str">
            <v>PAD407021A</v>
          </cell>
          <cell r="B18789" t="str">
            <v>WISHBONE ( 1 PCS) (AUTOMOTIVE PARTSFOR CAPTIVE CONSUMPTION)</v>
          </cell>
          <cell r="C18789">
            <v>87089900</v>
          </cell>
          <cell r="D18789" t="e">
            <v>#N/A</v>
          </cell>
          <cell r="E18789">
            <v>87089900</v>
          </cell>
        </row>
        <row r="18790">
          <cell r="A18790" t="str">
            <v>PAB407505B</v>
          </cell>
          <cell r="B18790" t="str">
            <v>WISHBONE ( 1 PCS) (AUTOMOTIVE PARTSFOR CAPTIVE CONSUMPTION)</v>
          </cell>
          <cell r="C18790">
            <v>87089900</v>
          </cell>
          <cell r="D18790" t="e">
            <v>#N/A</v>
          </cell>
          <cell r="E18790">
            <v>87089900</v>
          </cell>
        </row>
        <row r="18791">
          <cell r="A18791" t="str">
            <v>PAB407506B</v>
          </cell>
          <cell r="B18791" t="str">
            <v>WISHBONE ( 1 PCS) (AUTOMOTIVE PARTSFOR CAPTIVE CONSUMPTION)</v>
          </cell>
          <cell r="C18791">
            <v>87089900</v>
          </cell>
          <cell r="D18791" t="e">
            <v>#N/A</v>
          </cell>
          <cell r="E18791">
            <v>87089900</v>
          </cell>
        </row>
        <row r="18792">
          <cell r="A18792" t="str">
            <v>PAB407509B</v>
          </cell>
          <cell r="B18792" t="str">
            <v>WISHBONE ( 1 PCS) (AUTOMOTIVE PARTSFOR CAPTIVE CONSUMPTION)</v>
          </cell>
          <cell r="C18792">
            <v>87089900</v>
          </cell>
          <cell r="D18792" t="e">
            <v>#N/A</v>
          </cell>
          <cell r="E18792">
            <v>87089900</v>
          </cell>
        </row>
        <row r="18793">
          <cell r="A18793" t="str">
            <v>PAB407510B</v>
          </cell>
          <cell r="B18793" t="str">
            <v>WISHBONE ( 1 PCS) (AUTOMOTIVE PARTSFOR CAPTIVE CONSUMPTION)</v>
          </cell>
          <cell r="C18793">
            <v>87089900</v>
          </cell>
          <cell r="D18793" t="e">
            <v>#N/A</v>
          </cell>
          <cell r="E18793">
            <v>87089900</v>
          </cell>
        </row>
        <row r="18794">
          <cell r="A18794" t="str">
            <v>95533104900</v>
          </cell>
          <cell r="B18794" t="str">
            <v>WISHBONE ( 1 PCS) (AUTOMOTIVE PARTSFOR CAPTIVECONSUMPTION)</v>
          </cell>
          <cell r="C18794">
            <v>87089900</v>
          </cell>
          <cell r="D18794" t="e">
            <v>#N/A</v>
          </cell>
          <cell r="E18794">
            <v>87089900</v>
          </cell>
        </row>
        <row r="18795">
          <cell r="A18795" t="str">
            <v>95533105000</v>
          </cell>
          <cell r="B18795" t="str">
            <v>WISHBONE ( 1 PCS) (AUTOMOTIVE PARTSFOR CAPTIVECONSUMPTION)</v>
          </cell>
          <cell r="C18795">
            <v>87089900</v>
          </cell>
          <cell r="D18795" t="e">
            <v>#N/A</v>
          </cell>
          <cell r="E18795">
            <v>87089900</v>
          </cell>
        </row>
        <row r="18796">
          <cell r="A18796" t="str">
            <v>95831104100</v>
          </cell>
          <cell r="B18796" t="str">
            <v>WISHBONE ( 1 PCS) (AUTOMOTIVE PARTSFOR CAPTIVECONSUMPTION)</v>
          </cell>
          <cell r="C18796">
            <v>87089900</v>
          </cell>
          <cell r="D18796" t="e">
            <v>#N/A</v>
          </cell>
          <cell r="E18796">
            <v>87089900</v>
          </cell>
        </row>
        <row r="18797">
          <cell r="A18797" t="str">
            <v>95831104200</v>
          </cell>
          <cell r="B18797" t="str">
            <v>WISHBONE ( 1 PCS) (AUTOMOTIVE PARTSFOR CAPTIVECONSUMPTION)</v>
          </cell>
          <cell r="C18797">
            <v>87089900</v>
          </cell>
          <cell r="D18797" t="e">
            <v>#N/A</v>
          </cell>
          <cell r="E18797">
            <v>87089900</v>
          </cell>
        </row>
        <row r="18798">
          <cell r="A18798" t="str">
            <v>95534101833</v>
          </cell>
          <cell r="B18798" t="str">
            <v>WISHBONE ( 1 PCS) (AUTOMOTIVE PARTSFOR CAPTIVECONSUMPTION)</v>
          </cell>
          <cell r="C18798">
            <v>87089900</v>
          </cell>
          <cell r="D18798" t="e">
            <v>#N/A</v>
          </cell>
          <cell r="E18798">
            <v>87089900</v>
          </cell>
        </row>
        <row r="18799">
          <cell r="A18799" t="str">
            <v>97034105304</v>
          </cell>
          <cell r="B18799" t="str">
            <v>WISHBONE ( 1 PCS) (AUTOMOTIVE PARTSFOR CAPTIVECONSUMPTION)</v>
          </cell>
          <cell r="C18799">
            <v>87089900</v>
          </cell>
          <cell r="D18799" t="e">
            <v>#N/A</v>
          </cell>
          <cell r="E18799">
            <v>87089900</v>
          </cell>
        </row>
        <row r="18800">
          <cell r="A18800" t="str">
            <v>97034105404</v>
          </cell>
          <cell r="B18800" t="str">
            <v>WISHBONE ( 1 PCS) (AUTOMOTIVE PARTSFOR CAPTIVECONSUMPTION)</v>
          </cell>
          <cell r="C18800">
            <v>87089900</v>
          </cell>
          <cell r="D18800" t="e">
            <v>#N/A</v>
          </cell>
          <cell r="E18800">
            <v>87089900</v>
          </cell>
        </row>
        <row r="18801">
          <cell r="A18801" t="str">
            <v>4G0407694M</v>
          </cell>
          <cell r="B18801" t="str">
            <v>WISHBONE ( 2 PCS) (AUTOMOTIVE PARTSFOR CAPTIVE CONSUMPTION)</v>
          </cell>
          <cell r="C18801">
            <v>87089900</v>
          </cell>
          <cell r="D18801" t="e">
            <v>#N/A</v>
          </cell>
          <cell r="E18801">
            <v>87089900</v>
          </cell>
        </row>
        <row r="18802">
          <cell r="A18802" t="str">
            <v>95533104710</v>
          </cell>
          <cell r="B18802" t="str">
            <v>WISHBONE ( 2 PCS) (AUTOMOTIVE PARTSFOR CAPTIVECONSUMPTION)</v>
          </cell>
          <cell r="C18802">
            <v>87089900</v>
          </cell>
          <cell r="D18802" t="e">
            <v>#N/A</v>
          </cell>
          <cell r="E18802">
            <v>87089900</v>
          </cell>
        </row>
        <row r="18803">
          <cell r="A18803" t="str">
            <v>95534102702</v>
          </cell>
          <cell r="B18803" t="str">
            <v>WISHBONE ( 2 PCS) (AUTOMOTIVE PARTSFOR CAPTIVECONSUMPTION)</v>
          </cell>
          <cell r="C18803">
            <v>87089900</v>
          </cell>
          <cell r="D18803" t="e">
            <v>#N/A</v>
          </cell>
          <cell r="E18803">
            <v>87089900</v>
          </cell>
        </row>
        <row r="18804">
          <cell r="A18804" t="str">
            <v>99134105306</v>
          </cell>
          <cell r="B18804" t="str">
            <v>WISHBONE (AUTOMOTIVE PARTS FORCAPTIVE CONSUMPTION)</v>
          </cell>
          <cell r="C18804">
            <v>87089900</v>
          </cell>
          <cell r="D18804" t="e">
            <v>#N/A</v>
          </cell>
          <cell r="E18804">
            <v>87089900</v>
          </cell>
        </row>
        <row r="18805">
          <cell r="A18805" t="str">
            <v>4M8035415</v>
          </cell>
          <cell r="B18805" t="str">
            <v>WOOFER ( 1 PCS) (AUTOMOTIVE PARTSFOR CAPTIVE CONSUMPTION)</v>
          </cell>
          <cell r="C18805">
            <v>85182990</v>
          </cell>
          <cell r="D18805" t="e">
            <v>#N/A</v>
          </cell>
          <cell r="E18805">
            <v>85182290</v>
          </cell>
        </row>
        <row r="18806">
          <cell r="A18806" t="str">
            <v>3T0035411J</v>
          </cell>
          <cell r="B18806" t="str">
            <v>WOOFER ( 1 PCS) (AUTOMOTIVE PARTSFOR CAPTIVE CONSUMPTION)</v>
          </cell>
          <cell r="C18806">
            <v>85182990</v>
          </cell>
          <cell r="D18806" t="e">
            <v>#N/A</v>
          </cell>
          <cell r="E18806">
            <v>85182290</v>
          </cell>
        </row>
        <row r="18807">
          <cell r="A18807" t="str">
            <v>3G0035454</v>
          </cell>
          <cell r="B18807" t="str">
            <v>WOOFER ( 1 PCS) (AUTOMOTIVE PARTSFOR CAPTIVE CONSUMPTION)</v>
          </cell>
          <cell r="C18807">
            <v>85182990</v>
          </cell>
          <cell r="D18807" t="e">
            <v>#N/A</v>
          </cell>
          <cell r="E18807">
            <v>85182290</v>
          </cell>
        </row>
        <row r="18808">
          <cell r="A18808" t="str">
            <v>3C8035454</v>
          </cell>
          <cell r="B18808" t="str">
            <v>WOOFER ( 1 PCS) (AUTOMOTIVE PARTSFOR CAPTIVE CONSUMPTION)</v>
          </cell>
          <cell r="C18808">
            <v>85182990</v>
          </cell>
          <cell r="D18808" t="e">
            <v>#N/A</v>
          </cell>
          <cell r="E18808">
            <v>85182290</v>
          </cell>
        </row>
        <row r="18809">
          <cell r="A18809" t="str">
            <v>5E0035411J</v>
          </cell>
          <cell r="B18809" t="str">
            <v>WOOFER ( 1 PCS) (AUTOMOTIVE PARTSFOR CAPTIVE CONSUMPTION)</v>
          </cell>
          <cell r="C18809">
            <v>85182990</v>
          </cell>
          <cell r="D18809" t="e">
            <v>#N/A</v>
          </cell>
          <cell r="E18809">
            <v>85182290</v>
          </cell>
        </row>
        <row r="18810">
          <cell r="A18810" t="str">
            <v>5E3035411E</v>
          </cell>
          <cell r="B18810" t="str">
            <v>WOOFER ( 1 PCS) (AUTOMOTIVE PARTSFOR CAPTIVE CONSUMPTION)</v>
          </cell>
          <cell r="C18810">
            <v>85182990</v>
          </cell>
          <cell r="D18810" t="e">
            <v>#N/A</v>
          </cell>
          <cell r="E18810">
            <v>85182290</v>
          </cell>
        </row>
        <row r="18811">
          <cell r="A18811" t="str">
            <v>8S0035297A</v>
          </cell>
          <cell r="B18811" t="str">
            <v>WOOFER ( 1 PCS) (AUTOMOTIVE PARTSFOR CAPTIVE CONSUMPTION)</v>
          </cell>
          <cell r="C18811">
            <v>85182990</v>
          </cell>
          <cell r="D18811" t="e">
            <v>#N/A</v>
          </cell>
          <cell r="E18811">
            <v>85182290</v>
          </cell>
        </row>
        <row r="18812">
          <cell r="A18812" t="str">
            <v>8T0035412D</v>
          </cell>
          <cell r="B18812" t="str">
            <v>WOOFER ( 1 PCS) (AUTOMOTIVE PARTSFOR CAPTIVE CONSUMPTION)</v>
          </cell>
          <cell r="C18812">
            <v>85182990</v>
          </cell>
          <cell r="D18812" t="e">
            <v>#N/A</v>
          </cell>
          <cell r="E18812">
            <v>85182290</v>
          </cell>
        </row>
        <row r="18813">
          <cell r="A18813" t="str">
            <v>5E3035411A</v>
          </cell>
          <cell r="B18813" t="str">
            <v>WOOFER ( 1 PCS) (AUTOMOTIVE PARTSFOR CAPTIVE CONSUMPTION)</v>
          </cell>
          <cell r="C18813">
            <v>85182990</v>
          </cell>
          <cell r="D18813" t="e">
            <v>#N/A</v>
          </cell>
          <cell r="E18813">
            <v>85182290</v>
          </cell>
        </row>
        <row r="18814">
          <cell r="A18814" t="str">
            <v>1K0035454P</v>
          </cell>
          <cell r="B18814" t="str">
            <v>WOOFER ( 1 PCS) (AUTOMOTIVE PARTSFOR CAPTIVE CONSUMPTION)</v>
          </cell>
          <cell r="C18814">
            <v>85182990</v>
          </cell>
          <cell r="D18814" t="e">
            <v>#N/A</v>
          </cell>
          <cell r="E18814">
            <v>85182290</v>
          </cell>
        </row>
        <row r="18815">
          <cell r="A18815" t="str">
            <v>83A035411A</v>
          </cell>
          <cell r="B18815" t="str">
            <v>WOOFER ( 2 PCS) (AUTOMOTIVE PARTSFOR CAPTIVE CONSUMPTION)</v>
          </cell>
          <cell r="C18815">
            <v>85182990</v>
          </cell>
          <cell r="D18815" t="e">
            <v>#N/A</v>
          </cell>
          <cell r="E18815">
            <v>85182290</v>
          </cell>
        </row>
        <row r="18816">
          <cell r="A18816" t="str">
            <v>5N0035454B</v>
          </cell>
          <cell r="B18816" t="str">
            <v>WOOFER ( 2 PCS) (AUTOMOTIVE PARTSFOR CAPTIVE CONSUMPTION)</v>
          </cell>
          <cell r="C18816">
            <v>85182990</v>
          </cell>
          <cell r="D18816" t="e">
            <v>#N/A</v>
          </cell>
          <cell r="E18816">
            <v>85182290</v>
          </cell>
        </row>
        <row r="18817">
          <cell r="A18817" t="str">
            <v>0BZ927321A</v>
          </cell>
          <cell r="B18817" t="str">
            <v>SPEED SENDER WITH</v>
          </cell>
          <cell r="C18817">
            <v>90328990</v>
          </cell>
          <cell r="D18817" t="e">
            <v>#N/A</v>
          </cell>
          <cell r="E18817">
            <v>85437099</v>
          </cell>
        </row>
        <row r="18818">
          <cell r="A18818" t="str">
            <v>97060640701</v>
          </cell>
          <cell r="B18818" t="str">
            <v>SPEED SENSOR ( 1 PCS) (AUTOMOTIVEPARTS FOR CAPTIVE CONSUMPTION)</v>
          </cell>
          <cell r="C18818">
            <v>90328990</v>
          </cell>
          <cell r="D18818" t="e">
            <v>#N/A</v>
          </cell>
          <cell r="E18818">
            <v>85437099</v>
          </cell>
        </row>
        <row r="18819">
          <cell r="A18819" t="str">
            <v>4L0907539B4PK</v>
          </cell>
          <cell r="B18819" t="str">
            <v>SUN SENSOR ( 1 PCS) (AUTOMOTIVEPARTS FOR CAPTIVE CONSUMPTION)</v>
          </cell>
          <cell r="C18819">
            <v>90328990</v>
          </cell>
          <cell r="D18819" t="e">
            <v>#N/A</v>
          </cell>
          <cell r="E18819">
            <v>85437099</v>
          </cell>
        </row>
        <row r="18820">
          <cell r="A18820" t="str">
            <v>5C8907539B</v>
          </cell>
          <cell r="B18820" t="str">
            <v>SUN SENSOR ( 1 PCS) (AUTOMOTIVEPARTS FOR CAPTIVECONSUMPTION)</v>
          </cell>
          <cell r="C18820">
            <v>90328990</v>
          </cell>
          <cell r="D18820" t="e">
            <v>#N/A</v>
          </cell>
          <cell r="E18820">
            <v>85437099</v>
          </cell>
        </row>
        <row r="18821">
          <cell r="A18821" t="str">
            <v>9A791952510</v>
          </cell>
          <cell r="B18821" t="str">
            <v>TEMPERATURE SENSOR ( 1 PCS)(AUTOMOTIVE PARTS FOR CAPTIVE CONSUMPTION)</v>
          </cell>
          <cell r="C18821">
            <v>90328990</v>
          </cell>
          <cell r="D18821" t="e">
            <v>#N/A</v>
          </cell>
          <cell r="E18821">
            <v>90251990</v>
          </cell>
        </row>
        <row r="18822">
          <cell r="A18822" t="str">
            <v>95860668831</v>
          </cell>
          <cell r="B18822" t="str">
            <v>TEMPERATURE SENSOR ( 1 PCS)(AUTOMOTIVE PARTS FOR CAPTIVE CONSUMPTION)</v>
          </cell>
          <cell r="C18822">
            <v>90328990</v>
          </cell>
          <cell r="D18822" t="e">
            <v>#N/A</v>
          </cell>
          <cell r="E18822">
            <v>90251990</v>
          </cell>
        </row>
        <row r="18823">
          <cell r="A18823" t="str">
            <v>94860642001</v>
          </cell>
          <cell r="B18823" t="str">
            <v>TEMPERATURE SENSOR ( 1 PCS)(AUTOMOTIVE PARTS FOR CAPTIVE CONSUMPTION)</v>
          </cell>
          <cell r="C18823">
            <v>90328990</v>
          </cell>
          <cell r="D18823" t="e">
            <v>#N/A</v>
          </cell>
          <cell r="E18823">
            <v>90251990</v>
          </cell>
        </row>
        <row r="18824">
          <cell r="A18824" t="str">
            <v>95860662320</v>
          </cell>
          <cell r="B18824" t="str">
            <v>TEMPERATURE SENSOR ( 1 PCS)(AUTOMOTIVE PARTS FOR CAPTIVE CONSUMPTION)</v>
          </cell>
          <cell r="C18824">
            <v>90328990</v>
          </cell>
          <cell r="D18824" t="e">
            <v>#N/A</v>
          </cell>
          <cell r="E18824">
            <v>90251990</v>
          </cell>
        </row>
        <row r="18825">
          <cell r="A18825" t="str">
            <v>PAB919523</v>
          </cell>
          <cell r="B18825" t="str">
            <v>TEMPERATURE SENSOR ( 1 PCS)(AUTOMOTIVE PARTS FORCAPTIVE CONSUMPTION)</v>
          </cell>
          <cell r="C18825">
            <v>90328990</v>
          </cell>
          <cell r="D18825" t="e">
            <v>#N/A</v>
          </cell>
          <cell r="E18825">
            <v>90251990</v>
          </cell>
        </row>
        <row r="18826">
          <cell r="A18826" t="str">
            <v>992906088</v>
          </cell>
          <cell r="B18826" t="str">
            <v>TEMPERATURE SENSOR ( 1 PCS)(AUTOMOTIVE PARTS FORCAPTIVE CONSUMPTION)</v>
          </cell>
          <cell r="C18826">
            <v>90328990</v>
          </cell>
          <cell r="D18826" t="e">
            <v>#N/A</v>
          </cell>
          <cell r="E18826">
            <v>90251990</v>
          </cell>
        </row>
        <row r="18827">
          <cell r="A18827" t="str">
            <v>958919523</v>
          </cell>
          <cell r="B18827" t="str">
            <v>TEMPERATURE SENSOR ( 1 PCS)(AUTOMOTIVE PARTS FORCAPTIVE CONSUMPTION)</v>
          </cell>
          <cell r="C18827">
            <v>90328990</v>
          </cell>
          <cell r="D18827" t="e">
            <v>#N/A</v>
          </cell>
          <cell r="E18827">
            <v>90251990</v>
          </cell>
        </row>
        <row r="18828">
          <cell r="A18828" t="str">
            <v>3D0907543A</v>
          </cell>
          <cell r="B18828" t="str">
            <v>TEMPERATURE SENSOR (AUTOMOTIVEPARTS FOR CAPTIVECONSUMPTION)</v>
          </cell>
          <cell r="C18828">
            <v>90328990</v>
          </cell>
          <cell r="D18828" t="e">
            <v>#N/A</v>
          </cell>
          <cell r="E18828">
            <v>90251990</v>
          </cell>
        </row>
        <row r="18829">
          <cell r="A18829" t="str">
            <v>5WA907527A</v>
          </cell>
          <cell r="B18829" t="str">
            <v>TEMPERATURE SENSOR (AUTOMOTIVEPARTS FOR CAPTIVECONSUMPTION)</v>
          </cell>
          <cell r="C18829">
            <v>90328990</v>
          </cell>
          <cell r="D18829" t="e">
            <v>#N/A</v>
          </cell>
          <cell r="E18829">
            <v>90251990</v>
          </cell>
        </row>
        <row r="18830">
          <cell r="A18830" t="str">
            <v>8T0035412</v>
          </cell>
          <cell r="B18830" t="str">
            <v>WOOFER (AUTOMOTIVE PARTS FORCAPTIVE CONSUMPTION)</v>
          </cell>
          <cell r="C18830">
            <v>85182190</v>
          </cell>
          <cell r="D18830" t="e">
            <v>#N/A</v>
          </cell>
          <cell r="E18830">
            <v>85182290</v>
          </cell>
        </row>
        <row r="18831">
          <cell r="A18831" t="str">
            <v>3V0035411K</v>
          </cell>
          <cell r="B18831" t="str">
            <v>WOOFER (AUTOMOTIVE PARTS FORCAPTIVE CONSUMPTION)</v>
          </cell>
          <cell r="C18831">
            <v>85182990</v>
          </cell>
          <cell r="D18831" t="e">
            <v>#N/A</v>
          </cell>
          <cell r="E18831">
            <v>85182290</v>
          </cell>
        </row>
        <row r="18832">
          <cell r="A18832" t="str">
            <v>80A035297</v>
          </cell>
          <cell r="B18832" t="str">
            <v>WOOFER (AUTOMOTIVE PARTS FORCAPTIVE CONSUMPTION)</v>
          </cell>
          <cell r="C18832">
            <v>85182990</v>
          </cell>
          <cell r="D18832" t="e">
            <v>#N/A</v>
          </cell>
          <cell r="E18832">
            <v>85182290</v>
          </cell>
        </row>
        <row r="18833">
          <cell r="A18833" t="str">
            <v>3G0035453</v>
          </cell>
          <cell r="B18833" t="str">
            <v>WOOFER (AUTOMOTIVE PARTS FORCAPTIVE CONSUMPTION)</v>
          </cell>
          <cell r="C18833">
            <v>85182990</v>
          </cell>
          <cell r="D18833" t="e">
            <v>#N/A</v>
          </cell>
          <cell r="E18833">
            <v>85182290</v>
          </cell>
        </row>
        <row r="18834">
          <cell r="A18834" t="str">
            <v>3V0035411L</v>
          </cell>
          <cell r="B18834" t="str">
            <v>WOOFER (AUTOMOTIVE PARTS FORCAPTIVE CONSUMPTION)</v>
          </cell>
          <cell r="C18834">
            <v>85182990</v>
          </cell>
          <cell r="D18834" t="e">
            <v>#N/A</v>
          </cell>
          <cell r="E18834">
            <v>85182290</v>
          </cell>
        </row>
        <row r="18835">
          <cell r="A18835" t="str">
            <v>2GA035453</v>
          </cell>
          <cell r="B18835" t="str">
            <v>WOOFER (AUTOMOTIVE PARTS FORCAPTIVE CONSUMPTION)</v>
          </cell>
          <cell r="C18835">
            <v>85182990</v>
          </cell>
          <cell r="D18835" t="e">
            <v>#N/A</v>
          </cell>
          <cell r="E18835">
            <v>85182290</v>
          </cell>
        </row>
        <row r="18836">
          <cell r="A18836" t="str">
            <v>80A035415</v>
          </cell>
          <cell r="B18836" t="str">
            <v>WOOFER (AUTOMOTIVE PARTS FORCAPTIVE CONSUMPTION)</v>
          </cell>
          <cell r="C18836">
            <v>85182990</v>
          </cell>
          <cell r="D18836" t="e">
            <v>#N/A</v>
          </cell>
          <cell r="E18836">
            <v>85182290</v>
          </cell>
        </row>
        <row r="18837">
          <cell r="A18837" t="str">
            <v>5H0035453</v>
          </cell>
          <cell r="B18837" t="str">
            <v>WOOFER (AUTOMOTIVE PARTS FORCAPTIVE CONSUMPTION)</v>
          </cell>
          <cell r="C18837">
            <v>85182990</v>
          </cell>
          <cell r="D18837" t="e">
            <v>#N/A</v>
          </cell>
          <cell r="E18837">
            <v>85182290</v>
          </cell>
        </row>
        <row r="18838">
          <cell r="A18838" t="str">
            <v>5L0035411J</v>
          </cell>
          <cell r="B18838" t="str">
            <v>WOOFER (AUTOMOTIVE PARTS FORCAPTIVE CONSUMPTION)</v>
          </cell>
          <cell r="C18838">
            <v>85182990</v>
          </cell>
          <cell r="D18838" t="e">
            <v>#N/A</v>
          </cell>
          <cell r="E18838">
            <v>85182290</v>
          </cell>
        </row>
        <row r="18839">
          <cell r="A18839" t="str">
            <v>056129971</v>
          </cell>
          <cell r="B18839" t="str">
            <v>YPIECE ( 1 PCS) (AUTOMOTIVE PARTS FORCAPTIVE CONSUMPTION)</v>
          </cell>
          <cell r="C18839">
            <v>87089900</v>
          </cell>
          <cell r="D18839" t="e">
            <v>#N/A</v>
          </cell>
          <cell r="E18839">
            <v>87089900</v>
          </cell>
        </row>
        <row r="18840">
          <cell r="A18840" t="str">
            <v>1J0955873D</v>
          </cell>
          <cell r="B18840" t="str">
            <v>YPIECE (AUTOMOTIVE PARTS FORCAPTIVE CONSUMPTION)</v>
          </cell>
          <cell r="C18840">
            <v>87089900</v>
          </cell>
          <cell r="D18840" t="e">
            <v>#N/A</v>
          </cell>
          <cell r="E18840">
            <v>87089900</v>
          </cell>
        </row>
        <row r="18841">
          <cell r="A18841" t="str">
            <v>25000708</v>
          </cell>
          <cell r="B18841" t="str">
            <v>AUDI WATCH ADUI, KIDS ( 50 SET) (FORDISPLAY PURPOSE)</v>
          </cell>
          <cell r="C18841">
            <v>91021100</v>
          </cell>
          <cell r="D18841" t="e">
            <v>#N/A</v>
          </cell>
          <cell r="E18841">
            <v>91021100</v>
          </cell>
        </row>
        <row r="18842">
          <cell r="A18842" t="str">
            <v>25001376</v>
          </cell>
          <cell r="B18842" t="str">
            <v>AUDI WATCH, WOMENS, GOLD/WHITE/GREY (20 SET) (FORDISPLAY PURPOSE)</v>
          </cell>
          <cell r="C18842">
            <v>91021100</v>
          </cell>
          <cell r="D18842" t="e">
            <v>#N/A</v>
          </cell>
          <cell r="E18842">
            <v>91021100</v>
          </cell>
        </row>
        <row r="18843">
          <cell r="A18843" t="str">
            <v>25001335</v>
          </cell>
          <cell r="B18843" t="str">
            <v>AUDI SPORT WATCH, MENS, BLACK/RED ( 50SET ) (FOR DISPLAY PURPOSE)</v>
          </cell>
          <cell r="C18843">
            <v>91021100</v>
          </cell>
          <cell r="D18843" t="e">
            <v>#N/A</v>
          </cell>
          <cell r="E18843">
            <v>91021100</v>
          </cell>
        </row>
        <row r="18844">
          <cell r="A18844" t="str">
            <v>25001055</v>
          </cell>
          <cell r="B18844" t="str">
            <v>AUDI WATCH, WOMEN, ROSE GOLD/BLACK (20 SET ) (FORDISPLAY PURPOSE)</v>
          </cell>
          <cell r="C18844">
            <v>91021100</v>
          </cell>
          <cell r="D18844" t="e">
            <v>#N/A</v>
          </cell>
          <cell r="E18844">
            <v>91021100</v>
          </cell>
        </row>
        <row r="18845">
          <cell r="A18845" t="str">
            <v>25000203</v>
          </cell>
          <cell r="B18845" t="str">
            <v>AUDI SPORT WATCH, MEN, BLACK/RED ( 50SET ) (FOR DISPLAY PURPOSE)</v>
          </cell>
          <cell r="C18845">
            <v>91021100</v>
          </cell>
          <cell r="D18845" t="e">
            <v>#N/A</v>
          </cell>
          <cell r="E18845">
            <v>91021100</v>
          </cell>
        </row>
        <row r="18846">
          <cell r="A18846" t="str">
            <v>000050800AD</v>
          </cell>
          <cell r="B18846" t="str">
            <v>WATCH MOTORSPOR ( 1 PCS) (FORDISPLAY PURPOSE)</v>
          </cell>
          <cell r="C18846">
            <v>91021100</v>
          </cell>
          <cell r="D18846" t="e">
            <v>#N/A</v>
          </cell>
          <cell r="E18846">
            <v>91021100</v>
          </cell>
        </row>
        <row r="18847">
          <cell r="A18847" t="str">
            <v>000050800AE</v>
          </cell>
          <cell r="B18847" t="str">
            <v>WATCH SKODA ( 1 PCS) (FOR DISPLAYPURPOSE)</v>
          </cell>
          <cell r="C18847">
            <v>91021100</v>
          </cell>
          <cell r="D18847" t="e">
            <v>#N/A</v>
          </cell>
          <cell r="E18847">
            <v>91021100</v>
          </cell>
        </row>
        <row r="18848">
          <cell r="A18848" t="str">
            <v>11G050801</v>
          </cell>
          <cell r="B18848" t="str">
            <v>WRIST WATCH ( 5 PCS) (FOR DISPLAYPURPOSE)</v>
          </cell>
          <cell r="C18848">
            <v>91021100</v>
          </cell>
          <cell r="D18848" t="e">
            <v>#N/A</v>
          </cell>
          <cell r="E18848">
            <v>91021100</v>
          </cell>
        </row>
        <row r="18849">
          <cell r="A18849" t="str">
            <v>25001465</v>
          </cell>
          <cell r="B18849" t="str">
            <v>AUDI CHRONOGRAPH, MEN, BLACK (7 PCS)(FOR SALE)</v>
          </cell>
          <cell r="C18849">
            <v>91021100</v>
          </cell>
          <cell r="D18849" t="e">
            <v>#N/A</v>
          </cell>
          <cell r="E18849">
            <v>91021100</v>
          </cell>
        </row>
        <row r="18850">
          <cell r="A18850" t="str">
            <v>4M2883014</v>
          </cell>
          <cell r="B18850" t="str">
            <v>REAR SEAT BACKREST RIGHT SEC. ROW( 1 PCS) (AUTOMOTIVE PARTS FOR CAPTIVECONSUMPTION)</v>
          </cell>
          <cell r="C18850">
            <v>94012000</v>
          </cell>
          <cell r="D18850">
            <v>94012000</v>
          </cell>
          <cell r="E18850">
            <v>94012000</v>
          </cell>
        </row>
        <row r="18851">
          <cell r="A18851" t="str">
            <v>4M2881037</v>
          </cell>
          <cell r="B18851" t="str">
            <v>SET OF ASSEMBLY PARTS 1 ( 1 PCS)(AUTOMOTIVE PARTSFOR CAPTIVE CONSUMPTION)</v>
          </cell>
          <cell r="C18851">
            <v>94012000</v>
          </cell>
          <cell r="D18851" t="e">
            <v>#N/A</v>
          </cell>
          <cell r="E18851">
            <v>94019900</v>
          </cell>
        </row>
        <row r="18852">
          <cell r="A18852" t="str">
            <v>4M2881038</v>
          </cell>
          <cell r="B18852" t="str">
            <v>SET OF ASSEMBLY PARTS 2 ( 1 PCS)(AUTOMOTIVE PARTSFOR CAPTIVE CONSUMPTION)</v>
          </cell>
          <cell r="C18852">
            <v>94012000</v>
          </cell>
          <cell r="D18852" t="e">
            <v>#N/A</v>
          </cell>
          <cell r="E18852">
            <v>94019900</v>
          </cell>
        </row>
        <row r="18853">
          <cell r="A18853" t="str">
            <v>4M2883017</v>
          </cell>
          <cell r="B18853" t="str">
            <v>REAR SEAT BENCH LEFT SEC. ROW ( 1PCS) (AUTOMOTIVEPARTS FOR CAPTIVECONSUMPTION)</v>
          </cell>
          <cell r="C18853">
            <v>94012000</v>
          </cell>
          <cell r="D18853">
            <v>94012000</v>
          </cell>
          <cell r="E18853">
            <v>94012000</v>
          </cell>
        </row>
        <row r="18854">
          <cell r="A18854" t="str">
            <v>4M2883018</v>
          </cell>
          <cell r="B18854" t="str">
            <v>REAR SEAT BENCH RIGHT SEC. ROW ( 1PCS) (AUTOMOTIVE PARTS FOR CAPTIVECONSUMPTION)</v>
          </cell>
          <cell r="C18854">
            <v>94012000</v>
          </cell>
          <cell r="D18854">
            <v>94012000</v>
          </cell>
          <cell r="E18854">
            <v>94012000</v>
          </cell>
        </row>
        <row r="18855">
          <cell r="A18855" t="str">
            <v>4M2883015</v>
          </cell>
          <cell r="B18855" t="str">
            <v>REAR SEAT BENCH MIDDLE SEC. ROW ( 1PCS) (AUTOMOTIVE PARTS FOR CAPTIVECONSUMPTION)G</v>
          </cell>
          <cell r="C18855">
            <v>94012000</v>
          </cell>
          <cell r="D18855">
            <v>94012000</v>
          </cell>
          <cell r="E18855">
            <v>94012000</v>
          </cell>
        </row>
        <row r="18856">
          <cell r="A18856" t="str">
            <v>4M2883013</v>
          </cell>
          <cell r="B18856" t="str">
            <v>REAR SEAT BACKREST LEFT SEC. ROW ( 1PCS) (AUTOMOTIVE PARTS FOR CAPTIVECONSUMPTION)</v>
          </cell>
          <cell r="C18856">
            <v>94012000</v>
          </cell>
          <cell r="D18856">
            <v>94012000</v>
          </cell>
          <cell r="E18856">
            <v>94012000</v>
          </cell>
        </row>
        <row r="18857">
          <cell r="A18857" t="str">
            <v>4M2883016</v>
          </cell>
          <cell r="B18857" t="str">
            <v>REAR SEAT BACKREST MIDDLE SEC. ROW (1 PCS) (AUTOMOTIVE PARTS FOR CAPTIVECONSUMPTION)G</v>
          </cell>
          <cell r="C18857">
            <v>94012000</v>
          </cell>
          <cell r="D18857">
            <v>94012000</v>
          </cell>
          <cell r="E18857">
            <v>94012000</v>
          </cell>
        </row>
        <row r="18858">
          <cell r="A18858" t="str">
            <v>4M2885033</v>
          </cell>
          <cell r="B18858" t="str">
            <v>REAR SEAT BENCH THIRD ROW ( 1 PCS)(AUTOMOTIVE PARTS FOR CAPTIVE CONSUMPTION)</v>
          </cell>
          <cell r="C18858">
            <v>94012000</v>
          </cell>
          <cell r="D18858">
            <v>94012000</v>
          </cell>
          <cell r="E18858">
            <v>94012000</v>
          </cell>
        </row>
        <row r="18859">
          <cell r="A18859" t="str">
            <v>4M2885051</v>
          </cell>
          <cell r="B18859" t="str">
            <v>REAR SEAT BACKREST THIRD ROW ( 1PCS) (AUTOMOTIVEPARTS FOR CAPTIVECONSUMPTION)</v>
          </cell>
          <cell r="C18859">
            <v>94012000</v>
          </cell>
          <cell r="D18859" t="e">
            <v>#N/A</v>
          </cell>
          <cell r="E18859">
            <v>94019900</v>
          </cell>
        </row>
        <row r="18860">
          <cell r="A18860" t="str">
            <v>4M2881037A</v>
          </cell>
          <cell r="B18860" t="str">
            <v>FRONT SEAT LEFT PADDING ( 1 PCS)(AUTOMOTIVE PARTS FOR CAPTIVE CONSUMPTION)</v>
          </cell>
          <cell r="C18860">
            <v>94012000</v>
          </cell>
          <cell r="D18860">
            <v>94012000</v>
          </cell>
          <cell r="E18860">
            <v>94012000</v>
          </cell>
        </row>
        <row r="18861">
          <cell r="A18861" t="str">
            <v>4M2881037B</v>
          </cell>
          <cell r="B18861" t="str">
            <v>FRONT SEAT LEFT BACKREST ( 1 PCS)(AUTOMOTIVE PARTS FOR CAPTIVE CONSUMPTION)</v>
          </cell>
          <cell r="C18861">
            <v>94012000</v>
          </cell>
          <cell r="D18861">
            <v>94012000</v>
          </cell>
          <cell r="E18861">
            <v>94012000</v>
          </cell>
        </row>
        <row r="18862">
          <cell r="A18862" t="str">
            <v>4M2881037C</v>
          </cell>
          <cell r="B18862" t="str">
            <v>SEAT FRAME TRIM LEFT ( 1 PCS)(AUTOMOTIVE PARTS FOR CAPTIVE CONSUMPTION)</v>
          </cell>
          <cell r="C18862">
            <v>94012000</v>
          </cell>
          <cell r="D18862" t="e">
            <v>#N/A</v>
          </cell>
          <cell r="E18862">
            <v>94019900</v>
          </cell>
        </row>
        <row r="18863">
          <cell r="A18863" t="str">
            <v>4M2881038G</v>
          </cell>
          <cell r="B18863" t="str">
            <v>SET OF ASSEMBLY PARTS 3 ( 1 PCS)(AUTOMOTIVE PARTS FOR CAPTIVE CONSUMPTION)</v>
          </cell>
          <cell r="C18863">
            <v>94012000</v>
          </cell>
          <cell r="D18863" t="e">
            <v>#N/A</v>
          </cell>
          <cell r="E18863">
            <v>94019900</v>
          </cell>
        </row>
        <row r="18864">
          <cell r="A18864" t="str">
            <v>4M2881038C</v>
          </cell>
          <cell r="B18864" t="str">
            <v>SEAT FRAME TRIM RIGHT ( 1 PCS)(AUTOMOTIVE PARTSFOR CAPTIVE CONSUMPTION)</v>
          </cell>
          <cell r="C18864">
            <v>94012000</v>
          </cell>
          <cell r="D18864" t="e">
            <v>#N/A</v>
          </cell>
          <cell r="E18864">
            <v>94019900</v>
          </cell>
        </row>
        <row r="18865">
          <cell r="A18865" t="str">
            <v>4M2881038B</v>
          </cell>
          <cell r="B18865" t="str">
            <v>FRONT SEAT RIGHT BACKREST ( 1 PCS)(AUTOMOTIVE PARTS FOR CAPTIVE CONSUMPTION)</v>
          </cell>
          <cell r="C18865">
            <v>94012000</v>
          </cell>
          <cell r="D18865">
            <v>94012000</v>
          </cell>
          <cell r="E18865">
            <v>94012000</v>
          </cell>
        </row>
        <row r="18866">
          <cell r="A18866" t="str">
            <v>4M2881038A</v>
          </cell>
          <cell r="B18866" t="str">
            <v>FRONT SEAT RIGHT PADDING ( 1 PCS)(AUTOMOTIVE PARTS FOR CAPTIVE CONSUMPTION)</v>
          </cell>
          <cell r="C18866">
            <v>94012000</v>
          </cell>
          <cell r="D18866">
            <v>94012000</v>
          </cell>
          <cell r="E18866">
            <v>94012000</v>
          </cell>
        </row>
        <row r="18867">
          <cell r="A18867" t="str">
            <v>57H881031BGTI</v>
          </cell>
          <cell r="B18867" t="str">
            <v>FRONT SEAT (AUTOMOTIVE PARTSFOR CAPTIVE CONSUMPTION)</v>
          </cell>
          <cell r="C18867">
            <v>94012000</v>
          </cell>
          <cell r="D18867" t="e">
            <v>#N/A</v>
          </cell>
          <cell r="E18867">
            <v>94012000</v>
          </cell>
        </row>
        <row r="18868">
          <cell r="A18868" t="str">
            <v>57H881032BGTI</v>
          </cell>
          <cell r="B18868" t="str">
            <v>FRONT SEAT (AUTOMOTIVE PARTSFOR CAPTIVE CONSUMPTION)</v>
          </cell>
          <cell r="C18868">
            <v>94012000</v>
          </cell>
          <cell r="D18868" t="e">
            <v>#N/A</v>
          </cell>
          <cell r="E18868">
            <v>94012000</v>
          </cell>
        </row>
        <row r="18869">
          <cell r="A18869" t="str">
            <v>57H885031BGSI</v>
          </cell>
          <cell r="B18869" t="str">
            <v>REAR SEAT (AUTOMOTIVE PARTS FORCAPTIVE CONSUMPTION)</v>
          </cell>
          <cell r="C18869">
            <v>94012000</v>
          </cell>
          <cell r="D18869" t="e">
            <v>#N/A</v>
          </cell>
          <cell r="E18869">
            <v>94012000</v>
          </cell>
        </row>
        <row r="18870">
          <cell r="A18870" t="str">
            <v>57H885032BGSI</v>
          </cell>
          <cell r="B18870" t="str">
            <v>REAR SEAT (AUTOMOTIVE PARTS FORCAPTIVE CONSUMPTION)</v>
          </cell>
          <cell r="C18870">
            <v>94012000</v>
          </cell>
          <cell r="D18870" t="e">
            <v>#N/A</v>
          </cell>
          <cell r="E18870">
            <v>94012000</v>
          </cell>
        </row>
        <row r="18871">
          <cell r="A18871" t="str">
            <v>57H888014XOF</v>
          </cell>
          <cell r="B18871" t="str">
            <v>REAR SEAT (AUTOMOTIVE PARTS FORCAPTIVE CONSUMPTION)</v>
          </cell>
          <cell r="C18871">
            <v>94012000</v>
          </cell>
          <cell r="D18871" t="e">
            <v>#N/A</v>
          </cell>
          <cell r="E18871">
            <v>94012000</v>
          </cell>
        </row>
        <row r="18872">
          <cell r="A18872" t="str">
            <v>57H888014ACLM</v>
          </cell>
          <cell r="B18872" t="str">
            <v>REAR SEAT (AUTOMOTIVE PARTSFOR CAPTIVE CONSUMPTION)</v>
          </cell>
          <cell r="C18872">
            <v>94012000</v>
          </cell>
          <cell r="D18872" t="e">
            <v>#N/A</v>
          </cell>
          <cell r="E18872">
            <v>94012000</v>
          </cell>
        </row>
        <row r="18873">
          <cell r="A18873" t="str">
            <v>83C885021</v>
          </cell>
          <cell r="B18873" t="str">
            <v>REAR SEAT WITH BACKREST (1 PCS)(AUTOMOTIVE PARTSFOR CAPTIVE CONSUMPTION)</v>
          </cell>
          <cell r="C18873">
            <v>94012000</v>
          </cell>
          <cell r="D18873" t="e">
            <v>#N/A</v>
          </cell>
          <cell r="E18873">
            <v>94012000</v>
          </cell>
        </row>
        <row r="18874">
          <cell r="A18874" t="str">
            <v>83C885033</v>
          </cell>
          <cell r="B18874" t="str">
            <v>REAR SEAT ( 1 PCS) (AUTOMOTIVE PARTSFOR CAPTIVE CONSUMPTION)</v>
          </cell>
          <cell r="C18874">
            <v>94012000</v>
          </cell>
          <cell r="D18874" t="e">
            <v>#N/A</v>
          </cell>
          <cell r="E18874">
            <v>94012000</v>
          </cell>
        </row>
        <row r="18875">
          <cell r="A18875" t="str">
            <v>57L881003</v>
          </cell>
          <cell r="B18875" t="str">
            <v>FRONT SEAT W. BACKREST (1 PCS)(AUTOMOTIVE PARTS FOR CAPTIVE CONSUMPTION)</v>
          </cell>
          <cell r="C18875">
            <v>94012000</v>
          </cell>
          <cell r="D18875" t="e">
            <v>#N/A</v>
          </cell>
          <cell r="E18875">
            <v>94012000</v>
          </cell>
        </row>
        <row r="18876">
          <cell r="A18876" t="str">
            <v>57L881004</v>
          </cell>
          <cell r="B18876" t="str">
            <v>FRONT SEAT W. BACKREST (1 PCS)(AUTOMOTIVE PARTS FOR CAPTIVE CONSUMPTION)</v>
          </cell>
          <cell r="C18876">
            <v>94012000</v>
          </cell>
          <cell r="D18876" t="e">
            <v>#N/A</v>
          </cell>
          <cell r="E18876">
            <v>94012000</v>
          </cell>
        </row>
        <row r="18877">
          <cell r="A18877" t="str">
            <v>57L885001</v>
          </cell>
          <cell r="B18877" t="str">
            <v>REAR SEAT WITH BACKREST (1 PCS)(AUTOMOTIVE PARTSFOR CAPTIVE CONSUMPTION)</v>
          </cell>
          <cell r="C18877">
            <v>94012000</v>
          </cell>
          <cell r="D18877" t="e">
            <v>#N/A</v>
          </cell>
          <cell r="E18877">
            <v>94012000</v>
          </cell>
        </row>
        <row r="18878">
          <cell r="A18878" t="str">
            <v>57L885002</v>
          </cell>
          <cell r="B18878" t="str">
            <v>REAR SEAT WITH BACKREST (1 PCS)(AUTOMOTIVE PARTSFOR CAPTIVE CONSUMPTION)</v>
          </cell>
          <cell r="C18878">
            <v>94012000</v>
          </cell>
          <cell r="D18878" t="e">
            <v>#N/A</v>
          </cell>
          <cell r="E18878">
            <v>94012000</v>
          </cell>
        </row>
        <row r="18879">
          <cell r="A18879" t="str">
            <v>4K2885033</v>
          </cell>
          <cell r="B18879" t="str">
            <v>REAR SEAT ( 1 PCS) (AUTOMOTIVE PARTSFOR CAPTIVE CONSUMPTION)</v>
          </cell>
          <cell r="C18879">
            <v>94012000</v>
          </cell>
          <cell r="D18879">
            <v>94019900</v>
          </cell>
          <cell r="E18879">
            <v>94019900</v>
          </cell>
        </row>
        <row r="18880">
          <cell r="A18880" t="str">
            <v>57L885003</v>
          </cell>
          <cell r="B18880" t="str">
            <v>REAR SEAT W. BACK 3RD ROW(AUTOMOTIVE PARTS FOR CAPTIVE CONSUMPTION)</v>
          </cell>
          <cell r="C18880">
            <v>94012000</v>
          </cell>
          <cell r="D18880" t="e">
            <v>#N/A</v>
          </cell>
          <cell r="E18880">
            <v>94012000</v>
          </cell>
        </row>
        <row r="18881">
          <cell r="A18881" t="str">
            <v>5QP881105E</v>
          </cell>
          <cell r="B18881" t="str">
            <v>SEAT CUSHION FRAME</v>
          </cell>
          <cell r="C18881">
            <v>94012000</v>
          </cell>
          <cell r="D18881" t="e">
            <v>#N/A</v>
          </cell>
          <cell r="E18881">
            <v>94012000</v>
          </cell>
        </row>
        <row r="18882">
          <cell r="A18882" t="str">
            <v>4M0883609</v>
          </cell>
          <cell r="B18882" t="str">
            <v>DETENT (AUTOMOTIVE PARTS FORCAPTIVE CONSUMPTION)</v>
          </cell>
          <cell r="C18882">
            <v>94019900</v>
          </cell>
          <cell r="D18882" t="e">
            <v>#N/A</v>
          </cell>
          <cell r="E18882">
            <v>94019900</v>
          </cell>
        </row>
        <row r="18883">
          <cell r="A18883" t="str">
            <v>4M0881969A2IS</v>
          </cell>
          <cell r="B18883" t="str">
            <v>SEAT BACK PANEL (AUTOMOTIVEPARTS FOR CAPTIVECONSUMPTION)</v>
          </cell>
          <cell r="C18883">
            <v>94019900</v>
          </cell>
          <cell r="D18883" t="e">
            <v>#N/A</v>
          </cell>
          <cell r="E18883">
            <v>94019900</v>
          </cell>
        </row>
        <row r="18884">
          <cell r="A18884" t="str">
            <v>80C885033</v>
          </cell>
          <cell r="B18884" t="str">
            <v>REAR SEAT BENCH LEFT (AUTOMOTIVEPARTS FOR CAPTIVECONSUMPTION)</v>
          </cell>
          <cell r="C18884">
            <v>94019900</v>
          </cell>
          <cell r="D18884" t="e">
            <v>#N/A</v>
          </cell>
          <cell r="E18884">
            <v>94019900</v>
          </cell>
        </row>
        <row r="18885">
          <cell r="A18885" t="str">
            <v>80C885051</v>
          </cell>
          <cell r="B18885" t="str">
            <v>REAR SEAT BACKREST LEFT (AUTOMOTIVEPARTS FOR CAPTIVE CONSUMPTION)</v>
          </cell>
          <cell r="C18885">
            <v>94019900</v>
          </cell>
          <cell r="D18885" t="e">
            <v>#N/A</v>
          </cell>
          <cell r="E18885">
            <v>94019900</v>
          </cell>
        </row>
        <row r="18886">
          <cell r="A18886" t="str">
            <v>80C885052</v>
          </cell>
          <cell r="B18886" t="str">
            <v>REAR SEAT BACKREST RIGHT(AUTOMOTIVE PARTS FOR CAPTIVE CONSUMPTION)</v>
          </cell>
          <cell r="C18886">
            <v>94019900</v>
          </cell>
          <cell r="D18886" t="e">
            <v>#N/A</v>
          </cell>
          <cell r="E18886">
            <v>94019900</v>
          </cell>
        </row>
        <row r="18887">
          <cell r="A18887" t="str">
            <v>80C885034</v>
          </cell>
          <cell r="B18887" t="str">
            <v>REAR SEAT BENCH RIGHT (AUTOMOTIVEPARTS FOR CAPTIVE CONSUMPTION)</v>
          </cell>
          <cell r="C18887">
            <v>94019900</v>
          </cell>
          <cell r="D18887" t="e">
            <v>#N/A</v>
          </cell>
          <cell r="E18887">
            <v>94019900</v>
          </cell>
        </row>
        <row r="18888">
          <cell r="A18888" t="str">
            <v>80C881037A</v>
          </cell>
          <cell r="B18888" t="str">
            <v>FRONT SEAT LEFT PADDING(AUTOMOTIVE PARTS FOR CAPTIVE CONSUMPTION)</v>
          </cell>
          <cell r="C18888">
            <v>94019900</v>
          </cell>
          <cell r="D18888" t="e">
            <v>#N/A</v>
          </cell>
          <cell r="E18888">
            <v>94019900</v>
          </cell>
        </row>
        <row r="18889">
          <cell r="A18889" t="str">
            <v>80C881037B</v>
          </cell>
          <cell r="B18889" t="str">
            <v>FRONT SEAT LEFT BACKREST(AUTOMOTIVE PARTS FOR CAPTIVE CONSUMPTION)</v>
          </cell>
          <cell r="C18889">
            <v>94019900</v>
          </cell>
          <cell r="D18889" t="e">
            <v>#N/A</v>
          </cell>
          <cell r="E18889">
            <v>94019900</v>
          </cell>
        </row>
        <row r="18890">
          <cell r="A18890" t="str">
            <v>80C881037C</v>
          </cell>
          <cell r="B18890" t="str">
            <v>SEAT FRAME TRIM LEFT (AUTOMOTIVEPARTS FOR CAPTIVE CONSUMPTION)</v>
          </cell>
          <cell r="C18890">
            <v>94019900</v>
          </cell>
          <cell r="D18890" t="e">
            <v>#N/A</v>
          </cell>
          <cell r="E18890">
            <v>94019900</v>
          </cell>
        </row>
        <row r="18891">
          <cell r="A18891" t="str">
            <v>80C881037D</v>
          </cell>
          <cell r="B18891" t="str">
            <v>RETAINER FOR TRIM LEFT (AUTOMOTIVEPARTS FOR CAPTIVE CONSUMPTION)</v>
          </cell>
          <cell r="C18891">
            <v>94019900</v>
          </cell>
          <cell r="D18891" t="e">
            <v>#N/A</v>
          </cell>
          <cell r="E18891">
            <v>94019900</v>
          </cell>
        </row>
        <row r="18892">
          <cell r="A18892" t="str">
            <v>80C881037E</v>
          </cell>
          <cell r="B18892" t="str">
            <v>COVER CAP FOR FOLDING SEATBACKFITTING (AUTOMOTIVE PARTS FOR CAPTIVECONSUMPTION)</v>
          </cell>
          <cell r="C18892">
            <v>94019900</v>
          </cell>
          <cell r="D18892" t="e">
            <v>#N/A</v>
          </cell>
          <cell r="E18892">
            <v>94019900</v>
          </cell>
        </row>
        <row r="18893">
          <cell r="A18893" t="str">
            <v>80C881037</v>
          </cell>
          <cell r="B18893" t="str">
            <v>SET OF ASSEMBLY PARTS 1 (AUTOMOTIVEPARTS FOR CAPTIVE CONSUMPTION)</v>
          </cell>
          <cell r="C18893">
            <v>94019900</v>
          </cell>
          <cell r="D18893" t="e">
            <v>#N/A</v>
          </cell>
          <cell r="E18893">
            <v>94019900</v>
          </cell>
        </row>
        <row r="18894">
          <cell r="A18894" t="str">
            <v>80C881038</v>
          </cell>
          <cell r="B18894" t="str">
            <v>SET OF ASSEMBLY PARTS 2 (AUTOMOTIVEPARTS FOR CAPTIVE CONSUMPTION)</v>
          </cell>
          <cell r="C18894">
            <v>94019900</v>
          </cell>
          <cell r="D18894" t="e">
            <v>#N/A</v>
          </cell>
          <cell r="E18894">
            <v>94019900</v>
          </cell>
        </row>
        <row r="18895">
          <cell r="A18895" t="str">
            <v>80C881038G</v>
          </cell>
          <cell r="B18895" t="str">
            <v>SET OF ASSEMBLY PARTS 3(AUTOMOTIVE PARTS FOR CAPTIVE CONSUMPTION)</v>
          </cell>
          <cell r="C18895">
            <v>94019900</v>
          </cell>
          <cell r="D18895" t="e">
            <v>#N/A</v>
          </cell>
          <cell r="E18895">
            <v>94019900</v>
          </cell>
        </row>
        <row r="18896">
          <cell r="A18896" t="str">
            <v>80C881038E</v>
          </cell>
          <cell r="B18896" t="str">
            <v>COVER CAP FOR FOLDING SEATBACKFITTING (AUTOMOTIVE PARTS FOR CAPTIVECONSUMPTION)</v>
          </cell>
          <cell r="C18896">
            <v>94019900</v>
          </cell>
          <cell r="D18896" t="e">
            <v>#N/A</v>
          </cell>
          <cell r="E18896">
            <v>94019900</v>
          </cell>
        </row>
        <row r="18897">
          <cell r="A18897" t="str">
            <v>80C881038D</v>
          </cell>
          <cell r="B18897" t="str">
            <v>RETAINER FOR TRIM RIGHT (AUTOMOTIVEPARTS FOR CAPTIVE CONSUMPTION)</v>
          </cell>
          <cell r="C18897">
            <v>94019900</v>
          </cell>
          <cell r="D18897" t="e">
            <v>#N/A</v>
          </cell>
          <cell r="E18897">
            <v>94019900</v>
          </cell>
        </row>
        <row r="18898">
          <cell r="A18898" t="str">
            <v>80C881038C</v>
          </cell>
          <cell r="B18898" t="str">
            <v>SEAT FRAME TRIM RIGHT (AUTOMOTIVEPARTS FOR CAPTIVE CONSUMPTION)</v>
          </cell>
          <cell r="C18898">
            <v>94019900</v>
          </cell>
          <cell r="D18898" t="e">
            <v>#N/A</v>
          </cell>
          <cell r="E18898">
            <v>94019900</v>
          </cell>
        </row>
        <row r="18899">
          <cell r="A18899" t="str">
            <v>80C881038B</v>
          </cell>
          <cell r="B18899" t="str">
            <v>FRONT SEAT RIGHT BACKREST(AUTOMOTIVE PARTS FOR CAPTIVE CONSUMPTION)</v>
          </cell>
          <cell r="C18899">
            <v>94019900</v>
          </cell>
          <cell r="D18899" t="e">
            <v>#N/A</v>
          </cell>
          <cell r="E18899">
            <v>94019900</v>
          </cell>
        </row>
        <row r="18900">
          <cell r="A18900" t="str">
            <v>80C881038A</v>
          </cell>
          <cell r="B18900" t="str">
            <v>FRONT SEAT RIGHT PADDING(AUTOMOTIVE PARTS FOR CAPTIVE CONSUMPTION)</v>
          </cell>
          <cell r="C18900">
            <v>94019900</v>
          </cell>
          <cell r="D18900" t="e">
            <v>#N/A</v>
          </cell>
          <cell r="E18900">
            <v>94019900</v>
          </cell>
        </row>
        <row r="18901">
          <cell r="A18901" t="str">
            <v>5Q0885504CM</v>
          </cell>
          <cell r="B18901" t="str">
            <v>FRAME-BACK ( 1 PCS) (AUTOMOTIVEPARTS FOR CAPTIVE CONSUMPTION)</v>
          </cell>
          <cell r="C18901">
            <v>94019900</v>
          </cell>
          <cell r="D18901" t="e">
            <v>#N/A</v>
          </cell>
          <cell r="E18901">
            <v>94019900</v>
          </cell>
        </row>
        <row r="18902">
          <cell r="A18902" t="str">
            <v>8W0885701AS10A</v>
          </cell>
          <cell r="B18902" t="str">
            <v>PADDING ( 1 PCS) (AUTOMOTIVEPARTS FOR CAPTIVE CONSUMPTION)</v>
          </cell>
          <cell r="C18902">
            <v>94019900</v>
          </cell>
          <cell r="D18902" t="e">
            <v>#N/A</v>
          </cell>
          <cell r="E18902">
            <v>94019900</v>
          </cell>
        </row>
        <row r="18903">
          <cell r="A18903" t="str">
            <v>8W0885375A</v>
          </cell>
          <cell r="B18903" t="str">
            <v>PADDING ( 1 PCS) (AUTOMOTIVE PARTSFOR CAPTIVE CONSUMPTION)</v>
          </cell>
          <cell r="C18903">
            <v>94019900</v>
          </cell>
          <cell r="D18903" t="e">
            <v>#N/A</v>
          </cell>
          <cell r="E18903">
            <v>94019900</v>
          </cell>
        </row>
        <row r="18904">
          <cell r="A18904" t="str">
            <v>80A881969ABJAT</v>
          </cell>
          <cell r="B18904" t="str">
            <v>SEAT BACK PANEL (AUTOMOTIVEPARTS FOR CAPTIVECONSUMPTION)</v>
          </cell>
          <cell r="C18904">
            <v>94019900</v>
          </cell>
          <cell r="D18904" t="e">
            <v>#N/A</v>
          </cell>
          <cell r="E18904">
            <v>94019900</v>
          </cell>
        </row>
        <row r="18905">
          <cell r="A18905" t="str">
            <v>80A881969ABIME</v>
          </cell>
          <cell r="B18905" t="str">
            <v>SEAT BACK PANEL (AUTOMOTIVEPARTS FOR CAPTIVECONSUMPTION)</v>
          </cell>
          <cell r="C18905">
            <v>94019900</v>
          </cell>
          <cell r="D18905" t="e">
            <v>#N/A</v>
          </cell>
          <cell r="E18905">
            <v>94019900</v>
          </cell>
        </row>
        <row r="18906">
          <cell r="A18906" t="str">
            <v>565881806EGPMQ</v>
          </cell>
          <cell r="B18906" t="str">
            <v>BACKREST COVER ( 1 PCS)(AUTOMOTIVE PARTS FORCAPTIVE CONSUMPTION)</v>
          </cell>
          <cell r="C18906">
            <v>94019900</v>
          </cell>
          <cell r="D18906">
            <v>94019900</v>
          </cell>
          <cell r="E18906">
            <v>94019900</v>
          </cell>
        </row>
        <row r="18907">
          <cell r="A18907" t="str">
            <v>565885806GPHTD</v>
          </cell>
          <cell r="B18907" t="str">
            <v>BACKREST COVER ( 1 PCS)(AUTOMOTIVE PARTS FORCAPTIVE CONSUMPTION)</v>
          </cell>
          <cell r="C18907">
            <v>94019900</v>
          </cell>
          <cell r="D18907" t="e">
            <v>#N/A</v>
          </cell>
          <cell r="E18907">
            <v>94019900</v>
          </cell>
        </row>
        <row r="18908">
          <cell r="A18908" t="str">
            <v>8W5885205ACRMB</v>
          </cell>
          <cell r="B18908" t="str">
            <v>BACKREST ( 1 PCS) (AUTOMOTIVEPARTS FOR CAPTIVE CONSUMPTION)</v>
          </cell>
          <cell r="C18908">
            <v>94019900</v>
          </cell>
          <cell r="D18908" t="e">
            <v>#N/A</v>
          </cell>
          <cell r="E18908">
            <v>94019900</v>
          </cell>
        </row>
        <row r="18909">
          <cell r="A18909" t="str">
            <v>3T0881989B</v>
          </cell>
          <cell r="B18909" t="str">
            <v>BACKREST PANEL ( 1 PCS) (AUTOMOTIVEPARTS FOR CAPTIVE CONSUMPTION)</v>
          </cell>
          <cell r="C18909">
            <v>94019900</v>
          </cell>
          <cell r="D18909" t="e">
            <v>#N/A</v>
          </cell>
          <cell r="E18909">
            <v>94019900</v>
          </cell>
        </row>
        <row r="18910">
          <cell r="A18910" t="str">
            <v>3V0881375AK</v>
          </cell>
          <cell r="B18910" t="str">
            <v>PADDING FOR SEA ( 1 PCS)(AUTOMOTIVE PARTS FOR CAPTIVE CONSUMPTION)</v>
          </cell>
          <cell r="C18910">
            <v>94019900</v>
          </cell>
          <cell r="D18910" t="e">
            <v>#N/A</v>
          </cell>
          <cell r="E18910">
            <v>94019900</v>
          </cell>
        </row>
        <row r="18911">
          <cell r="A18911" t="str">
            <v>5658886519B9</v>
          </cell>
          <cell r="B18911" t="str">
            <v>SEAT RELEASE ( 1 PCS) (AUTOMOTIVEPARTS FOR CAPTIVE CONSUMPTION)</v>
          </cell>
          <cell r="C18911">
            <v>94019900</v>
          </cell>
          <cell r="D18911" t="e">
            <v>#N/A</v>
          </cell>
          <cell r="E18911">
            <v>94019900</v>
          </cell>
        </row>
        <row r="18912">
          <cell r="A18912" t="str">
            <v>4K2885051</v>
          </cell>
          <cell r="B18912" t="str">
            <v>REAR SEAT BACKREST LEFT (AUTOMOTIVEPARTS FOR CAPTIVE CONSUMPTION)</v>
          </cell>
          <cell r="C18912">
            <v>94019900</v>
          </cell>
          <cell r="D18912">
            <v>94019900</v>
          </cell>
          <cell r="E18912">
            <v>94019900</v>
          </cell>
        </row>
        <row r="18913">
          <cell r="A18913" t="str">
            <v>4K2885052</v>
          </cell>
          <cell r="B18913" t="str">
            <v>REAR SEAT BACKREST RIGHT(AUTOMOTIVE PARTS FOR CAPTIVE CONSUMPTION)</v>
          </cell>
          <cell r="C18913">
            <v>94019900</v>
          </cell>
          <cell r="D18913">
            <v>94019900</v>
          </cell>
          <cell r="E18913">
            <v>94019900</v>
          </cell>
        </row>
        <row r="18914">
          <cell r="A18914" t="str">
            <v>4K2881037A</v>
          </cell>
          <cell r="B18914" t="str">
            <v>FRONT SEAT LEFT PADDING(AUTOMOTIVE PARTS FOR CAPTIVE CONSUMPTION)</v>
          </cell>
          <cell r="C18914">
            <v>94019900</v>
          </cell>
          <cell r="D18914">
            <v>94019900</v>
          </cell>
          <cell r="E18914">
            <v>94019900</v>
          </cell>
        </row>
        <row r="18915">
          <cell r="A18915" t="str">
            <v>4K2881037B</v>
          </cell>
          <cell r="B18915" t="str">
            <v>FRONT SEAT LEFT BACKREST(AUTOMOTIVE PARTS FOR CAPTIVE CONSUMPTION)</v>
          </cell>
          <cell r="C18915">
            <v>94019900</v>
          </cell>
          <cell r="D18915">
            <v>94019900</v>
          </cell>
          <cell r="E18915">
            <v>94019900</v>
          </cell>
        </row>
        <row r="18916">
          <cell r="A18916" t="str">
            <v>4K2881037C</v>
          </cell>
          <cell r="B18916" t="str">
            <v>SEAT FRAME TRIM LEFT (AUTOMOTIVEPARTS FOR CAPTIVE CONSUMPTION)</v>
          </cell>
          <cell r="C18916">
            <v>94019900</v>
          </cell>
          <cell r="D18916" t="e">
            <v>#N/A</v>
          </cell>
          <cell r="E18916">
            <v>94019900</v>
          </cell>
        </row>
        <row r="18917">
          <cell r="A18917" t="str">
            <v>4K2881037D</v>
          </cell>
          <cell r="B18917" t="str">
            <v>RETAINER FOR TRIM LEFT (AUTOMOTIVEPARTS FOR CAPTIVE CONSUMPTION)</v>
          </cell>
          <cell r="C18917">
            <v>94019900</v>
          </cell>
          <cell r="D18917" t="e">
            <v>#N/A</v>
          </cell>
          <cell r="E18917">
            <v>94019900</v>
          </cell>
        </row>
        <row r="18918">
          <cell r="A18918" t="str">
            <v>4K2881037E</v>
          </cell>
          <cell r="B18918" t="str">
            <v>COVER CAP FOR FOLDING SEATBACKFITTING (AUTOMOTIVE PARTS FOR CAPTIVECONSUMPTION)</v>
          </cell>
          <cell r="C18918">
            <v>94019900</v>
          </cell>
          <cell r="D18918" t="e">
            <v>#N/A</v>
          </cell>
          <cell r="E18918">
            <v>94019900</v>
          </cell>
        </row>
        <row r="18919">
          <cell r="A18919" t="str">
            <v>4K2881037</v>
          </cell>
          <cell r="B18919" t="str">
            <v>SET OF ASSEMBLY PARTS 1 (AUTOMOTIVEPARTS FOR CAPTIVE CONSUMPTION)</v>
          </cell>
          <cell r="C18919">
            <v>94019900</v>
          </cell>
          <cell r="D18919" t="e">
            <v>#N/A</v>
          </cell>
          <cell r="E18919">
            <v>94019900</v>
          </cell>
        </row>
        <row r="18920">
          <cell r="A18920" t="str">
            <v>4K2881038E</v>
          </cell>
          <cell r="B18920" t="str">
            <v>COVER CAP FOR FOLDING SEATBACKFITTING (AUTOMOTIVE PARTS FOR CAPTIVECONSUMPTION)</v>
          </cell>
          <cell r="C18920">
            <v>94019900</v>
          </cell>
          <cell r="D18920" t="e">
            <v>#N/A</v>
          </cell>
          <cell r="E18920">
            <v>94019900</v>
          </cell>
        </row>
        <row r="18921">
          <cell r="A18921" t="str">
            <v>4K2881038</v>
          </cell>
          <cell r="B18921" t="str">
            <v>SET OF ASSEMBLY PARTS 2 (AUTOMOTIVEPARTS FOR CAPTIVE CONSUMPTION)</v>
          </cell>
          <cell r="C18921">
            <v>94019900</v>
          </cell>
          <cell r="D18921" t="e">
            <v>#N/A</v>
          </cell>
          <cell r="E18921">
            <v>94019900</v>
          </cell>
        </row>
        <row r="18922">
          <cell r="A18922" t="str">
            <v>4K2881038G</v>
          </cell>
          <cell r="B18922" t="str">
            <v>SET OF ASSEMBLY PARTS 3(AUTOMOTIVE PARTS FOR CAPTIVE CONSUMPTION)</v>
          </cell>
          <cell r="C18922">
            <v>94019900</v>
          </cell>
          <cell r="D18922" t="e">
            <v>#N/A</v>
          </cell>
          <cell r="E18922">
            <v>94019900</v>
          </cell>
        </row>
        <row r="18923">
          <cell r="A18923" t="str">
            <v>4K2881038D</v>
          </cell>
          <cell r="B18923" t="str">
            <v>RETAINER FOR TRIM RIGHT (AUTOMOTIVEPARTS FOR CAPTIVE CONSUMPTION)</v>
          </cell>
          <cell r="C18923">
            <v>94019900</v>
          </cell>
          <cell r="D18923" t="e">
            <v>#N/A</v>
          </cell>
          <cell r="E18923">
            <v>94019900</v>
          </cell>
        </row>
        <row r="18924">
          <cell r="A18924" t="str">
            <v>4K2881038C</v>
          </cell>
          <cell r="B18924" t="str">
            <v>SEAT FRAME TRIM RIGHT (AUTOMOTIVEPARTS FOR CAPTIVE CONSUMPTION)</v>
          </cell>
          <cell r="C18924">
            <v>94019900</v>
          </cell>
          <cell r="D18924">
            <v>87082900</v>
          </cell>
          <cell r="E18924">
            <v>87082900</v>
          </cell>
        </row>
        <row r="18925">
          <cell r="A18925" t="str">
            <v>4K2881038B</v>
          </cell>
          <cell r="B18925" t="str">
            <v>FRONT SEAT RIGHT BACKREST(AUTOMOTIVE PARTS FOR CAPTIVE CONSUMPTION)</v>
          </cell>
          <cell r="C18925">
            <v>94019900</v>
          </cell>
          <cell r="D18925">
            <v>94019900</v>
          </cell>
          <cell r="E18925">
            <v>94019900</v>
          </cell>
        </row>
        <row r="18926">
          <cell r="A18926" t="str">
            <v>4K2881038A</v>
          </cell>
          <cell r="B18926" t="str">
            <v>FRONT SEAT RIGHT PADDING(AUTOMOTIVE PARTS FOR CAPTIVE CONSUMPTION)</v>
          </cell>
          <cell r="C18926">
            <v>94019900</v>
          </cell>
          <cell r="D18926">
            <v>94019900</v>
          </cell>
          <cell r="E18926">
            <v>94019900</v>
          </cell>
        </row>
        <row r="18927">
          <cell r="A18927" t="str">
            <v>8W2885033</v>
          </cell>
          <cell r="B18927" t="str">
            <v>REAR SEAT BENCH (AUTOMOTIVE PARTSFOR CAPTIVE CONSUMPTION)</v>
          </cell>
          <cell r="C18927">
            <v>94019900</v>
          </cell>
          <cell r="D18927" t="e">
            <v>#N/A</v>
          </cell>
          <cell r="E18927">
            <v>94019900</v>
          </cell>
        </row>
        <row r="18928">
          <cell r="A18928" t="str">
            <v>8W2885051</v>
          </cell>
          <cell r="B18928" t="str">
            <v>REAR SEAT BACKREST LEFT (AUTOMOTIVEPARTS FOR CAPTIVE CONSUMPTION)</v>
          </cell>
          <cell r="C18928">
            <v>94019900</v>
          </cell>
          <cell r="D18928" t="e">
            <v>#N/A</v>
          </cell>
          <cell r="E18928">
            <v>94019900</v>
          </cell>
        </row>
        <row r="18929">
          <cell r="A18929" t="str">
            <v>8W2885052</v>
          </cell>
          <cell r="B18929" t="str">
            <v>REAR SEAT BACKREST RIGHT(AUTOMOTIVE PARTS FOR CAPTIVE CONSUMPTION)</v>
          </cell>
          <cell r="C18929">
            <v>94019900</v>
          </cell>
          <cell r="D18929" t="e">
            <v>#N/A</v>
          </cell>
          <cell r="E18929">
            <v>94019900</v>
          </cell>
        </row>
        <row r="18930">
          <cell r="A18930" t="str">
            <v>8W2881037A</v>
          </cell>
          <cell r="B18930" t="str">
            <v>FRONT SEAT LEFT PADDING(AUTOMOTIVE PARTS FOR CAPTIVE CONSUMPTION)</v>
          </cell>
          <cell r="C18930">
            <v>94019900</v>
          </cell>
          <cell r="D18930" t="e">
            <v>#N/A</v>
          </cell>
          <cell r="E18930">
            <v>94019900</v>
          </cell>
        </row>
        <row r="18931">
          <cell r="A18931" t="str">
            <v>8W2881037B</v>
          </cell>
          <cell r="B18931" t="str">
            <v>FRONT SEAT LEFT BACKREST(AUTOMOTIVE PARTS FOR CAPTIVE CONSUMPTION)</v>
          </cell>
          <cell r="C18931">
            <v>94019900</v>
          </cell>
          <cell r="D18931" t="e">
            <v>#N/A</v>
          </cell>
          <cell r="E18931">
            <v>94019900</v>
          </cell>
        </row>
        <row r="18932">
          <cell r="A18932" t="str">
            <v>8W2881037C</v>
          </cell>
          <cell r="B18932" t="str">
            <v>SEAT FRAME TRIM LEFT (AUTOMOTIVEPARTS FOR CAPTIVE CONSUMPTION)</v>
          </cell>
          <cell r="C18932">
            <v>94019900</v>
          </cell>
          <cell r="D18932" t="e">
            <v>#N/A</v>
          </cell>
          <cell r="E18932">
            <v>94019900</v>
          </cell>
        </row>
        <row r="18933">
          <cell r="A18933" t="str">
            <v>8W2881037D</v>
          </cell>
          <cell r="B18933" t="str">
            <v>RETAINER FOR TRIM LEFT (AUTOMOTIVEPARTS FOR CAPTIVE CONSUMPTION)</v>
          </cell>
          <cell r="C18933">
            <v>94019900</v>
          </cell>
          <cell r="D18933" t="e">
            <v>#N/A</v>
          </cell>
          <cell r="E18933">
            <v>94019900</v>
          </cell>
        </row>
        <row r="18934">
          <cell r="A18934" t="str">
            <v>8W2881037E</v>
          </cell>
          <cell r="B18934" t="str">
            <v>COVER CAP FOR FOLDING SEATBACKFITTING (AUTOMOTIVE PARTS FOR CAPTIVECONSUMPTION)</v>
          </cell>
          <cell r="C18934">
            <v>94019900</v>
          </cell>
          <cell r="D18934" t="e">
            <v>#N/A</v>
          </cell>
          <cell r="E18934">
            <v>94019900</v>
          </cell>
        </row>
        <row r="18935">
          <cell r="A18935" t="str">
            <v>8W2881037</v>
          </cell>
          <cell r="B18935" t="str">
            <v>SET OF ASSEMBLY PARTS 1 (AUTOMOTIVEPARTS FOR CAPTIVE CONSUMPTION)</v>
          </cell>
          <cell r="C18935">
            <v>94019900</v>
          </cell>
          <cell r="D18935" t="e">
            <v>#N/A</v>
          </cell>
          <cell r="E18935">
            <v>94019900</v>
          </cell>
        </row>
        <row r="18936">
          <cell r="A18936" t="str">
            <v>8W2881038</v>
          </cell>
          <cell r="B18936" t="str">
            <v>SET OF ASSEMBLY PARTS 2 (AUTOMOTIVEPARTS FOR CAPTIVE CONSUMPTION)</v>
          </cell>
          <cell r="C18936">
            <v>94019900</v>
          </cell>
          <cell r="D18936" t="e">
            <v>#N/A</v>
          </cell>
          <cell r="E18936">
            <v>94019900</v>
          </cell>
        </row>
        <row r="18937">
          <cell r="A18937" t="str">
            <v>8W2881038G</v>
          </cell>
          <cell r="B18937" t="str">
            <v>SET OF ASSEMBLY PARTS 3(AUTOMOTIVE PARTS FOR CAPTIVE CONSUMPTION)</v>
          </cell>
          <cell r="C18937">
            <v>94019900</v>
          </cell>
          <cell r="D18937" t="e">
            <v>#N/A</v>
          </cell>
          <cell r="E18937">
            <v>94019900</v>
          </cell>
        </row>
        <row r="18938">
          <cell r="A18938" t="str">
            <v>8W2881038E</v>
          </cell>
          <cell r="B18938" t="str">
            <v>COVER CAP FOR FOLDING SEATBACKFITTING (AUTOMOTIVE PARTS FOR CAPTIVECONSUMPTION)</v>
          </cell>
          <cell r="C18938">
            <v>94019900</v>
          </cell>
          <cell r="D18938" t="e">
            <v>#N/A</v>
          </cell>
          <cell r="E18938">
            <v>94019900</v>
          </cell>
        </row>
        <row r="18939">
          <cell r="A18939" t="str">
            <v>8W2881038D</v>
          </cell>
          <cell r="B18939" t="str">
            <v>RETAINER FOR TRIM RIGHT(AUTOMOTIVE PARTS FOR CAPTIVE CONSUMPTION)</v>
          </cell>
          <cell r="C18939">
            <v>94019900</v>
          </cell>
          <cell r="D18939" t="e">
            <v>#N/A</v>
          </cell>
          <cell r="E18939">
            <v>94019900</v>
          </cell>
        </row>
        <row r="18940">
          <cell r="A18940" t="str">
            <v>8W2881038C</v>
          </cell>
          <cell r="B18940" t="str">
            <v>SEAT FRAME TRIM RIGHT (AUTOMOTIVEPARTS FOR CAPTIVE CONSUMPTION)</v>
          </cell>
          <cell r="C18940">
            <v>94019900</v>
          </cell>
          <cell r="D18940" t="e">
            <v>#N/A</v>
          </cell>
          <cell r="E18940">
            <v>94019900</v>
          </cell>
        </row>
        <row r="18941">
          <cell r="A18941" t="str">
            <v>8W2881038B</v>
          </cell>
          <cell r="B18941" t="str">
            <v>FRONT SEAT RIGHT BACKREST(AUTOMOTIVE PARTS FOR CAPTIVE CONSUMPTION)</v>
          </cell>
          <cell r="C18941">
            <v>94019900</v>
          </cell>
          <cell r="D18941" t="e">
            <v>#N/A</v>
          </cell>
          <cell r="E18941">
            <v>94019900</v>
          </cell>
        </row>
        <row r="18942">
          <cell r="A18942" t="str">
            <v>8W2881038A</v>
          </cell>
          <cell r="B18942" t="str">
            <v>FRONT SEAT RIGHT PADDING(AUTOMOTIVE PARTS FOR CAPTIVE CONSUMPTION)</v>
          </cell>
          <cell r="C18942">
            <v>94019900</v>
          </cell>
          <cell r="D18942" t="e">
            <v>#N/A</v>
          </cell>
          <cell r="E18942">
            <v>94019900</v>
          </cell>
        </row>
        <row r="18943">
          <cell r="A18943" t="str">
            <v>4M0881677A</v>
          </cell>
          <cell r="B18943" t="str">
            <v>SEAT FRAME (AUTOMOTIVE PARTS FORCAPTIVE CONSUMPTION)</v>
          </cell>
          <cell r="C18943">
            <v>94019900</v>
          </cell>
          <cell r="D18943" t="e">
            <v>#N/A</v>
          </cell>
          <cell r="E18943">
            <v>94019900</v>
          </cell>
        </row>
        <row r="18944">
          <cell r="A18944" t="str">
            <v>5QF881105L</v>
          </cell>
          <cell r="B18944" t="str">
            <v>SEAT FRAME ( 1 PCS) (AUTOMOTIVEPARTS FOR CAPTIVECONSUMPTION)</v>
          </cell>
          <cell r="C18944">
            <v>94019900</v>
          </cell>
          <cell r="D18944" t="e">
            <v>#N/A</v>
          </cell>
          <cell r="E18944">
            <v>94019900</v>
          </cell>
        </row>
        <row r="18945">
          <cell r="A18945" t="str">
            <v>9Y0885205EON1</v>
          </cell>
          <cell r="B18945" t="str">
            <v>ARMREST COHIBA BROWN ( 1 PCS)(AUTOMOTIVE PARTS FOR CAPTIVE CONSUMPTION)</v>
          </cell>
          <cell r="C18945">
            <v>94019900</v>
          </cell>
          <cell r="D18945" t="e">
            <v>#N/A</v>
          </cell>
          <cell r="E18945">
            <v>94019900</v>
          </cell>
        </row>
        <row r="18946">
          <cell r="A18946" t="str">
            <v>83C885034</v>
          </cell>
          <cell r="B18946" t="str">
            <v>REAR SEAT BENCH RIGHT (AUTOMOTIVEPARTS FOR CAPTIVE CONSUMPTION)</v>
          </cell>
          <cell r="C18946">
            <v>94019900</v>
          </cell>
          <cell r="D18946" t="e">
            <v>#N/A</v>
          </cell>
          <cell r="E18946">
            <v>94019900</v>
          </cell>
        </row>
        <row r="18947">
          <cell r="A18947" t="str">
            <v>83C885022</v>
          </cell>
          <cell r="B18947" t="str">
            <v>REAR SEAT BACKREST RIGHT(AUTOMOTIVE PARTS FOR CAPTIVE CONSUMPTION)</v>
          </cell>
          <cell r="C18947">
            <v>94019900</v>
          </cell>
          <cell r="D18947" t="e">
            <v>#N/A</v>
          </cell>
          <cell r="E18947">
            <v>94019900</v>
          </cell>
        </row>
        <row r="18948">
          <cell r="A18948" t="str">
            <v>83C881037A</v>
          </cell>
          <cell r="B18948" t="str">
            <v>FRONT SEAT LEFT PADDING(AUTOMOTIVE PARTS FOR CAPTIVE CONSUMPTION)</v>
          </cell>
          <cell r="C18948">
            <v>94019900</v>
          </cell>
          <cell r="D18948" t="e">
            <v>#N/A</v>
          </cell>
          <cell r="E18948">
            <v>94019900</v>
          </cell>
        </row>
        <row r="18949">
          <cell r="A18949" t="str">
            <v>83C881037B</v>
          </cell>
          <cell r="B18949" t="str">
            <v>FRONT SEAT LEFT BACKREST(AUTOMOTIVE PARTS FOR CAPTIVE CONSUMPTION)</v>
          </cell>
          <cell r="C18949">
            <v>94019900</v>
          </cell>
          <cell r="D18949" t="e">
            <v>#N/A</v>
          </cell>
          <cell r="E18949">
            <v>94019900</v>
          </cell>
        </row>
        <row r="18950">
          <cell r="A18950" t="str">
            <v>83C881037C</v>
          </cell>
          <cell r="B18950" t="str">
            <v>SEAT FRAME TRIM LEFT (AUTOMOTIVEPARTS FOR CAPTIVE CONSUMPTION)</v>
          </cell>
          <cell r="C18950">
            <v>94019900</v>
          </cell>
          <cell r="D18950" t="e">
            <v>#N/A</v>
          </cell>
          <cell r="E18950">
            <v>94019900</v>
          </cell>
        </row>
        <row r="18951">
          <cell r="A18951" t="str">
            <v>83C881037D</v>
          </cell>
          <cell r="B18951" t="str">
            <v>RETAINER FOR TRIM LEFT (AUTOMOTIVEPARTS FOR CAPTIVE CONSUMPTION)</v>
          </cell>
          <cell r="C18951">
            <v>94019900</v>
          </cell>
          <cell r="D18951" t="e">
            <v>#N/A</v>
          </cell>
          <cell r="E18951">
            <v>94019900</v>
          </cell>
        </row>
        <row r="18952">
          <cell r="A18952" t="str">
            <v>83C881037E</v>
          </cell>
          <cell r="B18952" t="str">
            <v>SEAT FRAME TRIM LEFT (AUTOMOTIVEPARTS FOR CAPTIVE CONSUMPTION)</v>
          </cell>
          <cell r="C18952">
            <v>94019900</v>
          </cell>
          <cell r="D18952" t="e">
            <v>#N/A</v>
          </cell>
          <cell r="E18952">
            <v>94019900</v>
          </cell>
        </row>
        <row r="18953">
          <cell r="A18953" t="str">
            <v>83C881037H</v>
          </cell>
          <cell r="B18953" t="str">
            <v>HEAD REST (AUTOMOTIVE PARTS FORCAPTIVE CONSUMPTION)</v>
          </cell>
          <cell r="C18953">
            <v>94019900</v>
          </cell>
          <cell r="D18953" t="e">
            <v>#N/A</v>
          </cell>
          <cell r="E18953">
            <v>94019900</v>
          </cell>
        </row>
        <row r="18954">
          <cell r="A18954" t="str">
            <v>83C881037</v>
          </cell>
          <cell r="B18954" t="str">
            <v>SET OF ASSEMBLY PARTS 1 (AUTOMOTIVEPARTS FOR CAPTIVE CONSUMPTION)</v>
          </cell>
          <cell r="C18954">
            <v>94019900</v>
          </cell>
          <cell r="D18954" t="e">
            <v>#N/A</v>
          </cell>
          <cell r="E18954">
            <v>94019900</v>
          </cell>
        </row>
        <row r="18955">
          <cell r="A18955" t="str">
            <v>83C881038H</v>
          </cell>
          <cell r="B18955" t="str">
            <v>HEAD REST (AUTOMOTIVE PARTS FORCAPTIVE CONSUMPTION)</v>
          </cell>
          <cell r="C18955">
            <v>94019900</v>
          </cell>
          <cell r="D18955" t="e">
            <v>#N/A</v>
          </cell>
          <cell r="E18955">
            <v>94019900</v>
          </cell>
        </row>
        <row r="18956">
          <cell r="A18956" t="str">
            <v>83C881038</v>
          </cell>
          <cell r="B18956" t="str">
            <v>SET OF ASSEMBLY PARTS 2 (AUTOMOTIVEPARTS FOR CAPTIVE CONSUMPTION)</v>
          </cell>
          <cell r="C18956">
            <v>94019900</v>
          </cell>
          <cell r="D18956" t="e">
            <v>#N/A</v>
          </cell>
          <cell r="E18956">
            <v>94019900</v>
          </cell>
        </row>
        <row r="18957">
          <cell r="A18957" t="str">
            <v>83C881038E</v>
          </cell>
          <cell r="B18957" t="str">
            <v>SEAT FRAME TRIM RIGHT (AUTOMOTIVEPARTS FOR CAPTIVE CONSUMPTION)</v>
          </cell>
          <cell r="C18957">
            <v>94019900</v>
          </cell>
          <cell r="D18957" t="e">
            <v>#N/A</v>
          </cell>
          <cell r="E18957">
            <v>94019900</v>
          </cell>
        </row>
        <row r="18958">
          <cell r="A18958" t="str">
            <v>83C881038D</v>
          </cell>
          <cell r="B18958" t="str">
            <v>RETAINER FOR TRIM RIGHT (AUTOMOTIVEPARTS FOR CAPTIVE CONSUMPTION)</v>
          </cell>
          <cell r="C18958">
            <v>94019900</v>
          </cell>
          <cell r="D18958" t="e">
            <v>#N/A</v>
          </cell>
          <cell r="E18958">
            <v>94019900</v>
          </cell>
        </row>
        <row r="18959">
          <cell r="A18959" t="str">
            <v>83C881038C</v>
          </cell>
          <cell r="B18959" t="str">
            <v>SEAT FRAME TRIM RIGHT (AUTOMOTIVEPARTS FOR CAPTIVE CONSUMPTION)</v>
          </cell>
          <cell r="C18959">
            <v>94019900</v>
          </cell>
          <cell r="D18959" t="e">
            <v>#N/A</v>
          </cell>
          <cell r="E18959">
            <v>94019900</v>
          </cell>
        </row>
        <row r="18960">
          <cell r="A18960" t="str">
            <v>83C881038B</v>
          </cell>
          <cell r="B18960" t="str">
            <v>FRONT SEAT RIGHT BACKREST(AUTOMOTIVE PARTS FOR CAPTIVE CONSUMPTION)</v>
          </cell>
          <cell r="C18960">
            <v>94019900</v>
          </cell>
          <cell r="D18960" t="e">
            <v>#N/A</v>
          </cell>
          <cell r="E18960">
            <v>94019900</v>
          </cell>
        </row>
        <row r="18961">
          <cell r="A18961" t="str">
            <v>83C881038A</v>
          </cell>
          <cell r="B18961" t="str">
            <v>FRONT SEAT RIGHT PADDING(AUTOMOTIVE PARTS FOR CAPTIVE CONSUMPTION)</v>
          </cell>
          <cell r="C18961">
            <v>94019900</v>
          </cell>
          <cell r="D18961" t="e">
            <v>#N/A</v>
          </cell>
          <cell r="E18961">
            <v>94019900</v>
          </cell>
        </row>
        <row r="18962">
          <cell r="A18962" t="str">
            <v>4M0883425R2RO</v>
          </cell>
          <cell r="B18962" t="str">
            <v>PADDING INSERT (AUTOMOTIVEPARTS FOR CAPTIVE CONSUMPTION)</v>
          </cell>
          <cell r="C18962">
            <v>94019900</v>
          </cell>
          <cell r="D18962" t="e">
            <v>#N/A</v>
          </cell>
          <cell r="E18962">
            <v>94019900</v>
          </cell>
        </row>
        <row r="18963">
          <cell r="A18963" t="str">
            <v>4M0883425REN7</v>
          </cell>
          <cell r="B18963" t="str">
            <v>PADDING INSERT (AUTOMOTIVEPARTS FOR CAPTIVE CONSUMPTION)</v>
          </cell>
          <cell r="C18963">
            <v>94019900</v>
          </cell>
          <cell r="D18963" t="e">
            <v>#N/A</v>
          </cell>
          <cell r="E18963">
            <v>94019900</v>
          </cell>
        </row>
        <row r="18964">
          <cell r="A18964" t="str">
            <v>83F885033</v>
          </cell>
          <cell r="B18964" t="str">
            <v>REAR SEAT BENCH LEFT (AUTOMOTIVEPARTS FOR CAPTIVECONSUMPTION)</v>
          </cell>
          <cell r="C18964">
            <v>94019900</v>
          </cell>
          <cell r="D18964" t="e">
            <v>#N/A</v>
          </cell>
          <cell r="E18964">
            <v>94019900</v>
          </cell>
        </row>
        <row r="18965">
          <cell r="A18965" t="str">
            <v>83F885034</v>
          </cell>
          <cell r="B18965" t="str">
            <v>REAR SEAT BENCH RIGHT (AUTOMOTIVEPARTS FOR CAPTIVE CONSUMPTION)</v>
          </cell>
          <cell r="C18965">
            <v>94019900</v>
          </cell>
          <cell r="D18965" t="e">
            <v>#N/A</v>
          </cell>
          <cell r="E18965">
            <v>94019900</v>
          </cell>
        </row>
        <row r="18966">
          <cell r="A18966" t="str">
            <v>83F885905</v>
          </cell>
          <cell r="B18966" t="str">
            <v>HEAD REST REAR SEAT LEFT (AUTOMOTIVEPARTS FOR CAPTIVE CONSUMPTION)</v>
          </cell>
          <cell r="C18966">
            <v>94019900</v>
          </cell>
          <cell r="D18966" t="e">
            <v>#N/A</v>
          </cell>
          <cell r="E18966">
            <v>94019900</v>
          </cell>
        </row>
        <row r="18967">
          <cell r="A18967" t="str">
            <v>83F885021</v>
          </cell>
          <cell r="B18967" t="str">
            <v>REAR SEAT BACKREST LEFT (AUTOMOTIVEPARTS FOR CAPTIVE CONSUMPTION)</v>
          </cell>
          <cell r="C18967">
            <v>94019900</v>
          </cell>
          <cell r="D18967" t="e">
            <v>#N/A</v>
          </cell>
          <cell r="E18967">
            <v>94019900</v>
          </cell>
        </row>
        <row r="18968">
          <cell r="A18968" t="str">
            <v>83F885022</v>
          </cell>
          <cell r="B18968" t="str">
            <v>REAR SEAT BACKREST RIGHT(AUTOMOTIVE PARTS FOR CAPTIVE CONSUMPTION)</v>
          </cell>
          <cell r="C18968">
            <v>94019900</v>
          </cell>
          <cell r="D18968" t="e">
            <v>#N/A</v>
          </cell>
          <cell r="E18968">
            <v>94019900</v>
          </cell>
        </row>
        <row r="18969">
          <cell r="A18969" t="str">
            <v>83F885906</v>
          </cell>
          <cell r="B18969" t="str">
            <v>HEAD REST REAR SEAT RIGHT(AUTOMOTIVE PARTS FOR CAPTIVE CONSUMPTION)</v>
          </cell>
          <cell r="C18969">
            <v>94019900</v>
          </cell>
          <cell r="D18969" t="e">
            <v>#N/A</v>
          </cell>
          <cell r="E18969">
            <v>94019900</v>
          </cell>
        </row>
        <row r="18970">
          <cell r="A18970" t="str">
            <v>83F881037A</v>
          </cell>
          <cell r="B18970" t="str">
            <v>FRONT SEAT LEFT PADDING(AUTOMOTIVE PARTS FOR CAPTIVE CONSUMPTION)</v>
          </cell>
          <cell r="C18970">
            <v>94019900</v>
          </cell>
          <cell r="D18970" t="e">
            <v>#N/A</v>
          </cell>
          <cell r="E18970">
            <v>94019900</v>
          </cell>
        </row>
        <row r="18971">
          <cell r="A18971" t="str">
            <v>83F881037B</v>
          </cell>
          <cell r="B18971" t="str">
            <v>FRONT SEAT LEFT BACKREST(AUTOMOTIVE PARTS FOR CAPTIVE CONSUMPTION)</v>
          </cell>
          <cell r="C18971">
            <v>94019900</v>
          </cell>
          <cell r="D18971" t="e">
            <v>#N/A</v>
          </cell>
          <cell r="E18971">
            <v>94019900</v>
          </cell>
        </row>
        <row r="18972">
          <cell r="A18972" t="str">
            <v>83F881037C</v>
          </cell>
          <cell r="B18972" t="str">
            <v>SEAT FRAME TRIM LEFT (AUTOMOTIVEPARTS FOR CAPTIVE CONSUMPTION)</v>
          </cell>
          <cell r="C18972">
            <v>94019900</v>
          </cell>
          <cell r="D18972" t="e">
            <v>#N/A</v>
          </cell>
          <cell r="E18972">
            <v>94019900</v>
          </cell>
        </row>
        <row r="18973">
          <cell r="A18973" t="str">
            <v>83F881037D</v>
          </cell>
          <cell r="B18973" t="str">
            <v>RETAINER FOR TRIM LEFT (AUTOMOTIVEPARTS FOR CAPTIVE CONSUMPTION)</v>
          </cell>
          <cell r="C18973">
            <v>94019900</v>
          </cell>
          <cell r="D18973" t="e">
            <v>#N/A</v>
          </cell>
          <cell r="E18973">
            <v>94019900</v>
          </cell>
        </row>
        <row r="18974">
          <cell r="A18974" t="str">
            <v>83F881037E</v>
          </cell>
          <cell r="B18974" t="str">
            <v>SEAT FRAME TRIM LEFT (AUTOMOTIVEPARTS FOR CAPTIVE CONSUMPTION)</v>
          </cell>
          <cell r="C18974">
            <v>94019900</v>
          </cell>
          <cell r="D18974" t="e">
            <v>#N/A</v>
          </cell>
          <cell r="E18974">
            <v>94019900</v>
          </cell>
        </row>
        <row r="18975">
          <cell r="A18975" t="str">
            <v>83F881037H</v>
          </cell>
          <cell r="B18975" t="str">
            <v>HEAD REST (AUTOMOTIVE PARTS FORCAPTIVE CONSUMPTION)</v>
          </cell>
          <cell r="C18975">
            <v>94019900</v>
          </cell>
          <cell r="D18975" t="e">
            <v>#N/A</v>
          </cell>
          <cell r="E18975">
            <v>94019900</v>
          </cell>
        </row>
        <row r="18976">
          <cell r="A18976" t="str">
            <v>83F881037</v>
          </cell>
          <cell r="B18976" t="str">
            <v>SET OF ASSEMBLY PARTS 1 (AUTOMOTIVEPARTS FOR CAPTIVE CONSUMPTION)</v>
          </cell>
          <cell r="C18976">
            <v>94019900</v>
          </cell>
          <cell r="D18976" t="e">
            <v>#N/A</v>
          </cell>
          <cell r="E18976">
            <v>94019900</v>
          </cell>
        </row>
        <row r="18977">
          <cell r="A18977" t="str">
            <v>83F881038H</v>
          </cell>
          <cell r="B18977" t="str">
            <v>HEAD REST (AUTOMOTIVE PARTS FORCAPTIVE CONSUMPTION)</v>
          </cell>
          <cell r="C18977">
            <v>94019900</v>
          </cell>
          <cell r="D18977" t="e">
            <v>#N/A</v>
          </cell>
          <cell r="E18977">
            <v>94019900</v>
          </cell>
        </row>
        <row r="18978">
          <cell r="A18978" t="str">
            <v>83F881038</v>
          </cell>
          <cell r="B18978" t="str">
            <v>SET OF ASSEMBLY PARTS 2 (AUTOMOTIVEPARTS FOR CAPTIVE CONSUMPTION)</v>
          </cell>
          <cell r="C18978">
            <v>94019900</v>
          </cell>
          <cell r="D18978" t="e">
            <v>#N/A</v>
          </cell>
          <cell r="E18978">
            <v>94019900</v>
          </cell>
        </row>
        <row r="18979">
          <cell r="A18979" t="str">
            <v>83F881038E</v>
          </cell>
          <cell r="B18979" t="str">
            <v>SEAT FRAME TRIM RIGHT (AUTOMOTIVEPARTS FOR CAPTIVE CONSUMPTION)</v>
          </cell>
          <cell r="C18979">
            <v>94019900</v>
          </cell>
          <cell r="D18979" t="e">
            <v>#N/A</v>
          </cell>
          <cell r="E18979">
            <v>94019900</v>
          </cell>
        </row>
        <row r="18980">
          <cell r="A18980" t="str">
            <v>83F881038D</v>
          </cell>
          <cell r="B18980" t="str">
            <v>RETAINER FOR TRIM RIGHT (AUTOMOTIVEPARTS FOR CAPTIVE CONSUMPTION)</v>
          </cell>
          <cell r="C18980">
            <v>94019900</v>
          </cell>
          <cell r="D18980" t="e">
            <v>#N/A</v>
          </cell>
          <cell r="E18980">
            <v>94019900</v>
          </cell>
        </row>
        <row r="18981">
          <cell r="A18981" t="str">
            <v>83F881038C</v>
          </cell>
          <cell r="B18981" t="str">
            <v>SEAT FRAME TRIM RIGHT (AUTOMOTIVEPARTS FOR CAPTIVE CONSUMPTION)</v>
          </cell>
          <cell r="C18981">
            <v>94019900</v>
          </cell>
          <cell r="D18981" t="e">
            <v>#N/A</v>
          </cell>
          <cell r="E18981">
            <v>94019900</v>
          </cell>
        </row>
        <row r="18982">
          <cell r="A18982" t="str">
            <v>83F881038B</v>
          </cell>
          <cell r="B18982" t="str">
            <v>FRONT SEAT RIGHT BACKREST(AUTOMOTIVE PARTS FOR CAPTIVE CONSUMPTION)</v>
          </cell>
          <cell r="C18982">
            <v>94019900</v>
          </cell>
          <cell r="D18982" t="e">
            <v>#N/A</v>
          </cell>
          <cell r="E18982">
            <v>94019900</v>
          </cell>
        </row>
        <row r="18983">
          <cell r="A18983" t="str">
            <v>83F881038A</v>
          </cell>
          <cell r="B18983" t="str">
            <v>FRONT SEAT RIGHT PADDING(AUTOMOTIVE PARTS FOR CAPTIVE CONSUMPTION)</v>
          </cell>
          <cell r="C18983">
            <v>94019900</v>
          </cell>
          <cell r="D18983" t="e">
            <v>#N/A</v>
          </cell>
          <cell r="E18983">
            <v>94019900</v>
          </cell>
        </row>
        <row r="18984">
          <cell r="A18984" t="str">
            <v>565881805EHPMN</v>
          </cell>
          <cell r="B18984" t="str">
            <v>BACKREST COVER ( 1 PCS)(AUTOMOTIVE PARTS FORCAPTIVE CONSUMPTION)</v>
          </cell>
          <cell r="C18984">
            <v>94019900</v>
          </cell>
          <cell r="D18984" t="e">
            <v>#N/A</v>
          </cell>
          <cell r="E18984">
            <v>94019900</v>
          </cell>
        </row>
        <row r="18985">
          <cell r="A18985" t="str">
            <v>565885805CGHTC</v>
          </cell>
          <cell r="B18985" t="str">
            <v>BACKREST COVER ( 1 PCS)(AUTOMOTIVE PARTS FORCAPTIVE CONSUMPTION)</v>
          </cell>
          <cell r="C18985">
            <v>94019900</v>
          </cell>
          <cell r="D18985">
            <v>94019900</v>
          </cell>
          <cell r="E18985">
            <v>94019900</v>
          </cell>
        </row>
        <row r="18986">
          <cell r="A18986" t="str">
            <v>9Y3885405TON1</v>
          </cell>
          <cell r="B18986" t="str">
            <v>SEAT COVER COHIBA BROWN ( 1 PCS)(AUTOMOTIVE PARTS FOR CAPTIVE CONSUMPTION)</v>
          </cell>
          <cell r="C18986">
            <v>94019900</v>
          </cell>
          <cell r="D18986" t="e">
            <v>#N/A</v>
          </cell>
          <cell r="E18986">
            <v>94019900</v>
          </cell>
        </row>
        <row r="18987">
          <cell r="A18987" t="str">
            <v>9Y0885806BBQBU</v>
          </cell>
          <cell r="B18987" t="str">
            <v>BACKREST COVER COHIBA BROWN (1 PCS) (AUTOMOTIVE PARTS FOR CAPTIVECONSUMPTION)</v>
          </cell>
          <cell r="C18987">
            <v>94019900</v>
          </cell>
          <cell r="D18987" t="e">
            <v>#N/A</v>
          </cell>
          <cell r="E18987">
            <v>94019900</v>
          </cell>
        </row>
        <row r="18988">
          <cell r="A18988" t="str">
            <v>81A885775</v>
          </cell>
          <cell r="B18988" t="str">
            <v>PADDING ( 1 PCS) (AUTOMOTIVE PARTSFOR CAPTIVE CONSUMPTION)</v>
          </cell>
          <cell r="C18988">
            <v>94019900</v>
          </cell>
          <cell r="D18988" t="e">
            <v>#N/A</v>
          </cell>
          <cell r="E18988">
            <v>94019900</v>
          </cell>
        </row>
        <row r="18989">
          <cell r="A18989" t="str">
            <v>81A885776A</v>
          </cell>
          <cell r="B18989" t="str">
            <v>PADDING ( 1 PCS) (AUTOMOTIVE PARTSFOR CAPTIVE CONSUMPTION)</v>
          </cell>
          <cell r="C18989">
            <v>94019900</v>
          </cell>
          <cell r="D18989" t="e">
            <v>#N/A</v>
          </cell>
          <cell r="E18989">
            <v>94019900</v>
          </cell>
        </row>
        <row r="18990">
          <cell r="A18990" t="str">
            <v>4M0883426R2RO</v>
          </cell>
          <cell r="B18990" t="str">
            <v>PADDING INSERT (AUTOMOTIVEPARTS FOR CAPTIVE CONSUMPTION)</v>
          </cell>
          <cell r="C18990">
            <v>94019900</v>
          </cell>
          <cell r="D18990" t="e">
            <v>#N/A</v>
          </cell>
          <cell r="E18990">
            <v>94019900</v>
          </cell>
        </row>
        <row r="18991">
          <cell r="A18991" t="str">
            <v>4M0883426REN7</v>
          </cell>
          <cell r="B18991" t="str">
            <v>PADDING INSERT (AUTOMOTIVEPARTS FOR CAPTIVE CONSUMPTION)</v>
          </cell>
          <cell r="C18991">
            <v>94019900</v>
          </cell>
          <cell r="D18991" t="e">
            <v>#N/A</v>
          </cell>
          <cell r="E18991">
            <v>94019900</v>
          </cell>
        </row>
        <row r="18992">
          <cell r="A18992" t="str">
            <v>565881776L</v>
          </cell>
          <cell r="B18992" t="str">
            <v>PADDING FOR BAC (AUTOMOTIVE PARTSFOR CAPTIVE CONSUMPTION)</v>
          </cell>
          <cell r="C18992">
            <v>94019900</v>
          </cell>
          <cell r="D18992" t="e">
            <v>#N/A</v>
          </cell>
          <cell r="E18992">
            <v>94019900</v>
          </cell>
        </row>
        <row r="18993">
          <cell r="A18993" t="str">
            <v>5Q4881106R</v>
          </cell>
          <cell r="B18993" t="str">
            <v>SEAT FRAME (ELE (AUTOMOTIVE PARTSFOR CAPTIVE CONSUMPTION)</v>
          </cell>
          <cell r="C18993">
            <v>94019900</v>
          </cell>
          <cell r="D18993">
            <v>94019900</v>
          </cell>
          <cell r="E18993">
            <v>94019900</v>
          </cell>
        </row>
        <row r="18994">
          <cell r="A18994" t="str">
            <v>81A885375A</v>
          </cell>
          <cell r="B18994" t="str">
            <v>PADDING ( 1 PCS) (AUTOMOTIVE PARTSFOR CAPTIVE CONSUMPTION)</v>
          </cell>
          <cell r="C18994">
            <v>94019900</v>
          </cell>
          <cell r="D18994" t="e">
            <v>#N/A</v>
          </cell>
          <cell r="E18994">
            <v>94019900</v>
          </cell>
        </row>
        <row r="18995">
          <cell r="A18995" t="str">
            <v>57H8813134PK</v>
          </cell>
          <cell r="B18995" t="str">
            <v>TRIM PANEL FOR SEAT FRAME(AUTOMOTIVE PARTS FORCAPTIVE CONSUMPTION)</v>
          </cell>
          <cell r="C18995">
            <v>94019900</v>
          </cell>
          <cell r="D18995" t="e">
            <v>#N/A</v>
          </cell>
          <cell r="E18995">
            <v>94019900</v>
          </cell>
        </row>
        <row r="18996">
          <cell r="A18996" t="str">
            <v>57H8813144PK</v>
          </cell>
          <cell r="B18996" t="str">
            <v>TRIM PANEL FOR SEAT FRAME(AUTOMOTIVE PARTS FORCAPTIVE CONSUMPTION)</v>
          </cell>
          <cell r="C18996">
            <v>94019900</v>
          </cell>
          <cell r="D18996" t="e">
            <v>#N/A</v>
          </cell>
          <cell r="E18996">
            <v>94019900</v>
          </cell>
        </row>
        <row r="18997">
          <cell r="A18997" t="str">
            <v>80A885702BP10A</v>
          </cell>
          <cell r="B18997" t="str">
            <v>PADDING ( 1 PCS) (AUTOMOTIVEPARTS FOR CAPTIVE CONSUMPTION)</v>
          </cell>
          <cell r="C18997">
            <v>94019900</v>
          </cell>
          <cell r="D18997" t="e">
            <v>#N/A</v>
          </cell>
          <cell r="E18997">
            <v>94019900</v>
          </cell>
        </row>
        <row r="18998">
          <cell r="A18998" t="str">
            <v>4M0881902BNS0A</v>
          </cell>
          <cell r="B18998" t="str">
            <v>HEAD RESTRAINT (2 PCS)(AUTOMOTIVE PARTS FORCAPTIVE CONSUMPTION)</v>
          </cell>
          <cell r="C18998">
            <v>94019900</v>
          </cell>
          <cell r="D18998" t="e">
            <v>#N/A</v>
          </cell>
          <cell r="E18998">
            <v>94019900</v>
          </cell>
        </row>
        <row r="18999">
          <cell r="A18999" t="str">
            <v>8W0885403BARNV</v>
          </cell>
          <cell r="B18999" t="str">
            <v>SEAT COVER ( 1 PCS) (AUTOMOTIVEPARTS FOR CAPTIVE CONSUMPTION)</v>
          </cell>
          <cell r="C18999">
            <v>94019900</v>
          </cell>
          <cell r="D18999" t="e">
            <v>#N/A</v>
          </cell>
          <cell r="E18999">
            <v>94019900</v>
          </cell>
        </row>
        <row r="19000">
          <cell r="A19000" t="str">
            <v>80A881105E</v>
          </cell>
          <cell r="B19000" t="str">
            <v>SEAT FRAME ( 1 PCS) (AUTOMOTIVEPARTS FOR CAPTIVECONSUMPTION)</v>
          </cell>
          <cell r="C19000">
            <v>94019900</v>
          </cell>
          <cell r="D19000" t="e">
            <v>#N/A</v>
          </cell>
          <cell r="E19000">
            <v>94019900</v>
          </cell>
        </row>
        <row r="19001">
          <cell r="A19001" t="str">
            <v>5E0881776H</v>
          </cell>
          <cell r="B19001" t="str">
            <v>PADDING FOR BAC (AUTOMOTIVE PARTSFOR CAPTIVE CONSUMPTION)</v>
          </cell>
          <cell r="C19001">
            <v>94019900</v>
          </cell>
          <cell r="D19001" t="e">
            <v>#N/A</v>
          </cell>
          <cell r="E19001">
            <v>94019900</v>
          </cell>
        </row>
        <row r="19002">
          <cell r="A19002" t="str">
            <v>BACK</v>
          </cell>
          <cell r="B19002" t="str">
            <v>ARMREST (6JM.885.081) (FOC SAMPLES) (QTY-1PCS)</v>
          </cell>
          <cell r="C19002">
            <v>94019900</v>
          </cell>
          <cell r="D19002" t="e">
            <v>#N/A</v>
          </cell>
          <cell r="E19002">
            <v>94019900</v>
          </cell>
        </row>
        <row r="19003">
          <cell r="A19003" t="str">
            <v>57H881041BGTI</v>
          </cell>
          <cell r="B19003" t="str">
            <v>FRONT SEAT BACKRES (AUTOMOTIVEPARTS FOR CAPTIVE CONSUMPTION)</v>
          </cell>
          <cell r="C19003">
            <v>94019900</v>
          </cell>
          <cell r="D19003" t="e">
            <v>#N/A</v>
          </cell>
          <cell r="E19003">
            <v>94019900</v>
          </cell>
        </row>
        <row r="19004">
          <cell r="A19004" t="str">
            <v>57H881042BGTI</v>
          </cell>
          <cell r="B19004" t="str">
            <v>FRONT SEAT BACKRES (AUTOMOTIVEPARTS FOR CAPTIVE CONSUMPTION)</v>
          </cell>
          <cell r="C19004">
            <v>94019900</v>
          </cell>
          <cell r="D19004" t="e">
            <v>#N/A</v>
          </cell>
          <cell r="E19004">
            <v>94019900</v>
          </cell>
        </row>
        <row r="19005">
          <cell r="A19005" t="str">
            <v>57H885041BGSI</v>
          </cell>
          <cell r="B19005" t="str">
            <v>REAR SEAT BACKREST (AUTOMOTIVEPARTS FOR CAPTIVE CONSUMPTION)</v>
          </cell>
          <cell r="C19005">
            <v>94019900</v>
          </cell>
          <cell r="D19005" t="e">
            <v>#N/A</v>
          </cell>
          <cell r="E19005">
            <v>94019900</v>
          </cell>
        </row>
        <row r="19006">
          <cell r="A19006" t="str">
            <v>57H885042BGSI</v>
          </cell>
          <cell r="B19006" t="str">
            <v>REAR SEAT BACKREST (AUTOMOTIVEPARTS FOR CAPTIVE CONSUMPTION)</v>
          </cell>
          <cell r="C19006">
            <v>94019900</v>
          </cell>
          <cell r="D19006" t="e">
            <v>#N/A</v>
          </cell>
          <cell r="E19006">
            <v>94019900</v>
          </cell>
        </row>
        <row r="19007">
          <cell r="A19007" t="str">
            <v>57H881031CIH</v>
          </cell>
          <cell r="B19007" t="str">
            <v>FRONT SEAT (AUTOMOTIVE PARTS FORCAPTIVE CONSUMPTION)</v>
          </cell>
          <cell r="C19007">
            <v>94019900</v>
          </cell>
          <cell r="D19007" t="e">
            <v>#N/A</v>
          </cell>
          <cell r="E19007">
            <v>94019900</v>
          </cell>
        </row>
        <row r="19008">
          <cell r="A19008" t="str">
            <v>57H881031ACKL</v>
          </cell>
          <cell r="B19008" t="str">
            <v>FRONT SEAT (AUTOMOTIVE PARTSFOR CAPTIVE CONSUMPTION)</v>
          </cell>
          <cell r="C19008">
            <v>94019900</v>
          </cell>
          <cell r="D19008" t="e">
            <v>#N/A</v>
          </cell>
          <cell r="E19008">
            <v>94019900</v>
          </cell>
        </row>
        <row r="19009">
          <cell r="A19009" t="str">
            <v>57H881032CIH</v>
          </cell>
          <cell r="B19009" t="str">
            <v>FRONT SEAT (AUTOMOTIVE PARTS FORCAPTIVE CONSUMPTION)</v>
          </cell>
          <cell r="C19009">
            <v>94019900</v>
          </cell>
          <cell r="D19009" t="e">
            <v>#N/A</v>
          </cell>
          <cell r="E19009">
            <v>94019900</v>
          </cell>
        </row>
        <row r="19010">
          <cell r="A19010" t="str">
            <v>57H881032ACKL</v>
          </cell>
          <cell r="B19010" t="str">
            <v>FRONT SEAT (AUTOMOTIVE PARTSFOR CAPTIVE CONSUMPTION)</v>
          </cell>
          <cell r="C19010">
            <v>94019900</v>
          </cell>
          <cell r="D19010" t="e">
            <v>#N/A</v>
          </cell>
          <cell r="E19010">
            <v>94019900</v>
          </cell>
        </row>
        <row r="19011">
          <cell r="A19011" t="str">
            <v>57H881041CIH</v>
          </cell>
          <cell r="B19011" t="str">
            <v>FRONT SEAT BACKRES (AUTOMOTIVEPARTS FOR CAPTIVE CONSUMPTION)</v>
          </cell>
          <cell r="C19011">
            <v>94019900</v>
          </cell>
          <cell r="D19011" t="e">
            <v>#N/A</v>
          </cell>
          <cell r="E19011">
            <v>94019900</v>
          </cell>
        </row>
        <row r="19012">
          <cell r="A19012" t="str">
            <v>57H881041ACKL</v>
          </cell>
          <cell r="B19012" t="str">
            <v>FRONT SEAT BACKRES (AUTOMOTIVEPARTS FOR CAPTIVE CONSUMPTION)</v>
          </cell>
          <cell r="C19012">
            <v>94019900</v>
          </cell>
          <cell r="D19012" t="e">
            <v>#N/A</v>
          </cell>
          <cell r="E19012">
            <v>94019900</v>
          </cell>
        </row>
        <row r="19013">
          <cell r="A19013" t="str">
            <v>57H881042CIH</v>
          </cell>
          <cell r="B19013" t="str">
            <v>FRONT SEAT BACKRES (AUTOMOTIVEPARTS FOR CAPTIVE CONSUMPTION)</v>
          </cell>
          <cell r="C19013">
            <v>94019900</v>
          </cell>
          <cell r="D19013" t="e">
            <v>#N/A</v>
          </cell>
          <cell r="E19013">
            <v>94019900</v>
          </cell>
        </row>
        <row r="19014">
          <cell r="A19014" t="str">
            <v>57H881042ACKL</v>
          </cell>
          <cell r="B19014" t="str">
            <v>FRONT SEAT BACKRES (AUTOMOTIVEPARTS FOR CAPTIVE CONSUMPTION)</v>
          </cell>
          <cell r="C19014">
            <v>94019900</v>
          </cell>
          <cell r="D19014" t="e">
            <v>#N/A</v>
          </cell>
          <cell r="E19014">
            <v>94019900</v>
          </cell>
        </row>
        <row r="19015">
          <cell r="A19015" t="str">
            <v>57H885031CII</v>
          </cell>
          <cell r="B19015" t="str">
            <v>REAR SEAT (AUTOMOTIVE PARTS FORCAPTIVE CONSUMPTION)</v>
          </cell>
          <cell r="C19015">
            <v>94019900</v>
          </cell>
          <cell r="D19015" t="e">
            <v>#N/A</v>
          </cell>
          <cell r="E19015">
            <v>94019900</v>
          </cell>
        </row>
        <row r="19016">
          <cell r="A19016" t="str">
            <v>57H885031ACLI</v>
          </cell>
          <cell r="B19016" t="str">
            <v>REAR SEAT (AUTOMOTIVE PARTS FORCAPTIVE CONSUMPTION)</v>
          </cell>
          <cell r="C19016">
            <v>94019900</v>
          </cell>
          <cell r="D19016" t="e">
            <v>#N/A</v>
          </cell>
          <cell r="E19016">
            <v>94019900</v>
          </cell>
        </row>
        <row r="19017">
          <cell r="A19017" t="str">
            <v>57H885032CII</v>
          </cell>
          <cell r="B19017" t="str">
            <v>REAR SEAT (AUTOMOTIVE PARTS FORCAPTIVE CONSUMPTION)</v>
          </cell>
          <cell r="C19017">
            <v>94019900</v>
          </cell>
          <cell r="D19017" t="e">
            <v>#N/A</v>
          </cell>
          <cell r="E19017">
            <v>94019900</v>
          </cell>
        </row>
        <row r="19018">
          <cell r="A19018" t="str">
            <v>57H885032ACLI</v>
          </cell>
          <cell r="B19018" t="str">
            <v>REAR SEAT (AUTOMOTIVE PARTS FORCAPTIVE CONSUMPTION)</v>
          </cell>
          <cell r="C19018">
            <v>94019900</v>
          </cell>
          <cell r="D19018" t="e">
            <v>#N/A</v>
          </cell>
          <cell r="E19018">
            <v>94019900</v>
          </cell>
        </row>
        <row r="19019">
          <cell r="A19019" t="str">
            <v>57H885041CII</v>
          </cell>
          <cell r="B19019" t="str">
            <v>REAR SEAT BACKREST (AUTOMOTIVEPARTS FOR CAPTIVE CONSUMPTION)</v>
          </cell>
          <cell r="C19019">
            <v>94019900</v>
          </cell>
          <cell r="D19019" t="e">
            <v>#N/A</v>
          </cell>
          <cell r="E19019">
            <v>94019900</v>
          </cell>
        </row>
        <row r="19020">
          <cell r="A19020" t="str">
            <v>57H885041ACLI</v>
          </cell>
          <cell r="B19020" t="str">
            <v>REAR SEAT BACKREST (AUTOMOTIVEPARTS FOR CAPTIVE CONSUMPTION)</v>
          </cell>
          <cell r="C19020">
            <v>94019900</v>
          </cell>
          <cell r="D19020" t="e">
            <v>#N/A</v>
          </cell>
          <cell r="E19020">
            <v>94019900</v>
          </cell>
        </row>
        <row r="19021">
          <cell r="A19021" t="str">
            <v>57H885042CII</v>
          </cell>
          <cell r="B19021" t="str">
            <v>REAR SEAT BACKREST (AUTOMOTIVEPARTS FOR CAPTIVE CONSUMPTION)</v>
          </cell>
          <cell r="C19021">
            <v>94019900</v>
          </cell>
          <cell r="D19021" t="e">
            <v>#N/A</v>
          </cell>
          <cell r="E19021">
            <v>94019900</v>
          </cell>
        </row>
        <row r="19022">
          <cell r="A19022" t="str">
            <v>57H885042ACLI</v>
          </cell>
          <cell r="B19022" t="str">
            <v>REAR SEAT BACKREST (AUTOMOTIVEPARTS FOR CAPTIVE CONSUMPTION)</v>
          </cell>
          <cell r="C19022">
            <v>94019900</v>
          </cell>
          <cell r="D19022" t="e">
            <v>#N/A</v>
          </cell>
          <cell r="E19022">
            <v>94019900</v>
          </cell>
        </row>
        <row r="19023">
          <cell r="A19023" t="str">
            <v>4M0837842A</v>
          </cell>
          <cell r="B19023" t="str">
            <v>PADDING ( 1 PCS) (AUTOMOTIVE PARTSFOR CAPTIVE CONSUMPTION)</v>
          </cell>
          <cell r="C19023">
            <v>94019900</v>
          </cell>
          <cell r="D19023" t="e">
            <v>#N/A</v>
          </cell>
          <cell r="E19023">
            <v>94019900</v>
          </cell>
        </row>
        <row r="19024">
          <cell r="A19024" t="str">
            <v>83A881406MRNV</v>
          </cell>
          <cell r="B19024" t="str">
            <v>SEAT COVER ( 1 PCS) (AUTOMOTIVEPARTS FOR CAPTIVE CONSUMPTION)</v>
          </cell>
          <cell r="C19024">
            <v>94019900</v>
          </cell>
          <cell r="D19024" t="e">
            <v>#N/A</v>
          </cell>
          <cell r="E19024">
            <v>94019900</v>
          </cell>
        </row>
        <row r="19025">
          <cell r="A19025" t="str">
            <v>83A885405NRNV</v>
          </cell>
          <cell r="B19025" t="str">
            <v>SEAT COVER ( 1 PCS) (AUTOMOTIVEPARTS FOR CAPTIVE CONSUMPTION)</v>
          </cell>
          <cell r="C19025">
            <v>94019900</v>
          </cell>
          <cell r="D19025" t="e">
            <v>#N/A</v>
          </cell>
          <cell r="E19025">
            <v>94019900</v>
          </cell>
        </row>
        <row r="19026">
          <cell r="A19026" t="str">
            <v>83A885406NRNV</v>
          </cell>
          <cell r="B19026" t="str">
            <v>SEAT COVER ( 1 PCS) (AUTOMOTIVEPARTS FOR CAPTIVE CONSUMPTION)</v>
          </cell>
          <cell r="C19026">
            <v>94019900</v>
          </cell>
          <cell r="D19026" t="e">
            <v>#N/A</v>
          </cell>
          <cell r="E19026">
            <v>94019900</v>
          </cell>
        </row>
        <row r="19027">
          <cell r="A19027" t="str">
            <v>3Q0881879K</v>
          </cell>
          <cell r="B19027" t="str">
            <v>SERVOMOTOR (AUTOMOTIVE PARTS FORCAPTIVE CONSUMPTION)</v>
          </cell>
          <cell r="C19027">
            <v>94019900</v>
          </cell>
          <cell r="D19027">
            <v>94019900</v>
          </cell>
          <cell r="E19027">
            <v>94019900</v>
          </cell>
        </row>
        <row r="19028">
          <cell r="A19028" t="str">
            <v>PCG862663A</v>
          </cell>
          <cell r="B19028" t="str">
            <v>COAT HANGER ( 5 PCS) (AUTOMOTIVEPARTS /ACCESSORIES FOR CAPTIVE CONSUMPTION)</v>
          </cell>
          <cell r="C19028">
            <v>94019900</v>
          </cell>
          <cell r="D19028" t="e">
            <v>#N/A</v>
          </cell>
          <cell r="E19028">
            <v>94019900</v>
          </cell>
        </row>
        <row r="19029">
          <cell r="A19029" t="str">
            <v>8K08642496PS</v>
          </cell>
          <cell r="B19029" t="str">
            <v>ARMREST ( 1 PCS) (AUTOMOTIVEPARTS FOR CAPTIVECONSUMPTION)</v>
          </cell>
          <cell r="C19029">
            <v>94019900</v>
          </cell>
          <cell r="D19029" t="e">
            <v>#N/A</v>
          </cell>
          <cell r="E19029">
            <v>94019900</v>
          </cell>
        </row>
        <row r="19030">
          <cell r="A19030" t="str">
            <v>5NA885061APCA9</v>
          </cell>
          <cell r="B19030" t="str">
            <v>SEAT AND ( 1 PCS) (AUTOMOTIVEPARTS FOR CAPTIVE CONSUMPTION)</v>
          </cell>
          <cell r="C19030">
            <v>94019900</v>
          </cell>
          <cell r="D19030" t="e">
            <v>#N/A</v>
          </cell>
          <cell r="E19030">
            <v>94019900</v>
          </cell>
        </row>
        <row r="19031">
          <cell r="A19031" t="str">
            <v>992882026AY</v>
          </cell>
          <cell r="B19031" t="str">
            <v>SEAT FRAME ( 1 PCS) (AUTOMOTIVEPARTS FOR CAPTIVE CONSUMPTION)</v>
          </cell>
          <cell r="C19031">
            <v>94019900</v>
          </cell>
          <cell r="D19031" t="e">
            <v>#N/A</v>
          </cell>
          <cell r="E19031">
            <v>94019900</v>
          </cell>
        </row>
        <row r="19032">
          <cell r="A19032" t="str">
            <v>5NA882602A82</v>
          </cell>
          <cell r="B19032" t="str">
            <v>DRAWER (AUTOMOTIVE PARTS FORCAPTIVE CONSUMPTION)</v>
          </cell>
          <cell r="C19032">
            <v>94019900</v>
          </cell>
          <cell r="D19032" t="e">
            <v>#N/A</v>
          </cell>
          <cell r="E19032">
            <v>94019900</v>
          </cell>
        </row>
        <row r="19033">
          <cell r="A19033" t="str">
            <v>3V0881406FSUQB</v>
          </cell>
          <cell r="B19033" t="str">
            <v>PADDING COVER (AUTOMOTIVEPARTS FOR CAPTIVE CONSUMPTION)</v>
          </cell>
          <cell r="C19033">
            <v>94019900</v>
          </cell>
          <cell r="D19033" t="e">
            <v>#N/A</v>
          </cell>
          <cell r="E19033">
            <v>94019900</v>
          </cell>
        </row>
        <row r="19034">
          <cell r="A19034" t="str">
            <v>3G0881806JFKUQ</v>
          </cell>
          <cell r="B19034" t="str">
            <v>B/REST COV ( 1 PCS) (AUTOMOTIVEPARTS FOR CAPTIVE CONSUMPTION)</v>
          </cell>
          <cell r="C19034">
            <v>94019900</v>
          </cell>
          <cell r="D19034" t="e">
            <v>#N/A</v>
          </cell>
          <cell r="E19034">
            <v>94019900</v>
          </cell>
        </row>
        <row r="19035">
          <cell r="A19035" t="str">
            <v>3G5885704ATMI</v>
          </cell>
          <cell r="B19035" t="str">
            <v>PADDING ( 1 PCS) (AUTOMOTIVEPARTS FOR CAPTIVECONSUMPTION)</v>
          </cell>
          <cell r="C19035">
            <v>94019900</v>
          </cell>
          <cell r="D19035" t="e">
            <v>#N/A</v>
          </cell>
          <cell r="E19035">
            <v>94019900</v>
          </cell>
        </row>
        <row r="19036">
          <cell r="A19036" t="str">
            <v>3G0881776F</v>
          </cell>
          <cell r="B19036" t="str">
            <v>PADDING ( 1 PCS) (AUTOMOTIVE PARTSFOR CAPTIVE CONSUMPTION)</v>
          </cell>
          <cell r="C19036">
            <v>94019900</v>
          </cell>
          <cell r="D19036" t="e">
            <v>#N/A</v>
          </cell>
          <cell r="E19036">
            <v>94019900</v>
          </cell>
        </row>
        <row r="19037">
          <cell r="A19037" t="str">
            <v>3AA881046AK</v>
          </cell>
          <cell r="B19037" t="str">
            <v>FRAME - BACKRES ( 1 PCS)(AUTOMOTIVE PARTS FOR CAPTIVE CONSUMPTION)</v>
          </cell>
          <cell r="C19037">
            <v>94019900</v>
          </cell>
          <cell r="D19037" t="e">
            <v>#N/A</v>
          </cell>
          <cell r="E19037">
            <v>94019900</v>
          </cell>
        </row>
        <row r="19038">
          <cell r="A19038" t="str">
            <v>80A881106E</v>
          </cell>
          <cell r="B19038" t="str">
            <v>SEAT FRAME ( 1 PCS) (AUTOMOTIVEPARTS FOR CAPTIVECONSUMPTION)</v>
          </cell>
          <cell r="C19038">
            <v>94019900</v>
          </cell>
          <cell r="D19038" t="e">
            <v>#N/A</v>
          </cell>
          <cell r="E19038">
            <v>94019900</v>
          </cell>
        </row>
        <row r="19039">
          <cell r="A19039" t="str">
            <v>8W0881405BAIIH</v>
          </cell>
          <cell r="B19039" t="str">
            <v>SEAT COVER ( 1 PCS) (AUTOMOTIVEPARTS FOR CAPTIVE CONSUMPTION)</v>
          </cell>
          <cell r="C19039">
            <v>94019900</v>
          </cell>
          <cell r="D19039" t="e">
            <v>#N/A</v>
          </cell>
          <cell r="E19039">
            <v>94019900</v>
          </cell>
        </row>
        <row r="19040">
          <cell r="A19040" t="str">
            <v>3G0867165ARY1</v>
          </cell>
          <cell r="B19040" t="str">
            <v>ARMREST ( 1 PCS) (AUTOMOTIVEPARTS FOR CAPTIVECONSUMPTION)</v>
          </cell>
          <cell r="C19040">
            <v>94019900</v>
          </cell>
          <cell r="D19040" t="e">
            <v>#N/A</v>
          </cell>
          <cell r="E19040">
            <v>94019900</v>
          </cell>
        </row>
        <row r="19041">
          <cell r="A19041" t="str">
            <v>95B044008</v>
          </cell>
          <cell r="B19041" t="str">
            <v>REAR BACKREST PROTECTION ( 1 PCS)(AUTOMOTIVE PARTS FOR CAPTIVE CONSUMPTION)</v>
          </cell>
          <cell r="C19041">
            <v>94019900</v>
          </cell>
          <cell r="D19041" t="e">
            <v>#N/A</v>
          </cell>
          <cell r="E19041">
            <v>94019900</v>
          </cell>
        </row>
        <row r="19042">
          <cell r="A19042" t="str">
            <v>8W0885975AQZC1</v>
          </cell>
          <cell r="B19042" t="str">
            <v>HEAD RESTRAINT (2 PCS)(AUTOMOTIVE PARTS FORCAPTIVE CONSUMPTION)</v>
          </cell>
          <cell r="C19042">
            <v>94019900</v>
          </cell>
          <cell r="D19042" t="e">
            <v>#N/A</v>
          </cell>
          <cell r="E19042">
            <v>94019900</v>
          </cell>
        </row>
        <row r="19043">
          <cell r="A19043" t="str">
            <v>565885062B</v>
          </cell>
          <cell r="B19043" t="str">
            <v>SEAT AND BACKRE ( 1 PCS) (AUTOMOTIVEPARTS FOR CAPTIVE CONSUMPTION)</v>
          </cell>
          <cell r="C19043">
            <v>94019900</v>
          </cell>
          <cell r="D19043" t="e">
            <v>#N/A</v>
          </cell>
          <cell r="E19043">
            <v>94019900</v>
          </cell>
        </row>
        <row r="19044">
          <cell r="A19044" t="str">
            <v>4K0881406ABRNX</v>
          </cell>
          <cell r="B19044" t="str">
            <v>SEAT COVER ( 1 PCS) (AUTOMOTIVEPARTS FOR CAPTIVE CONSUMPTION)</v>
          </cell>
          <cell r="C19044">
            <v>94019900</v>
          </cell>
          <cell r="D19044" t="e">
            <v>#N/A</v>
          </cell>
          <cell r="E19044">
            <v>94019900</v>
          </cell>
        </row>
        <row r="19045">
          <cell r="A19045" t="str">
            <v>3V0881776BG</v>
          </cell>
          <cell r="B19045" t="str">
            <v>PADDING FOR BAC ( 1 PCS)(AUTOMOTIVE PARTS FOR CAPTIVE CONSUMPTION)</v>
          </cell>
          <cell r="C19045">
            <v>94019900</v>
          </cell>
          <cell r="D19045" t="e">
            <v>#N/A</v>
          </cell>
          <cell r="E19045">
            <v>94019900</v>
          </cell>
        </row>
        <row r="19046">
          <cell r="A19046" t="str">
            <v>3V0881776BH</v>
          </cell>
          <cell r="B19046" t="str">
            <v>PADDING FOR BAC ( 1 PCS)(AUTOMOTIVE PARTS FOR CAPTIVE CONSUMPTION)</v>
          </cell>
          <cell r="C19046">
            <v>94019900</v>
          </cell>
          <cell r="D19046" t="e">
            <v>#N/A</v>
          </cell>
          <cell r="E19046">
            <v>94019900</v>
          </cell>
        </row>
        <row r="19047">
          <cell r="A19047" t="str">
            <v>3V0885702AJSI4</v>
          </cell>
          <cell r="B19047" t="str">
            <v>SIDE BOLSTER ( 1 PCS) (AUTOMOTIVEPARTS FOR CAPTIVE CONSUMPTION)</v>
          </cell>
          <cell r="C19047">
            <v>94019900</v>
          </cell>
          <cell r="D19047" t="e">
            <v>#N/A</v>
          </cell>
          <cell r="E19047">
            <v>94019900</v>
          </cell>
        </row>
        <row r="19048">
          <cell r="A19048" t="str">
            <v>3V0881806PJXDC</v>
          </cell>
          <cell r="B19048" t="str">
            <v>BACKREST COVER ( 1 PCS)(AUTOMOTIVE PARTS FORCAPTIVE CONSUMPTION)</v>
          </cell>
          <cell r="C19048">
            <v>94019900</v>
          </cell>
          <cell r="D19048">
            <v>94019900</v>
          </cell>
          <cell r="E19048">
            <v>94019900</v>
          </cell>
        </row>
        <row r="19049">
          <cell r="A19049" t="str">
            <v>95852144002D0L</v>
          </cell>
          <cell r="B19049" t="str">
            <v>SEAT COVER ESPRESSO ( 1 PCS)(AUTOMOTIVE PARTS FOR CAPTIVE CONSUMPTION)</v>
          </cell>
          <cell r="C19049">
            <v>94019900</v>
          </cell>
          <cell r="D19049" t="e">
            <v>#N/A</v>
          </cell>
          <cell r="E19049">
            <v>94019900</v>
          </cell>
        </row>
        <row r="19050">
          <cell r="A19050" t="str">
            <v>4L0061609A</v>
          </cell>
          <cell r="B19050" t="str">
            <v>BACKREST PROTECTOR WITH (11 PCS)(AUTOMOTIVE PARTS FOR CAPTIVE CONSUMPTION)</v>
          </cell>
          <cell r="C19050">
            <v>94019900</v>
          </cell>
          <cell r="D19050" t="e">
            <v>#N/A</v>
          </cell>
          <cell r="E19050">
            <v>94019900</v>
          </cell>
        </row>
        <row r="19051">
          <cell r="A19051" t="str">
            <v>4M0885403AKRNV</v>
          </cell>
          <cell r="B19051" t="str">
            <v>SEAT COVER ( 1 PCS) (AUTOMOTIVEPARTS FOR CAPTIVE CONSUMPTION)</v>
          </cell>
          <cell r="C19051">
            <v>94019900</v>
          </cell>
          <cell r="D19051" t="e">
            <v>#N/A</v>
          </cell>
          <cell r="E19051">
            <v>94019900</v>
          </cell>
        </row>
        <row r="19052">
          <cell r="A19052" t="str">
            <v>5NA881806ACPAE</v>
          </cell>
          <cell r="B19052" t="str">
            <v>B-REST COV ( 1 PCS) (AUTOMOTIVEPARTS FOR CAPTIVE CONSUMPTION)</v>
          </cell>
          <cell r="C19052">
            <v>94019900</v>
          </cell>
          <cell r="D19052" t="e">
            <v>#N/A</v>
          </cell>
          <cell r="E19052">
            <v>94019900</v>
          </cell>
        </row>
        <row r="19053">
          <cell r="A19053" t="str">
            <v>5NN887233DDHW</v>
          </cell>
          <cell r="B19053" t="str">
            <v>GUIDE,ISOFIX (AUTOMOTIVE PARTSFOR CAPTIVE CONSUMPTION)</v>
          </cell>
          <cell r="C19053">
            <v>94019900</v>
          </cell>
          <cell r="D19053" t="e">
            <v>#N/A</v>
          </cell>
          <cell r="E19053">
            <v>94019900</v>
          </cell>
        </row>
        <row r="19054">
          <cell r="A19054" t="str">
            <v>565885901GFPP</v>
          </cell>
          <cell r="B19054" t="str">
            <v>HEADREST ( 1 PCS) (AUTOMOTIVEPARTS FOR CAPTIVE CONSUMPTION)</v>
          </cell>
          <cell r="C19054">
            <v>94019900</v>
          </cell>
          <cell r="D19054" t="e">
            <v>#N/A</v>
          </cell>
          <cell r="E19054">
            <v>94019900</v>
          </cell>
        </row>
        <row r="19055">
          <cell r="A19055" t="str">
            <v>PAB881105A</v>
          </cell>
          <cell r="B19055" t="str">
            <v>SEAT FRAME ( 1 PCS) (AUTOMOTIVEPARTS FOR CAPTIVECONSUMPTION)</v>
          </cell>
          <cell r="C19055">
            <v>94019900</v>
          </cell>
          <cell r="D19055">
            <v>94019900</v>
          </cell>
          <cell r="E19055">
            <v>94019900</v>
          </cell>
        </row>
        <row r="19056">
          <cell r="A19056" t="str">
            <v>4ML061101</v>
          </cell>
          <cell r="B19056" t="str">
            <v>COMFORT PACK GREY VERSION</v>
          </cell>
          <cell r="C19056">
            <v>94019900</v>
          </cell>
          <cell r="D19056" t="e">
            <v>#N/A</v>
          </cell>
          <cell r="E19056">
            <v>94019900</v>
          </cell>
        </row>
        <row r="19057">
          <cell r="A19057" t="str">
            <v>5QF881106L</v>
          </cell>
          <cell r="B19057" t="str">
            <v>SEAT FRAME ( 1 PCS) (AUTOMOTIVEPARTS FOR CAPTIVECONSUMPTION)</v>
          </cell>
          <cell r="C19057">
            <v>94019900</v>
          </cell>
          <cell r="D19057">
            <v>94019900</v>
          </cell>
          <cell r="E19057">
            <v>94019900</v>
          </cell>
        </row>
        <row r="19058">
          <cell r="A19058" t="str">
            <v>5TA864207BICE</v>
          </cell>
          <cell r="B19058" t="str">
            <v>ARMREST ( 1 PCS) (AUTOMOTIVEPARTS FOR CAPTIVECONSUMPTION)</v>
          </cell>
          <cell r="C19058">
            <v>94019900</v>
          </cell>
          <cell r="D19058" t="e">
            <v>#N/A</v>
          </cell>
          <cell r="E19058">
            <v>94019900</v>
          </cell>
        </row>
        <row r="19059">
          <cell r="A19059" t="str">
            <v>565885376A</v>
          </cell>
          <cell r="B19059" t="str">
            <v>PADDING FOR SEA ( 1 PCS) (AUTOMOTIVEPARTS FOR CAPTIVE CONSUMPTION)</v>
          </cell>
          <cell r="C19059">
            <v>94019900</v>
          </cell>
          <cell r="D19059" t="e">
            <v>#N/A</v>
          </cell>
          <cell r="E19059">
            <v>94019900</v>
          </cell>
        </row>
        <row r="19060">
          <cell r="A19060" t="str">
            <v>4M0881969AKP5</v>
          </cell>
          <cell r="B19060" t="str">
            <v>SEAT BACK PANEL (AUTOMOTIVEPARTS FOR CAPTIVECONSUMPTION)</v>
          </cell>
          <cell r="C19060">
            <v>94019900</v>
          </cell>
          <cell r="D19060" t="e">
            <v>#N/A</v>
          </cell>
          <cell r="E19060">
            <v>94019900</v>
          </cell>
        </row>
        <row r="19061">
          <cell r="A19061" t="str">
            <v>83A864207A38M</v>
          </cell>
          <cell r="B19061" t="str">
            <v>ARM REST (AUTOMOTIVE PARTS FORCAPTIVE CONSUMPTION)</v>
          </cell>
          <cell r="C19061">
            <v>94019900</v>
          </cell>
          <cell r="D19061" t="e">
            <v>#N/A</v>
          </cell>
          <cell r="E19061">
            <v>94019900</v>
          </cell>
        </row>
        <row r="19062">
          <cell r="A19062" t="str">
            <v>81A885405GMTV</v>
          </cell>
          <cell r="B19062" t="str">
            <v>SEAT COVER ( 1 PCS) (AUTOMOTIVEPARTS FOR CAPTIVE CONSUMPTION)</v>
          </cell>
          <cell r="C19062">
            <v>94019900</v>
          </cell>
          <cell r="D19062" t="e">
            <v>#N/A</v>
          </cell>
          <cell r="E19062">
            <v>94019900</v>
          </cell>
        </row>
        <row r="19063">
          <cell r="A19063" t="str">
            <v>4K0881405ABPLM</v>
          </cell>
          <cell r="B19063" t="str">
            <v>SEAT COVER ( 1 PCS) (AUTOMOTIVEPARTS FOR CAPTIVE CONSUMPTION)</v>
          </cell>
          <cell r="C19063">
            <v>94019900</v>
          </cell>
          <cell r="D19063" t="e">
            <v>#N/A</v>
          </cell>
          <cell r="E19063">
            <v>94019900</v>
          </cell>
        </row>
        <row r="19064">
          <cell r="A19064" t="str">
            <v>5WA881046F</v>
          </cell>
          <cell r="B19064" t="str">
            <v>FRAME - BACKRES ( 1 PCS)(AUTOMOTIVE PARTS FOR CAPTIVE CONSUMPTION)</v>
          </cell>
          <cell r="C19064">
            <v>94019900</v>
          </cell>
          <cell r="D19064" t="e">
            <v>#N/A</v>
          </cell>
          <cell r="E19064">
            <v>94019900</v>
          </cell>
        </row>
        <row r="19065">
          <cell r="A19065" t="str">
            <v>992881512Y</v>
          </cell>
          <cell r="B19065" t="str">
            <v>REST FRAME ( 1 PCS) (AUTOMOTIVEPARTS FOR CAPTIVECONSUMPTION)</v>
          </cell>
          <cell r="C19065">
            <v>94019900</v>
          </cell>
          <cell r="D19065" t="e">
            <v>#N/A</v>
          </cell>
          <cell r="E19065">
            <v>94019900</v>
          </cell>
        </row>
        <row r="19066">
          <cell r="A19066" t="str">
            <v>8W0885975AQ10A</v>
          </cell>
          <cell r="B19066" t="str">
            <v>HEAD RESTRAINT (AUTOMOTIVEPARTS FOR CAPTIVECONSUMPTION)</v>
          </cell>
          <cell r="C19066">
            <v>94019900</v>
          </cell>
          <cell r="D19066" t="e">
            <v>#N/A</v>
          </cell>
          <cell r="E19066">
            <v>94019900</v>
          </cell>
        </row>
        <row r="19067">
          <cell r="A19067" t="str">
            <v>4M8864207R2ID</v>
          </cell>
          <cell r="B19067" t="str">
            <v>ARMREST ( 1 PCS) (AUTOMOTIVEPARTS FOR CAPTIVECONSUMPTION)</v>
          </cell>
          <cell r="C19067">
            <v>94019900</v>
          </cell>
          <cell r="D19067" t="e">
            <v>#N/A</v>
          </cell>
          <cell r="E19067">
            <v>94019900</v>
          </cell>
        </row>
        <row r="19068">
          <cell r="A19068" t="str">
            <v>4K0881406ABRNV</v>
          </cell>
          <cell r="B19068" t="str">
            <v>SEAT COVER ( 1 PCS) (AUTOMOTIVEPARTS FOR CAPTIVE CONSUMPTION)</v>
          </cell>
          <cell r="C19068">
            <v>94019900</v>
          </cell>
          <cell r="D19068" t="e">
            <v>#N/A</v>
          </cell>
          <cell r="E19068">
            <v>94019900</v>
          </cell>
        </row>
        <row r="19069">
          <cell r="A19069" t="str">
            <v>5E3881405GVLH</v>
          </cell>
          <cell r="B19069" t="str">
            <v>SEAT COVER (ALC ( 1 PCS)(AUTOMOTIVE PARTS FORCAPTIVE CONSUMPTION)</v>
          </cell>
          <cell r="C19069">
            <v>94019900</v>
          </cell>
          <cell r="D19069" t="e">
            <v>#N/A</v>
          </cell>
          <cell r="E19069">
            <v>94019900</v>
          </cell>
        </row>
        <row r="19070">
          <cell r="A19070" t="str">
            <v>5E3885405FVLH</v>
          </cell>
          <cell r="B19070" t="str">
            <v>SEAT COVER (ALC ( 1 PCS)(AUTOMOTIVE PARTS FORCAPTIVE CONSUMPTION)</v>
          </cell>
          <cell r="C19070">
            <v>94019900</v>
          </cell>
          <cell r="D19070" t="e">
            <v>#N/A</v>
          </cell>
          <cell r="E19070">
            <v>94019900</v>
          </cell>
        </row>
        <row r="19071">
          <cell r="A19071" t="str">
            <v>565885806DEHTC</v>
          </cell>
          <cell r="B19071" t="str">
            <v>BACKREST COVER ( 1 PCS)(AUTOMOTIVE PARTS FORCAPTIVE CONSUMPTION)</v>
          </cell>
          <cell r="C19071">
            <v>94019900</v>
          </cell>
          <cell r="D19071">
            <v>94019900</v>
          </cell>
          <cell r="E19071">
            <v>94019900</v>
          </cell>
        </row>
        <row r="19072">
          <cell r="A19072" t="str">
            <v>565881806ABPMN</v>
          </cell>
          <cell r="B19072" t="str">
            <v>BACKREST COVER ( 1 PCS)(AUTOMOTIVE PARTS FORCAPTIVE CONSUMPTION)</v>
          </cell>
          <cell r="C19072">
            <v>94019900</v>
          </cell>
          <cell r="D19072">
            <v>94019900</v>
          </cell>
          <cell r="E19072">
            <v>94019900</v>
          </cell>
        </row>
        <row r="19073">
          <cell r="A19073" t="str">
            <v>4M0881362A</v>
          </cell>
          <cell r="B19073" t="str">
            <v>PADDING ( 1 PCS) (AUTOMOTIVE PARTSFOR CAPTIVE CONSUMPTION)</v>
          </cell>
          <cell r="C19073">
            <v>94019900</v>
          </cell>
          <cell r="D19073" t="e">
            <v>#N/A</v>
          </cell>
          <cell r="E19073">
            <v>94019900</v>
          </cell>
        </row>
        <row r="19074">
          <cell r="A19074" t="str">
            <v>4M0881406CCE2</v>
          </cell>
          <cell r="B19074" t="str">
            <v>SEAT COVER ( 1 PCS) (AUTOMOTIVEPARTS FOR CAPTIVE CONSUMPTION)</v>
          </cell>
          <cell r="C19074">
            <v>94019900</v>
          </cell>
          <cell r="D19074" t="e">
            <v>#N/A</v>
          </cell>
          <cell r="E19074">
            <v>94019900</v>
          </cell>
        </row>
        <row r="19075">
          <cell r="A19075" t="str">
            <v>4M0885375</v>
          </cell>
          <cell r="B19075" t="str">
            <v>PADDING ( 1 PCS) (AUTOMOTIVE PARTSFOR CAPTIVE CONSUMPTION)</v>
          </cell>
          <cell r="C19075">
            <v>94019900</v>
          </cell>
          <cell r="D19075" t="e">
            <v>#N/A</v>
          </cell>
          <cell r="E19075">
            <v>94019900</v>
          </cell>
        </row>
        <row r="19076">
          <cell r="A19076" t="str">
            <v>4M0885403ECE2</v>
          </cell>
          <cell r="B19076" t="str">
            <v>SEAT COVER ( 1 PCS) (AUTOMOTIVEPARTS FOR CAPTIVE CONSUMPTION)</v>
          </cell>
          <cell r="C19076">
            <v>94019900</v>
          </cell>
          <cell r="D19076" t="e">
            <v>#N/A</v>
          </cell>
          <cell r="E19076">
            <v>94019900</v>
          </cell>
        </row>
        <row r="19077">
          <cell r="A19077" t="str">
            <v>5Q0885682M</v>
          </cell>
          <cell r="B19077" t="str">
            <v>BREST REL ( 1 PCS) (AUTOMOTIVE PARTSFOR CAPTIVECONSUMPTION)</v>
          </cell>
          <cell r="C19077">
            <v>94019900</v>
          </cell>
          <cell r="D19077" t="e">
            <v>#N/A</v>
          </cell>
          <cell r="E19077">
            <v>94019900</v>
          </cell>
        </row>
        <row r="19078">
          <cell r="A19078" t="str">
            <v>3V0881806PSZQL</v>
          </cell>
          <cell r="B19078" t="str">
            <v>BACKREST COVER ( 1 PCS)(AUTOMOTIVE PARTS FORCAPTIVE CONSUMPTION)</v>
          </cell>
          <cell r="C19078">
            <v>94019900</v>
          </cell>
          <cell r="D19078" t="e">
            <v>#N/A</v>
          </cell>
          <cell r="E19078">
            <v>94019900</v>
          </cell>
        </row>
        <row r="19079">
          <cell r="A19079" t="str">
            <v>8T0885875AJ73G</v>
          </cell>
          <cell r="B19079" t="str">
            <v>ARMREST ( 1 PCS) (AUTOMOTIVEPARTS FOR CAPTIVE CONSUMPTION)</v>
          </cell>
          <cell r="C19079">
            <v>94019900</v>
          </cell>
          <cell r="D19079" t="e">
            <v>#N/A</v>
          </cell>
          <cell r="E19079">
            <v>94019900</v>
          </cell>
        </row>
        <row r="19080">
          <cell r="A19080" t="str">
            <v>4K0881105K</v>
          </cell>
          <cell r="B19080" t="str">
            <v>SEAT FRAME ( 1 PCS) (AUTOMOTIVEPARTS FOR CAPTIVECONSUMPTION)</v>
          </cell>
          <cell r="C19080">
            <v>94019900</v>
          </cell>
          <cell r="D19080">
            <v>94019900</v>
          </cell>
          <cell r="E19080">
            <v>94019900</v>
          </cell>
        </row>
        <row r="19081">
          <cell r="A19081" t="str">
            <v>3V0885901FUQX</v>
          </cell>
          <cell r="B19081" t="str">
            <v>HEADREST ( 1 PCS) (AUTOMOTIVEPARTS FOR CAPTIVE CONSUMPTION)</v>
          </cell>
          <cell r="C19081">
            <v>94019900</v>
          </cell>
          <cell r="D19081" t="e">
            <v>#N/A</v>
          </cell>
          <cell r="E19081">
            <v>94019900</v>
          </cell>
        </row>
        <row r="19082">
          <cell r="A19082" t="str">
            <v>83A881776</v>
          </cell>
          <cell r="B19082" t="str">
            <v>PADDING ( 1 PCS) (AUTOMOTIVE PARTSFOR CAPTIVE CONSUMPTION)</v>
          </cell>
          <cell r="C19082">
            <v>94019900</v>
          </cell>
          <cell r="D19082" t="e">
            <v>#N/A</v>
          </cell>
          <cell r="E19082">
            <v>94019900</v>
          </cell>
        </row>
        <row r="19083">
          <cell r="A19083" t="str">
            <v>5Q4881105AC</v>
          </cell>
          <cell r="B19083" t="str">
            <v>SEAT FRAME WITH (AUTOMOTIVE PARTSFOR CAPTIVE CONSUMPTION)</v>
          </cell>
          <cell r="C19083">
            <v>94019900</v>
          </cell>
          <cell r="D19083" t="e">
            <v>#N/A</v>
          </cell>
          <cell r="E19083">
            <v>94019900</v>
          </cell>
        </row>
        <row r="19084">
          <cell r="A19084" t="str">
            <v>565885776G</v>
          </cell>
          <cell r="B19084" t="str">
            <v>PADDING FOR BAC ( 1 PCS) (AUTOMOTIVEPARTS FOR CAPTIVE CONSUMPTION)</v>
          </cell>
          <cell r="C19084">
            <v>94019900</v>
          </cell>
          <cell r="D19084" t="e">
            <v>#N/A</v>
          </cell>
          <cell r="E19084">
            <v>94019900</v>
          </cell>
        </row>
        <row r="19085">
          <cell r="A19085" t="str">
            <v>565881775N</v>
          </cell>
          <cell r="B19085" t="str">
            <v>PADDING FOR BAC ( 1 PCS) (AUTOMOTIVEPARTS FOR CAPTIVE CONSUMPTION)</v>
          </cell>
          <cell r="C19085">
            <v>94019900</v>
          </cell>
          <cell r="D19085" t="e">
            <v>#N/A</v>
          </cell>
          <cell r="E19085">
            <v>94019900</v>
          </cell>
        </row>
        <row r="19086">
          <cell r="A19086" t="str">
            <v>8W0881406BAIIH</v>
          </cell>
          <cell r="B19086" t="str">
            <v>SEAT COVER ( 1 PCS) (AUTOMOTIVEPARTS FOR CAPTIVE CONSUMPTION)</v>
          </cell>
          <cell r="C19086">
            <v>94019900</v>
          </cell>
          <cell r="D19086" t="e">
            <v>#N/A</v>
          </cell>
          <cell r="E19086">
            <v>94019900</v>
          </cell>
        </row>
        <row r="19087">
          <cell r="A19087" t="str">
            <v>9Y0881405DFOG6</v>
          </cell>
          <cell r="B19087" t="str">
            <v>SEAT COVER ( 1 PCS) (AUTOMOTIVEPARTS FOR CAPTIVE CONSUMPTION)</v>
          </cell>
          <cell r="C19087">
            <v>94019900</v>
          </cell>
          <cell r="D19087" t="e">
            <v>#N/A</v>
          </cell>
          <cell r="E19087">
            <v>94019900</v>
          </cell>
        </row>
        <row r="19088">
          <cell r="A19088" t="str">
            <v>9Y0881406DFOG6</v>
          </cell>
          <cell r="B19088" t="str">
            <v>SEAT COVER BORDEAUX RED ( 1PCS) (AUTOMOTIVEPARTS FOR CAPTIVECONSUMPTION)</v>
          </cell>
          <cell r="C19088">
            <v>94019900</v>
          </cell>
          <cell r="D19088" t="e">
            <v>#N/A</v>
          </cell>
          <cell r="E19088">
            <v>94019900</v>
          </cell>
        </row>
        <row r="19089">
          <cell r="A19089" t="str">
            <v>3V0881806PSUQB</v>
          </cell>
          <cell r="B19089" t="str">
            <v>BACKREST COVER ( 1 PCS)(AUTOMOTIVE PARTS FORCAPTIVE CONSUMPTION)</v>
          </cell>
          <cell r="C19089">
            <v>94019900</v>
          </cell>
          <cell r="D19089" t="e">
            <v>#N/A</v>
          </cell>
          <cell r="E19089">
            <v>94019900</v>
          </cell>
        </row>
        <row r="19090">
          <cell r="A19090" t="str">
            <v>5E3881406CVLH</v>
          </cell>
          <cell r="B19090" t="str">
            <v>SEAT COVER (ALC ( 1 PCS)(AUTOMOTIVE PARTS FORCAPTIVE CONSUMPTION)</v>
          </cell>
          <cell r="C19090">
            <v>94019900</v>
          </cell>
          <cell r="D19090" t="e">
            <v>#N/A</v>
          </cell>
          <cell r="E19090">
            <v>94019900</v>
          </cell>
        </row>
        <row r="19091">
          <cell r="A19091" t="str">
            <v>4G0885875FBK4</v>
          </cell>
          <cell r="B19091" t="str">
            <v>ARMREST ( 1 PCS) (AUTOMOTIVEPARTS FOR CAPTIVECONSUMPTION)</v>
          </cell>
          <cell r="C19091">
            <v>94019900</v>
          </cell>
          <cell r="D19091" t="e">
            <v>#N/A</v>
          </cell>
          <cell r="E19091">
            <v>94019900</v>
          </cell>
        </row>
        <row r="19092">
          <cell r="A19092" t="str">
            <v>9J1881805JBH0</v>
          </cell>
          <cell r="B19092" t="str">
            <v>BACKREST COVER (LEATHER)BLACK/BORDEAUX RED (1 PCS) (AUTOMOTIVE PARTSFOR CAPTIVE CONSUMPTION)</v>
          </cell>
          <cell r="C19092">
            <v>94019900</v>
          </cell>
          <cell r="D19092" t="e">
            <v>#N/A</v>
          </cell>
          <cell r="E19092">
            <v>94019900</v>
          </cell>
        </row>
        <row r="19093">
          <cell r="A19093" t="str">
            <v>992881972DOS8</v>
          </cell>
          <cell r="B19093" t="str">
            <v>BACKREST COVER ( 1 PCS)(AUTOMOTIVE PARTS FORCAPTIVE CONSUMPTION)</v>
          </cell>
          <cell r="C19093">
            <v>94019900</v>
          </cell>
          <cell r="D19093" t="e">
            <v>#N/A</v>
          </cell>
          <cell r="E19093">
            <v>94019900</v>
          </cell>
        </row>
        <row r="19094">
          <cell r="A19094" t="str">
            <v>8U0885081ESG4</v>
          </cell>
          <cell r="B19094" t="str">
            <v>ARMREST ( 1 PCS) (AUTOMOTIVEPARTS FOR CAPTIVECONSUMPTION)</v>
          </cell>
          <cell r="C19094">
            <v>94019900</v>
          </cell>
          <cell r="D19094" t="e">
            <v>#N/A</v>
          </cell>
          <cell r="E19094">
            <v>94019900</v>
          </cell>
        </row>
        <row r="19095">
          <cell r="A19095" t="str">
            <v>4K0881106K</v>
          </cell>
          <cell r="B19095" t="str">
            <v>SEAT FRAME ( 1 PCS) (AUTOMOTIVEPARTS FOR CAPTIVECONSUMPTION)</v>
          </cell>
          <cell r="C19095">
            <v>94019900</v>
          </cell>
          <cell r="D19095">
            <v>94019900</v>
          </cell>
          <cell r="E19095">
            <v>94019900</v>
          </cell>
        </row>
        <row r="19096">
          <cell r="A19096" t="str">
            <v>565881806EHPMN</v>
          </cell>
          <cell r="B19096" t="str">
            <v>BACKREST COVER ( 1 PCS)(AUTOMOTIVE PARTS FORCAPTIVE CONSUMPTION)</v>
          </cell>
          <cell r="C19096">
            <v>94019900</v>
          </cell>
          <cell r="D19096">
            <v>94019900</v>
          </cell>
          <cell r="E19096">
            <v>94019900</v>
          </cell>
        </row>
        <row r="19097">
          <cell r="A19097" t="str">
            <v>80A885973AEZC1</v>
          </cell>
          <cell r="B19097" t="str">
            <v>HEADREST ( 1 PCS) (AUTOMOTIVEPARTS FOR CAPTIVE CONSUMPTION)</v>
          </cell>
          <cell r="C19097">
            <v>94019900</v>
          </cell>
          <cell r="D19097" t="e">
            <v>#N/A</v>
          </cell>
          <cell r="E19097">
            <v>94019900</v>
          </cell>
        </row>
        <row r="19098">
          <cell r="A19098" t="str">
            <v>95B881805YAI</v>
          </cell>
          <cell r="B19098" t="str">
            <v>BACKREST COVER (ALCANTARA) ( 1PCS) (AUTOMOTIVEPARTS FOR CAPTIVECONSUMPTION)</v>
          </cell>
          <cell r="C19098">
            <v>94019900</v>
          </cell>
          <cell r="D19098" t="e">
            <v>#N/A</v>
          </cell>
          <cell r="E19098">
            <v>94019900</v>
          </cell>
        </row>
        <row r="19099">
          <cell r="A19099" t="str">
            <v>5E0885702GSI4</v>
          </cell>
          <cell r="B19099" t="str">
            <v>SIDE BOLSTER ( 1 PCS) (AUTOMOTIVEPARTS FOR CAPTIVE CONSUMPTION)</v>
          </cell>
          <cell r="C19099">
            <v>94019900</v>
          </cell>
          <cell r="D19099" t="e">
            <v>#N/A</v>
          </cell>
          <cell r="E19099">
            <v>94019900</v>
          </cell>
        </row>
        <row r="19100">
          <cell r="A19100" t="str">
            <v>95B881406MWN0</v>
          </cell>
          <cell r="B19100" t="str">
            <v>SEAT COVER ( 1 PCS) (AUTOMOTIVEPARTS FOR CAPTIVE CONSUMPTION)</v>
          </cell>
          <cell r="C19100">
            <v>94019900</v>
          </cell>
          <cell r="D19100" t="e">
            <v>#N/A</v>
          </cell>
          <cell r="E19100">
            <v>94019900</v>
          </cell>
        </row>
        <row r="19101">
          <cell r="A19101" t="str">
            <v>80A885081BB10A</v>
          </cell>
          <cell r="B19101" t="str">
            <v>ARMREST ( 1 PCS) (AUTOMOTIVEPARTS FOR CAPTIVE CONSUMPTION)</v>
          </cell>
          <cell r="C19101">
            <v>94019900</v>
          </cell>
          <cell r="D19101" t="e">
            <v>#N/A</v>
          </cell>
          <cell r="E19101">
            <v>94019900</v>
          </cell>
        </row>
        <row r="19102">
          <cell r="A19102" t="str">
            <v>8V5885375D</v>
          </cell>
          <cell r="B19102" t="str">
            <v>PADDING ( 1 PCS) (AUTOMOTIVE PARTSFOR CAPTIVE CONSUMPTION)</v>
          </cell>
          <cell r="C19102">
            <v>94019900</v>
          </cell>
          <cell r="D19102" t="e">
            <v>#N/A</v>
          </cell>
          <cell r="E19102">
            <v>94019900</v>
          </cell>
        </row>
        <row r="19103">
          <cell r="A19103" t="str">
            <v>8V0885873KQT7</v>
          </cell>
          <cell r="B19103" t="str">
            <v>CUSHION ( 1 PCS) (AUTOMOTIVEPARTS FOR CAPTIVECONSUMPTION)</v>
          </cell>
          <cell r="C19103">
            <v>94019900</v>
          </cell>
          <cell r="D19103" t="e">
            <v>#N/A</v>
          </cell>
          <cell r="E19103">
            <v>94019900</v>
          </cell>
        </row>
        <row r="19104">
          <cell r="A19104" t="str">
            <v>6RF885517N</v>
          </cell>
          <cell r="B19104" t="str">
            <v>PADDING ( 1 PCS) (AUTOMOTIVE PARTSFOR CAPTIVE CONSUMPTION)</v>
          </cell>
          <cell r="C19104">
            <v>94019900</v>
          </cell>
          <cell r="D19104" t="e">
            <v>#N/A</v>
          </cell>
          <cell r="E19104">
            <v>94019900</v>
          </cell>
        </row>
        <row r="19105">
          <cell r="A19105" t="str">
            <v>8V5885403GODL</v>
          </cell>
          <cell r="B19105" t="str">
            <v>SEAT COVER ( 1 PCS) (AUTOMOTIVEPARTS FOR CAPTIVE CONSUMPTION)</v>
          </cell>
          <cell r="C19105">
            <v>94019900</v>
          </cell>
          <cell r="D19105" t="e">
            <v>#N/A</v>
          </cell>
          <cell r="E19105">
            <v>94019900</v>
          </cell>
        </row>
        <row r="19106">
          <cell r="A19106" t="str">
            <v>6RG881901B83V</v>
          </cell>
          <cell r="B19106" t="str">
            <v>HEADREST ( 20 PCS) (AUTOMOTIVEPARTS FOR CAPTIVE CONSUMPTION)</v>
          </cell>
          <cell r="C19106">
            <v>94019900</v>
          </cell>
          <cell r="D19106" t="e">
            <v>#N/A</v>
          </cell>
          <cell r="E19106">
            <v>94019900</v>
          </cell>
        </row>
        <row r="19107">
          <cell r="A19107" t="str">
            <v>6RF885901CFR6</v>
          </cell>
          <cell r="B19107" t="str">
            <v>HEADREST ( 1 PCS) (AUTOMOTIVEPARTS FOR CAPTIVE CONSUMPTION)</v>
          </cell>
          <cell r="C19107">
            <v>94019900</v>
          </cell>
          <cell r="D19107" t="e">
            <v>#N/A</v>
          </cell>
          <cell r="E19107">
            <v>94019900</v>
          </cell>
        </row>
        <row r="19108">
          <cell r="A19108" t="str">
            <v>9J18819719M0</v>
          </cell>
          <cell r="B19108" t="str">
            <v>BACKREST COVER BLACK ( 1 PCS)(AUTOMOTIVE PARTSFOR CAPTIVE CONSUMPTION)</v>
          </cell>
          <cell r="C19108">
            <v>94019900</v>
          </cell>
          <cell r="D19108" t="e">
            <v>#N/A</v>
          </cell>
          <cell r="E19108">
            <v>94019900</v>
          </cell>
        </row>
        <row r="19109">
          <cell r="A19109" t="str">
            <v>992882772</v>
          </cell>
          <cell r="B19109" t="str">
            <v>LINING FOR SEAT SIDE SUPPORTADJUSTMENT ( 1 PCS) (AUTOMOTIVE PARTS FORCAPTIVE CONSUMPTION)</v>
          </cell>
          <cell r="C19109">
            <v>94019900</v>
          </cell>
          <cell r="D19109" t="e">
            <v>#N/A</v>
          </cell>
          <cell r="E19109">
            <v>94019900</v>
          </cell>
        </row>
        <row r="19110">
          <cell r="A19110" t="str">
            <v>9J1885745AAOG6</v>
          </cell>
          <cell r="B19110" t="str">
            <v>REST SIDE SUPPORT COVERBORDEAUX RED ( 1 PCS)(AUTOMOTIVE PARTS FORCPTIVE CONSUMPTION)</v>
          </cell>
          <cell r="C19110">
            <v>94019900</v>
          </cell>
          <cell r="D19110" t="e">
            <v>#N/A</v>
          </cell>
          <cell r="E19110">
            <v>94019900</v>
          </cell>
        </row>
        <row r="19111">
          <cell r="A19111" t="str">
            <v>565885901GSHH</v>
          </cell>
          <cell r="B19111" t="str">
            <v>HEADREST ( 1 PCS) (AUTOMOTIVEPARTS FOR CAPTIVE CONSUMPTION)</v>
          </cell>
          <cell r="C19111">
            <v>94019900</v>
          </cell>
          <cell r="D19111" t="e">
            <v>#N/A</v>
          </cell>
          <cell r="E19111">
            <v>94019900</v>
          </cell>
        </row>
        <row r="19112">
          <cell r="A19112" t="str">
            <v>4K0881405ABRNV</v>
          </cell>
          <cell r="B19112" t="str">
            <v>SEAT COVER ( 1 PCS) (AUTOMOTIVEPARTS FOR CAPTIVE CONSUMPTION)</v>
          </cell>
          <cell r="C19112">
            <v>94019900</v>
          </cell>
          <cell r="D19112" t="e">
            <v>#N/A</v>
          </cell>
          <cell r="E19112">
            <v>94019900</v>
          </cell>
        </row>
        <row r="19113">
          <cell r="A19113" t="str">
            <v>992881806FF8YR</v>
          </cell>
          <cell r="B19113" t="str">
            <v>BACKREST COVER (LEATHER) BLACK( 1 PCS) (AUTOMOTIVE PARTS FOR CAPTIVECONSUMPTION)</v>
          </cell>
          <cell r="C19113">
            <v>94019900</v>
          </cell>
          <cell r="D19113" t="e">
            <v>#N/A</v>
          </cell>
          <cell r="E19113">
            <v>94019900</v>
          </cell>
        </row>
        <row r="19114">
          <cell r="A19114" t="str">
            <v>4K0885701AE10A</v>
          </cell>
          <cell r="B19114" t="str">
            <v>PADDING ( 1 PCS) (AUTOMOTIVEPARTS FOR CAPTIVE CONSUMPTION)</v>
          </cell>
          <cell r="C19114">
            <v>94019900</v>
          </cell>
          <cell r="D19114" t="e">
            <v>#N/A</v>
          </cell>
          <cell r="E19114">
            <v>94019900</v>
          </cell>
        </row>
        <row r="19115">
          <cell r="A19115" t="str">
            <v>5E0885701GSI4</v>
          </cell>
          <cell r="B19115" t="str">
            <v>SIDE BOLSTER ( 1 PCS) (AUTOMOTIVEPARTS FOR CAPTIVE CONSUMPTION)</v>
          </cell>
          <cell r="C19115">
            <v>94019900</v>
          </cell>
          <cell r="D19115" t="e">
            <v>#N/A</v>
          </cell>
          <cell r="E19115">
            <v>94019900</v>
          </cell>
        </row>
        <row r="19116">
          <cell r="A19116" t="str">
            <v>81A867174AHMC</v>
          </cell>
          <cell r="B19116" t="str">
            <v>ARMREST ( 1 PCS) (AUTOMOTIVEPARTS FOR CAPTIVECONSUMPTION)</v>
          </cell>
          <cell r="C19116">
            <v>94019900</v>
          </cell>
          <cell r="D19116" t="e">
            <v>#N/A</v>
          </cell>
          <cell r="E19116">
            <v>94019900</v>
          </cell>
        </row>
        <row r="19117">
          <cell r="A19117" t="str">
            <v>83A881406MPLM</v>
          </cell>
          <cell r="B19117" t="str">
            <v>SEAT COVER ( 1 PCS) (AUTOMOTIVEPARTS FOR CAPTIVE CONSUMPTION)</v>
          </cell>
          <cell r="C19117">
            <v>94019900</v>
          </cell>
          <cell r="D19117" t="e">
            <v>#N/A</v>
          </cell>
          <cell r="E19117">
            <v>94019900</v>
          </cell>
        </row>
        <row r="19118">
          <cell r="A19118" t="str">
            <v>565885806ELHTC</v>
          </cell>
          <cell r="B19118" t="str">
            <v>BACKREST COVER ( 1 PCS)(AUTOMOTIVE PARTS FORCAPTIVE CONSUMPTION)</v>
          </cell>
          <cell r="C19118">
            <v>94019900</v>
          </cell>
          <cell r="D19118">
            <v>94019900</v>
          </cell>
          <cell r="E19118">
            <v>94019900</v>
          </cell>
        </row>
        <row r="19119">
          <cell r="A19119" t="str">
            <v>25001159</v>
          </cell>
          <cell r="B19119" t="str">
            <v>AUDI R8 LMS GT3 EVO II, PRESENTATION,1:43 ( 20 SET) (FOR DISPLAY PURPOSE)</v>
          </cell>
          <cell r="C19119">
            <v>95030099</v>
          </cell>
          <cell r="D19119" t="e">
            <v>#N/A</v>
          </cell>
          <cell r="E19119">
            <v>95030099</v>
          </cell>
        </row>
        <row r="19120">
          <cell r="A19120" t="str">
            <v>25000967</v>
          </cell>
          <cell r="B19120" t="str">
            <v>AUDI RS E-TRON GT PULLBACK, TANGORED, ( 50 SET) (FOR DISPLAY PURPOSE)</v>
          </cell>
          <cell r="C19120">
            <v>95030099</v>
          </cell>
          <cell r="D19120" t="e">
            <v>#N/A</v>
          </cell>
          <cell r="E19120">
            <v>95030099</v>
          </cell>
        </row>
        <row r="19121">
          <cell r="A19121" t="str">
            <v>REVUELTO</v>
          </cell>
          <cell r="B19121" t="str">
            <v>MODEL 1:18 CP 412128 REVUELTO (PARTNO-900000801) (QTY-1 PCS)</v>
          </cell>
          <cell r="C19121">
            <v>95030099</v>
          </cell>
          <cell r="D19121" t="e">
            <v>#N/A</v>
          </cell>
          <cell r="E19121">
            <v>95030099</v>
          </cell>
        </row>
        <row r="19122">
          <cell r="A19122" t="str">
            <v>900000646</v>
          </cell>
          <cell r="B19122" t="str">
            <v>URUS SPORT MODEL 1:18 CP (URUS S 430389 &amp;431983)</v>
          </cell>
          <cell r="C19122">
            <v>95030099</v>
          </cell>
          <cell r="D19122" t="e">
            <v>#N/A</v>
          </cell>
          <cell r="E19122">
            <v>95030099</v>
          </cell>
        </row>
        <row r="19123">
          <cell r="A19123" t="str">
            <v>900000435</v>
          </cell>
          <cell r="B19123" t="str">
            <v>HURACAN MODEL 1:18 CP (417915 &amp; 412518 HURACANEVO SPYDER)</v>
          </cell>
          <cell r="C19123">
            <v>95030099</v>
          </cell>
          <cell r="D19123" t="e">
            <v>#N/A</v>
          </cell>
          <cell r="E19123">
            <v>95030099</v>
          </cell>
        </row>
        <row r="19124">
          <cell r="A19124" t="str">
            <v>900000645</v>
          </cell>
          <cell r="B19124" t="str">
            <v>URUS PERFORMANTE MODEL 1:18 CP (790265 URUSPERFORMANTE)</v>
          </cell>
          <cell r="C19124">
            <v>95030099</v>
          </cell>
          <cell r="D19124" t="e">
            <v>#N/A</v>
          </cell>
          <cell r="E19124">
            <v>95030099</v>
          </cell>
        </row>
        <row r="19125">
          <cell r="A19125" t="str">
            <v>900000602</v>
          </cell>
          <cell r="B19125" t="str">
            <v>SCALE MODEL 1:18 TECNICA CP (418808,419524,789300HURACAN TECNICA)</v>
          </cell>
          <cell r="C19125">
            <v>95030099</v>
          </cell>
          <cell r="D19125" t="e">
            <v>#N/A</v>
          </cell>
          <cell r="E19125">
            <v>95030099</v>
          </cell>
        </row>
        <row r="19126">
          <cell r="A19126" t="str">
            <v>900000705</v>
          </cell>
          <cell r="B19126" t="str">
            <v>SMO H. STERRATO (421378 HURACAN STERRATO)</v>
          </cell>
          <cell r="C19126">
            <v>95030099</v>
          </cell>
          <cell r="D19126" t="e">
            <v>#N/A</v>
          </cell>
          <cell r="E19126">
            <v>95030099</v>
          </cell>
        </row>
        <row r="19127">
          <cell r="A19127" t="str">
            <v>WAP0202140RSPY</v>
          </cell>
          <cell r="B19127" t="str">
            <v>718 SPYDER RS 982 1:43 (FORSALE)</v>
          </cell>
          <cell r="C19127">
            <v>95030099</v>
          </cell>
          <cell r="D19127" t="e">
            <v>#N/A</v>
          </cell>
          <cell r="E19127">
            <v>95030099</v>
          </cell>
        </row>
        <row r="19128">
          <cell r="A19128" t="str">
            <v>WAP0200460SCAR</v>
          </cell>
          <cell r="B19128" t="str">
            <v>911 CARRERA S CABRIOLET 1:43GENTIAN (FOR SALE)</v>
          </cell>
          <cell r="C19128">
            <v>95030099</v>
          </cell>
          <cell r="D19128" t="e">
            <v>#N/A</v>
          </cell>
          <cell r="E19128">
            <v>95030099</v>
          </cell>
        </row>
        <row r="19129">
          <cell r="A19129" t="str">
            <v>WAP0200010PDKF</v>
          </cell>
          <cell r="B19129" t="str">
            <v>911 DAKAR 1:43 GREEN/BLACK (FOSALE)</v>
          </cell>
          <cell r="C19129">
            <v>95030099</v>
          </cell>
          <cell r="D19129" t="e">
            <v>#N/A</v>
          </cell>
          <cell r="E19129">
            <v>95030099</v>
          </cell>
        </row>
        <row r="19130">
          <cell r="A19130" t="str">
            <v>WAP0202880SGT3</v>
          </cell>
          <cell r="B19130" t="str">
            <v>911 GT3 RS 992 1:43BLACK/GREY/ORANGE ( FOR DISPLAY PURPOSE )</v>
          </cell>
          <cell r="C19130">
            <v>95030099</v>
          </cell>
          <cell r="D19130" t="e">
            <v>#N/A</v>
          </cell>
          <cell r="E19130">
            <v>95030099</v>
          </cell>
        </row>
        <row r="19131">
          <cell r="A19131" t="str">
            <v>WAP0202110S50Y</v>
          </cell>
          <cell r="B19131" t="str">
            <v>911 TURBO 50Y 992 1:43 GT SILVER (FOR DISPLAY PURPOSE)</v>
          </cell>
          <cell r="C19131">
            <v>95030099</v>
          </cell>
          <cell r="D19131" t="e">
            <v>#N/A</v>
          </cell>
          <cell r="E19131">
            <v>95030099</v>
          </cell>
        </row>
        <row r="19132">
          <cell r="A19132" t="str">
            <v>WAP0202020RBXT</v>
          </cell>
          <cell r="B19132" t="str">
            <v>718 BOXSTER 982 1:43 RUBYSTONERED ( FOR DISPLAY PURPOSE)</v>
          </cell>
          <cell r="C19132">
            <v>95030099</v>
          </cell>
          <cell r="D19132" t="e">
            <v>#N/A</v>
          </cell>
          <cell r="E19132">
            <v>95030099</v>
          </cell>
        </row>
        <row r="19133">
          <cell r="A19133" t="str">
            <v>WAP0202190RSPY</v>
          </cell>
          <cell r="B19133" t="str">
            <v>718 SPYDER RS 982 1:43 (FORSALE)</v>
          </cell>
          <cell r="C19133">
            <v>95030099</v>
          </cell>
          <cell r="D19133" t="e">
            <v>#N/A</v>
          </cell>
          <cell r="E19133">
            <v>95030099</v>
          </cell>
        </row>
        <row r="19134">
          <cell r="A19134" t="str">
            <v>WAP0202150RSPY</v>
          </cell>
          <cell r="B19134" t="str">
            <v>718 SPYDER RS 982 1:43 (FORSALE)</v>
          </cell>
          <cell r="C19134">
            <v>95030099</v>
          </cell>
          <cell r="D19134" t="e">
            <v>#N/A</v>
          </cell>
          <cell r="E19134">
            <v>95030099</v>
          </cell>
        </row>
        <row r="19135">
          <cell r="A19135" t="str">
            <v>25001158</v>
          </cell>
          <cell r="B19135" t="str">
            <v>AUDI Q8 E-TRON, MYTH BLACK, 1:18 (50 PCS)(FOR DISPLAY PURPOSE)</v>
          </cell>
          <cell r="C19135">
            <v>95030099</v>
          </cell>
          <cell r="D19135" t="e">
            <v>#N/A</v>
          </cell>
          <cell r="E19135">
            <v>95030099</v>
          </cell>
        </row>
        <row r="19136">
          <cell r="A19136" t="str">
            <v>25001157</v>
          </cell>
          <cell r="B19136" t="str">
            <v>AUDI Q8 E-TRON, CHRONOS GREY, 1:43 (50PCS) (FOR DISPLAY PURPOSE)</v>
          </cell>
          <cell r="C19136">
            <v>95030099</v>
          </cell>
          <cell r="D19136" t="e">
            <v>#N/A</v>
          </cell>
          <cell r="E19136">
            <v>95030099</v>
          </cell>
        </row>
        <row r="19137">
          <cell r="A19137" t="str">
            <v>25001413</v>
          </cell>
          <cell r="B19137" t="str">
            <v>AUDI RS Q8 PA 1:43, CHILI RED (50 PCS) (FORDISPLAYPURPOSE)</v>
          </cell>
          <cell r="C19137">
            <v>95030099</v>
          </cell>
          <cell r="D19137" t="e">
            <v>#N/A</v>
          </cell>
          <cell r="E19137">
            <v>95030099</v>
          </cell>
        </row>
        <row r="19138">
          <cell r="A19138" t="str">
            <v>25001155</v>
          </cell>
          <cell r="B19138" t="str">
            <v>AUDI Q6 E-TRON, ASCARI BLUE, 1:43 (50PCS) (FOR DISPLAY PURPOSE)</v>
          </cell>
          <cell r="C19138">
            <v>95030099</v>
          </cell>
          <cell r="D19138" t="e">
            <v>#N/A</v>
          </cell>
          <cell r="E19138">
            <v>95030099</v>
          </cell>
        </row>
        <row r="19139">
          <cell r="A19139" t="str">
            <v>25001161</v>
          </cell>
          <cell r="B19139" t="str">
            <v>AUDI R8 LMS GT4, PRESENTATION, 1:43 (100PCS) (FORDISPLAY PURPOSE)</v>
          </cell>
          <cell r="C19139">
            <v>95030099</v>
          </cell>
          <cell r="D19139" t="e">
            <v>#N/A</v>
          </cell>
          <cell r="E19139">
            <v>95030099</v>
          </cell>
        </row>
        <row r="19140">
          <cell r="A19140" t="str">
            <v>25001416</v>
          </cell>
          <cell r="B19140" t="str">
            <v>AUDI A6 AVANT E-TRON 1:43, COLOR 1 (50PCS) (FOR DISPLAY PURPOSE)</v>
          </cell>
          <cell r="C19140">
            <v>95030099</v>
          </cell>
          <cell r="D19140" t="e">
            <v>#N/A</v>
          </cell>
          <cell r="E19140">
            <v>95030099</v>
          </cell>
        </row>
        <row r="19141">
          <cell r="A19141" t="str">
            <v>25001412</v>
          </cell>
          <cell r="B19141" t="str">
            <v>AUDI RS SPORTBACK PI 1:43, KYALAMIGREEN (50 PCS) (FOR DISPLAY PURPOSE)</v>
          </cell>
          <cell r="C19141">
            <v>95030099</v>
          </cell>
          <cell r="D19141" t="e">
            <v>#N/A</v>
          </cell>
          <cell r="E19141">
            <v>95030099</v>
          </cell>
        </row>
        <row r="19142">
          <cell r="A19142" t="str">
            <v>900000801</v>
          </cell>
          <cell r="B19142" t="str">
            <v>REVUELTO MODEL 1:18 CP</v>
          </cell>
          <cell r="C19142">
            <v>95030099</v>
          </cell>
          <cell r="D19142" t="e">
            <v>#N/A</v>
          </cell>
          <cell r="E19142">
            <v>95030099</v>
          </cell>
        </row>
        <row r="19143">
          <cell r="A19143" t="str">
            <v>25001352</v>
          </cell>
          <cell r="B19143" t="str">
            <v>AUDI RS E-TRON GT, TANGO RED, 1:18 (30PCS) (FOR DISPLAY PURPOSE)</v>
          </cell>
          <cell r="C19143">
            <v>95030099</v>
          </cell>
          <cell r="D19143" t="e">
            <v>#N/A</v>
          </cell>
          <cell r="E19143">
            <v>95030099</v>
          </cell>
        </row>
        <row r="19144">
          <cell r="A19144" t="str">
            <v>25001160</v>
          </cell>
          <cell r="B19144" t="str">
            <v>AUDI R8 LMS GT3 EVO II, PRESENTATION,1:18 (5 PCS)(FOR DISPLAY PURPOSE)</v>
          </cell>
          <cell r="C19144">
            <v>95030099</v>
          </cell>
          <cell r="D19144" t="e">
            <v>#N/A</v>
          </cell>
          <cell r="E19144">
            <v>95030099</v>
          </cell>
        </row>
        <row r="19145">
          <cell r="A19145" t="str">
            <v>LAMBO</v>
          </cell>
          <cell r="B19145" t="str">
            <v>TOY INTERACTIVE REMOTE-CONTROLLEDCAR ABS/PP/POM (PARTNO-16478ABG011116) (FORAUTOMOTIVE PURPOSE) (QTY-1 PCS)</v>
          </cell>
          <cell r="C19145">
            <v>95030099</v>
          </cell>
          <cell r="D19145" t="e">
            <v>#N/A</v>
          </cell>
          <cell r="E19145">
            <v>95030099</v>
          </cell>
        </row>
        <row r="19146">
          <cell r="A19146" t="str">
            <v>16478ABG011116</v>
          </cell>
          <cell r="B19146" t="str">
            <v>MY FIRST LAMBO TOY</v>
          </cell>
          <cell r="C19146">
            <v>95030099</v>
          </cell>
          <cell r="D19146" t="e">
            <v>#N/A</v>
          </cell>
          <cell r="E19146">
            <v>95030099</v>
          </cell>
        </row>
        <row r="19147">
          <cell r="A19147" t="str">
            <v>16292ABW029000</v>
          </cell>
          <cell r="B19147" t="str">
            <v>LAMBORGHINI KIT STO MODEL LAMBORGHINIHURACAN STO SCIENTIFICBUILD KIT</v>
          </cell>
          <cell r="C19147">
            <v>95030099</v>
          </cell>
          <cell r="D19147" t="e">
            <v>#N/A</v>
          </cell>
          <cell r="E19147">
            <v>95030099</v>
          </cell>
        </row>
        <row r="19148">
          <cell r="A19148" t="str">
            <v>WAP0200420SKAE</v>
          </cell>
          <cell r="B19148" t="str">
            <v>911 CARRERA CABRIOLET 992 1:43GT SIL ( 10PCS) (FOR SALE)</v>
          </cell>
          <cell r="C19148">
            <v>95030099</v>
          </cell>
          <cell r="D19148" t="e">
            <v>#N/A</v>
          </cell>
          <cell r="E19148">
            <v>95030099</v>
          </cell>
        </row>
        <row r="19149">
          <cell r="A19149" t="str">
            <v>WAP0202160SSPY</v>
          </cell>
          <cell r="B19149" t="str">
            <v>718 SPYDER RS PLA 982 1:43 ( 5PCS) (FOR SALE)</v>
          </cell>
          <cell r="C19149">
            <v>95030099</v>
          </cell>
          <cell r="D19149" t="e">
            <v>#N/A</v>
          </cell>
          <cell r="E19149">
            <v>95030099</v>
          </cell>
        </row>
        <row r="19150">
          <cell r="A19150" t="str">
            <v>WAP0204120SCAY</v>
          </cell>
          <cell r="B19150" t="str">
            <v>718 CAYMAN GT4 RS PLA 982 1:43 (5 PCS) (FORSALE)</v>
          </cell>
          <cell r="C19150">
            <v>95030099</v>
          </cell>
          <cell r="D19150" t="e">
            <v>#N/A</v>
          </cell>
          <cell r="E19150">
            <v>95030099</v>
          </cell>
        </row>
        <row r="19151">
          <cell r="A19151" t="str">
            <v>900000816</v>
          </cell>
          <cell r="B19151" t="str">
            <v>URUS SE SMO 436419 URUS SE</v>
          </cell>
          <cell r="C19151">
            <v>95030099</v>
          </cell>
          <cell r="D19151" t="e">
            <v>#N/A</v>
          </cell>
          <cell r="E19151">
            <v>95030099</v>
          </cell>
        </row>
        <row r="19152">
          <cell r="A19152" t="str">
            <v>WAP0600540RGBS</v>
          </cell>
          <cell r="B19152" t="str">
            <v>GOLF BALL SET WHITE ( 20 PCS)(FOR SALE)</v>
          </cell>
          <cell r="C19152">
            <v>95066290</v>
          </cell>
          <cell r="D19152" t="e">
            <v>#N/A</v>
          </cell>
          <cell r="E19152">
            <v>95066290</v>
          </cell>
        </row>
        <row r="19153">
          <cell r="A19153" t="str">
            <v>6U0087210</v>
          </cell>
          <cell r="B19153" t="str">
            <v>ECO BALLPOINT P (100 PCS) (FOR DISPLAYPURPOSE)</v>
          </cell>
          <cell r="C19153">
            <v>96081019</v>
          </cell>
          <cell r="D19153" t="e">
            <v>#N/A</v>
          </cell>
          <cell r="E19153">
            <v>96081019</v>
          </cell>
        </row>
        <row r="19154">
          <cell r="A19154" t="str">
            <v>000087703MH084</v>
          </cell>
          <cell r="B19154" t="str">
            <v>BALLPOINT PEN (100 PCS) (FORDISPLAY PURPOSE)</v>
          </cell>
          <cell r="C19154">
            <v>96081019</v>
          </cell>
          <cell r="D19154" t="e">
            <v>#N/A</v>
          </cell>
          <cell r="E19154">
            <v>96081019</v>
          </cell>
        </row>
        <row r="19155">
          <cell r="A19155" t="str">
            <v>25001217</v>
          </cell>
          <cell r="B19155" t="str">
            <v>AUDI BALLPOINT PEN, AUDI RINGS, BLACK (50 SET) (FOR DISPLAY PURPOSE)</v>
          </cell>
          <cell r="C19155">
            <v>96081092</v>
          </cell>
          <cell r="D19155" t="e">
            <v>#N/A</v>
          </cell>
          <cell r="E19155">
            <v>96081092</v>
          </cell>
        </row>
        <row r="19156">
          <cell r="A19156" t="str">
            <v>000087700AL</v>
          </cell>
          <cell r="B19156" t="str">
            <v>GIFT BOX (40 PCS) (AUTOMOTIVE PARTSFOR CAPTIVECONSUMPTION)</v>
          </cell>
          <cell r="C19156">
            <v>96081092</v>
          </cell>
          <cell r="D19156" t="e">
            <v>#N/A</v>
          </cell>
          <cell r="E19156">
            <v>96081092</v>
          </cell>
        </row>
        <row r="19157">
          <cell r="A19157" t="str">
            <v>25001604</v>
          </cell>
          <cell r="B19157" t="str">
            <v>AUDI SPORT BALLPOINT PEN, CARBON ( 200SET ) (FOR DISPLAY PURPOSE)</v>
          </cell>
          <cell r="C19157">
            <v>96081092</v>
          </cell>
          <cell r="D19157" t="e">
            <v>#N/A</v>
          </cell>
          <cell r="E19157">
            <v>96081092</v>
          </cell>
        </row>
        <row r="19158">
          <cell r="A19158" t="str">
            <v>000087210BH</v>
          </cell>
          <cell r="B19158" t="str">
            <v>BALLPOINT PEN ( 5 PCS) (FOR DISPLAYPURPOSE)</v>
          </cell>
          <cell r="C19158">
            <v>96081092</v>
          </cell>
          <cell r="D19158" t="e">
            <v>#N/A</v>
          </cell>
          <cell r="E19158">
            <v>96081092</v>
          </cell>
        </row>
        <row r="19159">
          <cell r="A19159" t="str">
            <v>6U0087210A</v>
          </cell>
          <cell r="B19159" t="str">
            <v>ECO BALLPOINT P ( 5 PCS) (FOR DISPLAYPURPOSE)</v>
          </cell>
          <cell r="C19159">
            <v>96081092</v>
          </cell>
          <cell r="D19159" t="e">
            <v>#N/A</v>
          </cell>
          <cell r="E19159">
            <v>96081092</v>
          </cell>
        </row>
        <row r="19160">
          <cell r="A19160" t="str">
            <v>6U0087210B</v>
          </cell>
          <cell r="B19160" t="str">
            <v>BALLPOINT PEN M ( 5 PCS) (FOR DISPLAYPURPOSE)</v>
          </cell>
          <cell r="C19160">
            <v>96081092</v>
          </cell>
          <cell r="D19160" t="e">
            <v>#N/A</v>
          </cell>
          <cell r="E19160">
            <v>96081092</v>
          </cell>
        </row>
        <row r="19161">
          <cell r="A19161" t="str">
            <v>26000705</v>
          </cell>
          <cell r="B19161" t="str">
            <v>BALLPOINT PEN EVOXX, WHITE ( 2 UNIT)(FOR DISPLAY PURPOSE)</v>
          </cell>
          <cell r="C19161">
            <v>96081099</v>
          </cell>
          <cell r="D19161" t="e">
            <v>#N/A</v>
          </cell>
          <cell r="E19161">
            <v>96081099</v>
          </cell>
        </row>
        <row r="19162">
          <cell r="A19162" t="str">
            <v>WAP0512050NMAC</v>
          </cell>
          <cell r="B19162" t="str">
            <v>MACAN BALLPOINT PEN DARKGREY METALLI ( FOR SALE)</v>
          </cell>
          <cell r="C19162">
            <v>96081099</v>
          </cell>
          <cell r="D19162" t="e">
            <v>#N/A</v>
          </cell>
          <cell r="E19162">
            <v>96081099</v>
          </cell>
        </row>
        <row r="19163">
          <cell r="A19163" t="str">
            <v>WAP0512080NPAN</v>
          </cell>
          <cell r="B19163" t="str">
            <v>PANAMERA BALLPOINT PEN DARKGREY META ( FORSALE)</v>
          </cell>
          <cell r="C19163">
            <v>96081099</v>
          </cell>
          <cell r="D19163" t="e">
            <v>#N/A</v>
          </cell>
          <cell r="E19163">
            <v>96081099</v>
          </cell>
        </row>
        <row r="19164">
          <cell r="A19164" t="str">
            <v>WAP0512040NTAY</v>
          </cell>
          <cell r="B19164" t="str">
            <v>TAYCAN BALLPOINT PEN DARKGREY METALL ( FORSALE)</v>
          </cell>
          <cell r="C19164">
            <v>96081099</v>
          </cell>
          <cell r="D19164" t="e">
            <v>#N/A</v>
          </cell>
          <cell r="E19164">
            <v>96081099</v>
          </cell>
        </row>
        <row r="19165">
          <cell r="A19165" t="str">
            <v>WAP0512060NCYN</v>
          </cell>
          <cell r="B19165" t="str">
            <v>CAYENNE BALLPOINT PEN DARKGREY METAL (FORSALE)</v>
          </cell>
          <cell r="C19165">
            <v>96081099</v>
          </cell>
          <cell r="D19165" t="e">
            <v>#N/A</v>
          </cell>
          <cell r="E19165">
            <v>96081099</v>
          </cell>
        </row>
        <row r="19166">
          <cell r="A19166" t="str">
            <v>09031MMW000000</v>
          </cell>
          <cell r="B19166" t="str">
            <v>BALLPOINT PEN AUTOMOBILI LAMBORGHINIBALLPOINT PEN 100% METAL</v>
          </cell>
          <cell r="C19166">
            <v>96081099</v>
          </cell>
          <cell r="D19166" t="e">
            <v>#N/A</v>
          </cell>
          <cell r="E19166">
            <v>96081099</v>
          </cell>
        </row>
        <row r="19167">
          <cell r="A19167" t="str">
            <v>09030MMB00000</v>
          </cell>
          <cell r="B19167" t="str">
            <v>ROLLER PEN BLACK AUTOMOBILI LAMBORGHINIROLLER BALL PEN 100%METAL</v>
          </cell>
          <cell r="C19167">
            <v>96081099</v>
          </cell>
          <cell r="D19167" t="e">
            <v>#N/A</v>
          </cell>
          <cell r="E19167">
            <v>96081099</v>
          </cell>
        </row>
        <row r="19168">
          <cell r="A19168" t="str">
            <v>WAP0502000MST</v>
          </cell>
          <cell r="B19168" t="str">
            <v>PEN HOLDER BLACK ( 2 PCS) (FORSALE)</v>
          </cell>
          <cell r="C19168">
            <v>96081099</v>
          </cell>
          <cell r="D19168" t="e">
            <v>#N/A</v>
          </cell>
          <cell r="E19168">
            <v>96081099</v>
          </cell>
        </row>
        <row r="19169">
          <cell r="A19169" t="str">
            <v>WAP0512020NBOX</v>
          </cell>
          <cell r="B19169" t="str">
            <v>BOXSTER BALLPOINT PEN DARKGREY METAL ( 2 PCS) (FOR SALE)</v>
          </cell>
          <cell r="C19169">
            <v>96081099</v>
          </cell>
          <cell r="D19169" t="e">
            <v>#N/A</v>
          </cell>
          <cell r="E19169">
            <v>96081099</v>
          </cell>
        </row>
        <row r="19170">
          <cell r="A19170" t="str">
            <v>WAP0512030NCY</v>
          </cell>
          <cell r="B19170" t="str">
            <v>CAYMAN BALLPOINT PEN DARKGREY METALL ( 2 PCS) (FOR SALE)</v>
          </cell>
          <cell r="C19170">
            <v>96081099</v>
          </cell>
          <cell r="D19170" t="e">
            <v>#N/A</v>
          </cell>
          <cell r="E19170">
            <v>96081099</v>
          </cell>
        </row>
        <row r="19171">
          <cell r="A19171" t="str">
            <v>WAP0512070N718</v>
          </cell>
          <cell r="B19171" t="str">
            <v>718 BALLPOINT PEN DARK GREYMETALLIC ( 2 PCS)(FOR SALE)</v>
          </cell>
          <cell r="C19171">
            <v>96081099</v>
          </cell>
          <cell r="D19171" t="e">
            <v>#N/A</v>
          </cell>
          <cell r="E19171">
            <v>96081099</v>
          </cell>
        </row>
        <row r="19172">
          <cell r="A19172" t="str">
            <v>ROLLER</v>
          </cell>
          <cell r="B19172" t="str">
            <v>PEN TOUCH AUTOMOBILI LAMBORGHINITOUCH SCREEN PEN (NOT FOR SALE EVENTPURPOSE)(PARTNO-11373IIE041000)(QTY-50 PCS)</v>
          </cell>
          <cell r="C19172">
            <v>96086010</v>
          </cell>
          <cell r="D19172" t="e">
            <v>#N/A</v>
          </cell>
          <cell r="E19172">
            <v>96086010</v>
          </cell>
        </row>
        <row r="19173">
          <cell r="A19173" t="str">
            <v>09030MMB000000</v>
          </cell>
          <cell r="B19173" t="str">
            <v>ROLLER PEN BLACK AUTOMOBILI LAMBORGHINIROLLER BALL PEN(NOTFOR SALE EVENTPURPOSE)</v>
          </cell>
          <cell r="C19173">
            <v>96086010</v>
          </cell>
          <cell r="D19173" t="e">
            <v>#N/A</v>
          </cell>
          <cell r="E19173">
            <v>96086010</v>
          </cell>
        </row>
        <row r="19174">
          <cell r="A19174" t="str">
            <v>BALLPOINT</v>
          </cell>
          <cell r="B19174" t="str">
            <v>PEN AUTOMOBILILAMBORGHINI ROLLERBALLPOINT PEN(NOTFOR SALE EVENT PURPOSE)(PARTNO-09031MMW000000)(QTY-50 PCS)G</v>
          </cell>
          <cell r="C19174">
            <v>96086010</v>
          </cell>
          <cell r="D19174" t="e">
            <v>#N/A</v>
          </cell>
          <cell r="E19174">
            <v>96086010</v>
          </cell>
        </row>
        <row r="19175">
          <cell r="A19175" t="str">
            <v>6U0087558B</v>
          </cell>
          <cell r="B19175" t="str">
            <v>COLORING PENCIL ( 3 PCS) (FOR DISPLAYPURPOSE)</v>
          </cell>
          <cell r="C19175">
            <v>96092000</v>
          </cell>
          <cell r="D19175" t="e">
            <v>#N/A</v>
          </cell>
          <cell r="E19175">
            <v>96092000</v>
          </cell>
        </row>
        <row r="19176">
          <cell r="A19176" t="str">
            <v>OIL</v>
          </cell>
          <cell r="B19176" t="str">
            <v>CHALK (PACKAGE 12 PCS.) (FOR CAPTIVE USE)</v>
          </cell>
          <cell r="C19176">
            <v>96099090</v>
          </cell>
          <cell r="D19176" t="e">
            <v>#N/A</v>
          </cell>
          <cell r="E19176">
            <v>96099090</v>
          </cell>
        </row>
        <row r="19177">
          <cell r="A19177" t="str">
            <v>1Z0925069B</v>
          </cell>
          <cell r="B19177" t="str">
            <v>CIGARETTE LIGHT ( 1 PCS) (AUTOMOTIVEPARTS FOR CAPTIVE CONSUMPTION)</v>
          </cell>
          <cell r="C19177">
            <v>96138090</v>
          </cell>
          <cell r="D19177" t="e">
            <v>#N/A</v>
          </cell>
          <cell r="E19177">
            <v>96138090</v>
          </cell>
        </row>
        <row r="19178">
          <cell r="A19178" t="str">
            <v>9556522010001C</v>
          </cell>
          <cell r="B19178" t="str">
            <v>CIGARETTE LIGHTER SATIN BLACK ( 1PCS) (AUTOMOTIVE PARTS FOR CAPTIVECONSUMPTION)</v>
          </cell>
          <cell r="C19178">
            <v>96138090</v>
          </cell>
          <cell r="D19178" t="e">
            <v>#N/A</v>
          </cell>
          <cell r="E19178">
            <v>96138090</v>
          </cell>
        </row>
        <row r="19179">
          <cell r="A19179" t="str">
            <v>4M0919303</v>
          </cell>
          <cell r="B19179" t="str">
            <v>LIGHTER ( 2 PCS) (AUTOMOTIVE PARTSFOR CAPTIVE CONSUMPTION)</v>
          </cell>
          <cell r="C19179">
            <v>96138090</v>
          </cell>
          <cell r="D19179" t="e">
            <v>#N/A</v>
          </cell>
          <cell r="E19179">
            <v>96138090</v>
          </cell>
        </row>
        <row r="19180">
          <cell r="A19180" t="str">
            <v>1J09193079B9</v>
          </cell>
          <cell r="B19180" t="str">
            <v>LIGHTER (AUTOMOTIVE PARTS FORCAPTIVE CONSUMPTION)</v>
          </cell>
          <cell r="C19180">
            <v>96138090</v>
          </cell>
          <cell r="D19180" t="e">
            <v>#N/A</v>
          </cell>
          <cell r="E19180">
            <v>96138090</v>
          </cell>
        </row>
        <row r="19181">
          <cell r="A19181" t="str">
            <v>85H919311A</v>
          </cell>
          <cell r="B19181" t="str">
            <v>COVER (AUTOMOTIVE PARTS FORCAPTIVE CONSUMPTION)</v>
          </cell>
          <cell r="C19181">
            <v>96138090</v>
          </cell>
          <cell r="D19181" t="e">
            <v>#N/A</v>
          </cell>
          <cell r="E19181">
            <v>96138090</v>
          </cell>
        </row>
        <row r="19182">
          <cell r="A19182" t="str">
            <v>81A087009B</v>
          </cell>
          <cell r="B19182" t="str">
            <v>AROMA DISPENSER ( 96 PCS )(AUTOMOTIVE PARTS/ACCESSORIS FOR CAPTIVECONSUMPTION)</v>
          </cell>
          <cell r="C19182">
            <v>96161010</v>
          </cell>
          <cell r="D19182" t="e">
            <v>#N/A</v>
          </cell>
          <cell r="E19182">
            <v>33030010</v>
          </cell>
        </row>
        <row r="19183">
          <cell r="A19183" t="str">
            <v>WAP0500090RKTF</v>
          </cell>
          <cell r="B19183" t="str">
            <v>CHILDREN'S DRINK BOTTLERED/BLACK ( FOR SALE)</v>
          </cell>
          <cell r="C19183">
            <v>96170011</v>
          </cell>
          <cell r="D19183" t="e">
            <v>#N/A</v>
          </cell>
          <cell r="E19183">
            <v>96170011</v>
          </cell>
        </row>
        <row r="19184">
          <cell r="A19184" t="str">
            <v>25001573</v>
          </cell>
          <cell r="B19184" t="str">
            <v>AUDI VACUUM FLASK, GREY ( 100 SET) (FORDISPLAY PURPOSE)</v>
          </cell>
          <cell r="C19184">
            <v>96170019</v>
          </cell>
          <cell r="D19184" t="e">
            <v>#N/A</v>
          </cell>
          <cell r="E19184">
            <v>96170019</v>
          </cell>
        </row>
        <row r="19185">
          <cell r="A19185" t="str">
            <v>25001478</v>
          </cell>
          <cell r="B19185" t="str">
            <v>AUDI BOTTLE, VACUUM ISOLATED, BLACK (200 SET) (FORDISPLAY PURPOSE)</v>
          </cell>
          <cell r="C19185">
            <v>96170019</v>
          </cell>
          <cell r="D19185" t="e">
            <v>#N/A</v>
          </cell>
          <cell r="E19185">
            <v>96170019</v>
          </cell>
        </row>
        <row r="19186">
          <cell r="A19186" t="str">
            <v>26000751</v>
          </cell>
          <cell r="B19186" t="str">
            <v>THERMO MUG AUDI E-TRON ( 70 SET ) (FORSALE)</v>
          </cell>
          <cell r="C19186">
            <v>96170019</v>
          </cell>
          <cell r="D19186" t="e">
            <v>#N/A</v>
          </cell>
          <cell r="E19186">
            <v>96170019</v>
          </cell>
        </row>
        <row r="19187">
          <cell r="A19187" t="str">
            <v>7E9069604</v>
          </cell>
          <cell r="B19187" t="str">
            <v>DRINKS BOTTLE ( 50 PCS) (FOR SALE)</v>
          </cell>
          <cell r="C19187">
            <v>96170019</v>
          </cell>
          <cell r="D19187" t="e">
            <v>#N/A</v>
          </cell>
          <cell r="E19187">
            <v>96170019</v>
          </cell>
        </row>
        <row r="19188">
          <cell r="A19188" t="str">
            <v>3A4069604</v>
          </cell>
          <cell r="B19188" t="str">
            <v>CUP ( 50 PCS) (FOR DISPLAY PURPOSE)</v>
          </cell>
          <cell r="C19188">
            <v>96170019</v>
          </cell>
          <cell r="D19188" t="e">
            <v>#N/A</v>
          </cell>
          <cell r="E19188">
            <v>96170019</v>
          </cell>
        </row>
        <row r="19189">
          <cell r="A19189" t="str">
            <v>3A5069601A</v>
          </cell>
          <cell r="B19189" t="str">
            <v>CUP ( 50 PCS) (FOR DISPLAY PURPOSE)</v>
          </cell>
          <cell r="C19189">
            <v>96170019</v>
          </cell>
          <cell r="D19189" t="e">
            <v>#N/A</v>
          </cell>
          <cell r="E19189">
            <v>96170019</v>
          </cell>
        </row>
        <row r="19190">
          <cell r="A19190" t="str">
            <v>25001145</v>
          </cell>
          <cell r="B19190" t="str">
            <v>AUDI INSULATED MUG, STAINLESS STEEL,BLACK ( 50 SET) (FOR DISPLAY PURPOSE)</v>
          </cell>
          <cell r="C19190">
            <v>96170090</v>
          </cell>
          <cell r="D19190" t="e">
            <v>#N/A</v>
          </cell>
          <cell r="E19190">
            <v>96170090</v>
          </cell>
        </row>
        <row r="19191">
          <cell r="A19191" t="str">
            <v>25001147</v>
          </cell>
          <cell r="B19191" t="str">
            <v>AUDI LUNCHBOX, STAINLESS STEEL, BLACK (20 SET) (FOR DISPLAY PURPOSE)</v>
          </cell>
          <cell r="C19191">
            <v>96170090</v>
          </cell>
          <cell r="D19191" t="e">
            <v>#N/A</v>
          </cell>
          <cell r="E19191">
            <v>96170090</v>
          </cell>
        </row>
        <row r="19192">
          <cell r="A19192" t="str">
            <v>6U0069604</v>
          </cell>
          <cell r="B19192" t="str">
            <v>THERMO BOTTLE ( 10 PCS) (FOR DISPLAYPURPOSE)</v>
          </cell>
          <cell r="C19192">
            <v>96170090</v>
          </cell>
          <cell r="D19192" t="e">
            <v>#N/A</v>
          </cell>
          <cell r="E19192">
            <v>96170090</v>
          </cell>
        </row>
        <row r="19193">
          <cell r="A19193" t="str">
            <v>WAP0501700SAHD</v>
          </cell>
          <cell r="B19193" t="str">
            <v>THERMO CUP ORANGE/MULTI-COLOURED ( FOR SALE)</v>
          </cell>
          <cell r="C19193">
            <v>96170090</v>
          </cell>
          <cell r="D19193" t="e">
            <v>#N/A</v>
          </cell>
          <cell r="E19193">
            <v>96170090</v>
          </cell>
        </row>
        <row r="19194">
          <cell r="A19194" t="str">
            <v>WAP0506180RTHB</v>
          </cell>
          <cell r="B19194" t="str">
            <v>GT1 THERMOS CUPWHITE/BLUE/RED ( FOR SALE)</v>
          </cell>
          <cell r="C19194">
            <v>96170090</v>
          </cell>
          <cell r="D19194" t="e">
            <v>#N/A</v>
          </cell>
          <cell r="E19194">
            <v>96170090</v>
          </cell>
        </row>
        <row r="19195">
          <cell r="A19195" t="str">
            <v>WAP0506190PTHB</v>
          </cell>
          <cell r="B19195" t="str">
            <v>MARTINI RACING THERMOS CUPWHITE/BLUE ( FORSALE)</v>
          </cell>
          <cell r="C19195">
            <v>96170090</v>
          </cell>
          <cell r="D19195" t="e">
            <v>#N/A</v>
          </cell>
          <cell r="E19195">
            <v>96170090</v>
          </cell>
        </row>
        <row r="19196">
          <cell r="A19196" t="str">
            <v>WAP0500620K</v>
          </cell>
          <cell r="B19196" t="str">
            <v>CUP SILVER ( FOR SALE)</v>
          </cell>
          <cell r="C19196">
            <v>96170090</v>
          </cell>
          <cell r="D19196" t="e">
            <v>#N/A</v>
          </cell>
          <cell r="E19196">
            <v>96170090</v>
          </cell>
        </row>
        <row r="19197">
          <cell r="A19197" t="str">
            <v>WAP0504010RTHB</v>
          </cell>
          <cell r="B19197" t="str">
            <v>THERMO CUP GREEN METALLIC(FOR SALE)</v>
          </cell>
          <cell r="C19197">
            <v>96170090</v>
          </cell>
          <cell r="D19197" t="e">
            <v>#N/A</v>
          </cell>
          <cell r="E19197">
            <v>96170090</v>
          </cell>
        </row>
        <row r="19198">
          <cell r="A19198" t="str">
            <v>WAP0506250RTHB</v>
          </cell>
          <cell r="B19198" t="str">
            <v>THERMO CUP BLACK (FOR SALE)</v>
          </cell>
          <cell r="C19198">
            <v>96170090</v>
          </cell>
          <cell r="D19198" t="e">
            <v>#N/A</v>
          </cell>
          <cell r="E19198">
            <v>96170090</v>
          </cell>
        </row>
        <row r="19199">
          <cell r="A19199" t="str">
            <v>WAP0504040STHB</v>
          </cell>
          <cell r="B19199" t="str">
            <v>THERMO CUP YELLOW-METALLIC(FOR SALE)</v>
          </cell>
          <cell r="C19199">
            <v>96170090</v>
          </cell>
          <cell r="D19199" t="e">
            <v>#N/A</v>
          </cell>
          <cell r="E19199">
            <v>96170090</v>
          </cell>
        </row>
        <row r="19200">
          <cell r="A19200" t="str">
            <v>WAP0502020PTHB</v>
          </cell>
          <cell r="B19200" t="str">
            <v>XL THERMAL CUP CHERRY RED(FOR SALE)</v>
          </cell>
          <cell r="C19200">
            <v>96170090</v>
          </cell>
          <cell r="D19200" t="e">
            <v>#N/A</v>
          </cell>
          <cell r="E19200">
            <v>96170090</v>
          </cell>
        </row>
        <row r="19201">
          <cell r="A19201" t="str">
            <v>WAP0504030RTHB</v>
          </cell>
          <cell r="B19201" t="str">
            <v>XL THERMAL CUP TURBONIT (FORSALE)</v>
          </cell>
          <cell r="C19201">
            <v>96170090</v>
          </cell>
          <cell r="D19201" t="e">
            <v>#N/A</v>
          </cell>
          <cell r="E19201">
            <v>96170090</v>
          </cell>
        </row>
        <row r="19202">
          <cell r="A19202" t="str">
            <v>WAP0502000PTHB</v>
          </cell>
          <cell r="B19202" t="str">
            <v>XL THERMAL CUP WHITE (FORSALE)</v>
          </cell>
          <cell r="C19202">
            <v>96170090</v>
          </cell>
          <cell r="D19202" t="e">
            <v>#N/A</v>
          </cell>
          <cell r="E19202">
            <v>96170090</v>
          </cell>
        </row>
        <row r="19203">
          <cell r="A19203" t="str">
            <v>WAP0506170P917</v>
          </cell>
          <cell r="B19203" t="str">
            <v>THERMO CUP RED/WHITE (FORSALE)</v>
          </cell>
          <cell r="C19203">
            <v>96170090</v>
          </cell>
          <cell r="D19203" t="e">
            <v>#N/A</v>
          </cell>
          <cell r="E19203">
            <v>96170090</v>
          </cell>
        </row>
        <row r="19204">
          <cell r="A19204" t="str">
            <v>WAP0500680M002</v>
          </cell>
          <cell r="B19204" t="str">
            <v>THERMO CUP BLACK (FOR SALE)</v>
          </cell>
          <cell r="C19204">
            <v>96170090</v>
          </cell>
          <cell r="D19204" t="e">
            <v>#N/A</v>
          </cell>
          <cell r="E19204">
            <v>96170090</v>
          </cell>
        </row>
        <row r="19205">
          <cell r="A19205" t="str">
            <v>WAP0501210PTFL</v>
          </cell>
          <cell r="B19205" t="str">
            <v>DRINKS BOTTLE BLACK (FORSALE)</v>
          </cell>
          <cell r="C19205">
            <v>96170090</v>
          </cell>
          <cell r="D19205" t="e">
            <v>#N/A</v>
          </cell>
          <cell r="E19205">
            <v>96170090</v>
          </cell>
        </row>
        <row r="19206">
          <cell r="A19206" t="str">
            <v>WAP0506220PTHF</v>
          </cell>
          <cell r="B19206" t="str">
            <v>THERMOS FLASK WHITE (FORSALE)</v>
          </cell>
          <cell r="C19206">
            <v>96170090</v>
          </cell>
          <cell r="D19206" t="e">
            <v>#N/A</v>
          </cell>
          <cell r="E19206">
            <v>96170090</v>
          </cell>
        </row>
        <row r="19207">
          <cell r="A19207" t="str">
            <v>WAP0501520SCC3</v>
          </cell>
          <cell r="B19207" t="str">
            <v>PEPITA COLLECTOR'S CUPBLACK/WHITE/GO (FOR SALE)</v>
          </cell>
          <cell r="C19207">
            <v>96170090</v>
          </cell>
          <cell r="D19207" t="e">
            <v>#N/A</v>
          </cell>
          <cell r="E19207">
            <v>96170090</v>
          </cell>
        </row>
        <row r="19208">
          <cell r="A19208" t="str">
            <v>WAP0501530SCC3</v>
          </cell>
          <cell r="B19208" t="str">
            <v>PEPITA ESPRESSO CUPBLACK/WHITE/GOLD (FOR SALE)</v>
          </cell>
          <cell r="C19208">
            <v>96170090</v>
          </cell>
          <cell r="D19208" t="e">
            <v>#N/A</v>
          </cell>
          <cell r="E19208">
            <v>96170090</v>
          </cell>
        </row>
        <row r="19209">
          <cell r="A19209" t="str">
            <v>WAP0500620L0MR</v>
          </cell>
          <cell r="B19209" t="str">
            <v>THERMOS FLASK DARK BLUE (FORSALE)</v>
          </cell>
          <cell r="C19209">
            <v>96170090</v>
          </cell>
          <cell r="D19209" t="e">
            <v>#N/A</v>
          </cell>
          <cell r="E19209">
            <v>96170090</v>
          </cell>
        </row>
        <row r="19210">
          <cell r="A19210" t="str">
            <v>WAP0506200PTHF</v>
          </cell>
          <cell r="B19210" t="str">
            <v>THERMOS FLASK WHITE/BLUE/RED(FOR SALE)</v>
          </cell>
          <cell r="C19210">
            <v>96170090</v>
          </cell>
          <cell r="D19210" t="e">
            <v>#N/A</v>
          </cell>
          <cell r="E19210">
            <v>96170090</v>
          </cell>
        </row>
        <row r="19211">
          <cell r="A19211" t="str">
            <v>WAP0504050SPEP</v>
          </cell>
          <cell r="B19211" t="str">
            <v>THERMO CUP BLACK/WHITE (FORSALE)</v>
          </cell>
          <cell r="C19211">
            <v>96170090</v>
          </cell>
          <cell r="D19211" t="e">
            <v>#N/A</v>
          </cell>
          <cell r="E19211">
            <v>96170090</v>
          </cell>
        </row>
        <row r="19212">
          <cell r="A19212" t="str">
            <v>WAP0500170R0EU</v>
          </cell>
          <cell r="B19212" t="str">
            <v>THERMO CUP PROVENCE (FORSALE)</v>
          </cell>
          <cell r="C19212">
            <v>96170090</v>
          </cell>
          <cell r="D19212" t="e">
            <v>#N/A</v>
          </cell>
          <cell r="E19212">
            <v>96170090</v>
          </cell>
        </row>
        <row r="19213">
          <cell r="A19213" t="str">
            <v>WAP0506210PTHB</v>
          </cell>
          <cell r="B19213" t="str">
            <v>THERMO CUP GREEN METALLIC(FOR SALE)</v>
          </cell>
          <cell r="C19213">
            <v>96170090</v>
          </cell>
          <cell r="D19213" t="e">
            <v>#N/A</v>
          </cell>
          <cell r="E19213">
            <v>96170090</v>
          </cell>
        </row>
        <row r="19214">
          <cell r="A19214" t="str">
            <v>WAP0500640PTBE</v>
          </cell>
          <cell r="B19214" t="str">
            <v>THERMO CUP STAINLESS STEEL(FOR SALE)</v>
          </cell>
          <cell r="C19214">
            <v>96170090</v>
          </cell>
          <cell r="D19214" t="e">
            <v>#N/A</v>
          </cell>
          <cell r="E19214">
            <v>96170090</v>
          </cell>
        </row>
        <row r="19215">
          <cell r="A19215" t="str">
            <v>WAP0504020RTHB</v>
          </cell>
          <cell r="B19215" t="str">
            <v>THERMO CUP GREY (FOR SALE)</v>
          </cell>
          <cell r="C19215">
            <v>96170090</v>
          </cell>
          <cell r="D19215" t="e">
            <v>#N/A</v>
          </cell>
          <cell r="E19215">
            <v>96170090</v>
          </cell>
        </row>
        <row r="19216">
          <cell r="A19216" t="str">
            <v>WAP0500150STRB</v>
          </cell>
          <cell r="B19216" t="str">
            <v>THERMO CUP GREY/RED/BLACK(FOR SALE)</v>
          </cell>
          <cell r="C19216">
            <v>96170090</v>
          </cell>
          <cell r="D19216" t="e">
            <v>#N/A</v>
          </cell>
          <cell r="E19216">
            <v>96170090</v>
          </cell>
        </row>
        <row r="19217">
          <cell r="A19217" t="str">
            <v>WAP0500010R0CP</v>
          </cell>
          <cell r="B19217" t="str">
            <v>COLLECTOR S CUP 5 GREY/RED ( 2PCS) (FOR SALE)</v>
          </cell>
          <cell r="C19217">
            <v>96170090</v>
          </cell>
          <cell r="D19217" t="e">
            <v>#N/A</v>
          </cell>
          <cell r="E19217">
            <v>96170090</v>
          </cell>
        </row>
        <row r="19218">
          <cell r="A19218" t="str">
            <v>WAP0501500S50Y</v>
          </cell>
          <cell r="B19218" t="str">
            <v>50Y TURBO COLLECTOR'S CUPMULTI-COLOU ( 10PCS) (FOR SALE)</v>
          </cell>
          <cell r="C19218">
            <v>96170090</v>
          </cell>
          <cell r="D19218" t="e">
            <v>#N/A</v>
          </cell>
          <cell r="E19218">
            <v>96170090</v>
          </cell>
        </row>
        <row r="19219">
          <cell r="A19219" t="str">
            <v>WAP0506900M917</v>
          </cell>
          <cell r="B19219" t="str">
            <v>THERMOS FLASK PINK ( 1 PCS) (FORSALE)</v>
          </cell>
          <cell r="C19219">
            <v>96170090</v>
          </cell>
          <cell r="D19219" t="e">
            <v>#N/A</v>
          </cell>
          <cell r="E19219">
            <v>96170090</v>
          </cell>
        </row>
        <row r="19220">
          <cell r="A19220" t="str">
            <v>WAP0506250L917</v>
          </cell>
          <cell r="B19220" t="str">
            <v>THERMO CUP PINK ( 2 PCS) (FORSALE)</v>
          </cell>
          <cell r="C19220">
            <v>96170090</v>
          </cell>
          <cell r="D19220" t="e">
            <v>#N/A</v>
          </cell>
          <cell r="E19220">
            <v>96170090</v>
          </cell>
        </row>
        <row r="19221">
          <cell r="A19221" t="str">
            <v>WAP0506230RTHB</v>
          </cell>
          <cell r="B19221" t="str">
            <v>THERMO CUP BLUE METALLIC ( 2PCS) (FOR SALE)</v>
          </cell>
          <cell r="C19221">
            <v>96170090</v>
          </cell>
          <cell r="D19221" t="e">
            <v>#N/A</v>
          </cell>
          <cell r="E19221">
            <v>96170090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topLeftCell="E1" workbookViewId="0">
      <selection activeCell="J9" sqref="J9"/>
    </sheetView>
  </sheetViews>
  <sheetFormatPr defaultRowHeight="14.4" x14ac:dyDescent="0.3"/>
  <cols>
    <col min="1" max="1" width="15.44140625" bestFit="1" customWidth="1"/>
    <col min="2" max="2" width="15.33203125" bestFit="1" customWidth="1"/>
    <col min="3" max="3" width="12" bestFit="1" customWidth="1"/>
    <col min="4" max="4" width="16.33203125" bestFit="1" customWidth="1"/>
    <col min="5" max="5" width="8.33203125" bestFit="1" customWidth="1"/>
    <col min="6" max="6" width="16.44140625" bestFit="1" customWidth="1"/>
    <col min="7" max="9" width="16.44140625" customWidth="1"/>
    <col min="10" max="10" width="28" bestFit="1" customWidth="1"/>
    <col min="11" max="11" width="47.5546875" bestFit="1" customWidth="1"/>
    <col min="12" max="12" width="8.6640625" bestFit="1" customWidth="1"/>
    <col min="13" max="13" width="17.6640625" bestFit="1" customWidth="1"/>
    <col min="14" max="14" width="20" bestFit="1" customWidth="1"/>
    <col min="15" max="15" width="20" customWidth="1"/>
    <col min="16" max="16" width="11.5546875" bestFit="1" customWidth="1"/>
    <col min="17" max="17" width="10.33203125" bestFit="1" customWidth="1"/>
    <col min="18" max="18" width="8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P1" t="s">
        <v>11</v>
      </c>
      <c r="Q1" t="s">
        <v>12</v>
      </c>
      <c r="R1" t="s">
        <v>13</v>
      </c>
    </row>
    <row r="2" spans="1:19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f>VLOOKUP(F2,'[1]HSN confirmed'!$A:$E,5,0)</f>
        <v>39269099</v>
      </c>
      <c r="H2" t="str">
        <f>F2&amp;" "&amp;J2</f>
        <v>03F129717C GASKET</v>
      </c>
      <c r="I2" t="str">
        <f>H2&amp;" "&amp;K2</f>
        <v>03F129717C GASKET (AUTOMOTIVE PARTS FOR CAPTIVE CONSUMPTION)</v>
      </c>
      <c r="J2" t="s">
        <v>220</v>
      </c>
      <c r="K2" t="s">
        <v>20</v>
      </c>
      <c r="L2" s="6">
        <v>1600</v>
      </c>
      <c r="M2" t="s">
        <v>21</v>
      </c>
      <c r="N2" t="s">
        <v>22</v>
      </c>
      <c r="O2">
        <f>Q2/L2</f>
        <v>0.64621875000000006</v>
      </c>
      <c r="P2" t="s">
        <v>23</v>
      </c>
      <c r="Q2" s="3">
        <v>1033.95</v>
      </c>
      <c r="R2" t="s">
        <v>24</v>
      </c>
      <c r="S2">
        <f>M2*L2</f>
        <v>16</v>
      </c>
    </row>
    <row r="3" spans="1:19" x14ac:dyDescent="0.3">
      <c r="A3" t="s">
        <v>14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>
        <f>VLOOKUP(F3,'[1]HSN confirmed'!$A:$E,5,0)</f>
        <v>84833000</v>
      </c>
      <c r="H3" t="str">
        <f t="shared" ref="H3:H55" si="0">F3&amp;" "&amp;J3</f>
        <v>04C105561AAGLB MAIN BEARING</v>
      </c>
      <c r="I3" t="str">
        <f>H3&amp;" "&amp;K3</f>
        <v>04C105561AAGLB MAIN BEARING (AUTOMOTIVE PARTS FOR CAPTIVE CONSUMPTION)</v>
      </c>
      <c r="J3" t="s">
        <v>28</v>
      </c>
      <c r="K3" t="s">
        <v>20</v>
      </c>
      <c r="L3" s="2">
        <v>570</v>
      </c>
      <c r="M3" t="s">
        <v>29</v>
      </c>
      <c r="N3" t="s">
        <v>30</v>
      </c>
      <c r="O3">
        <f>Q3/L3</f>
        <v>0.59319298245614038</v>
      </c>
      <c r="P3" t="s">
        <v>23</v>
      </c>
      <c r="Q3" s="2">
        <v>338.12</v>
      </c>
      <c r="R3" t="s">
        <v>24</v>
      </c>
      <c r="S3">
        <f>M3*L3</f>
        <v>11.97</v>
      </c>
    </row>
    <row r="4" spans="1:19" x14ac:dyDescent="0.3">
      <c r="A4" t="s">
        <v>14</v>
      </c>
      <c r="B4" t="s">
        <v>15</v>
      </c>
      <c r="C4" t="s">
        <v>16</v>
      </c>
      <c r="D4" t="s">
        <v>25</v>
      </c>
      <c r="E4" t="s">
        <v>26</v>
      </c>
      <c r="F4" t="s">
        <v>31</v>
      </c>
      <c r="G4">
        <f>VLOOKUP(F4,'[1]HSN confirmed'!$A:$E,5,0)</f>
        <v>84833000</v>
      </c>
      <c r="H4" t="str">
        <f t="shared" si="0"/>
        <v>04C105591AAGLB MAIN BEARING</v>
      </c>
      <c r="I4" t="str">
        <f t="shared" ref="I4:I55" si="1">H4&amp;" "&amp;K4</f>
        <v>04C105591AAGLB MAIN BEARING (AUTOMOTIVE PARTS FOR CAPTIVE CONSUMPTION)</v>
      </c>
      <c r="J4" t="s">
        <v>28</v>
      </c>
      <c r="K4" t="s">
        <v>20</v>
      </c>
      <c r="L4" s="6">
        <v>2280</v>
      </c>
      <c r="M4" t="s">
        <v>32</v>
      </c>
      <c r="N4" t="s">
        <v>33</v>
      </c>
      <c r="O4">
        <f t="shared" ref="O4:O55" si="2">Q4/L4</f>
        <v>0.55010087719298251</v>
      </c>
      <c r="P4" t="s">
        <v>23</v>
      </c>
      <c r="Q4" s="3">
        <v>1254.23</v>
      </c>
      <c r="R4" t="s">
        <v>24</v>
      </c>
      <c r="S4">
        <f t="shared" ref="S4:S55" si="3">M4*L4</f>
        <v>52.44</v>
      </c>
    </row>
    <row r="5" spans="1:19" x14ac:dyDescent="0.3">
      <c r="A5" t="s">
        <v>14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>
        <f>VLOOKUP(F5,'[1]HSN confirmed'!$A:$E,5,0)</f>
        <v>39235090</v>
      </c>
      <c r="H5" t="str">
        <f t="shared" si="0"/>
        <v>04E103111A SEALING CAP</v>
      </c>
      <c r="I5" t="str">
        <f t="shared" si="1"/>
        <v>04E103111A SEALING CAP (AUTOMOTIVE PARTS FOR CAPTIVE CONSUMPTION)</v>
      </c>
      <c r="J5" t="s">
        <v>221</v>
      </c>
      <c r="K5" t="s">
        <v>20</v>
      </c>
      <c r="L5" s="6">
        <v>3600</v>
      </c>
      <c r="M5" t="s">
        <v>37</v>
      </c>
      <c r="N5" t="s">
        <v>38</v>
      </c>
      <c r="O5">
        <f t="shared" si="2"/>
        <v>0.77983888888888886</v>
      </c>
      <c r="P5" t="s">
        <v>23</v>
      </c>
      <c r="Q5" s="3">
        <v>2807.42</v>
      </c>
      <c r="R5" t="s">
        <v>24</v>
      </c>
      <c r="S5">
        <f t="shared" si="3"/>
        <v>72</v>
      </c>
    </row>
    <row r="6" spans="1:19" x14ac:dyDescent="0.3">
      <c r="A6" t="s">
        <v>14</v>
      </c>
      <c r="B6" t="s">
        <v>15</v>
      </c>
      <c r="C6" t="s">
        <v>16</v>
      </c>
      <c r="D6" t="s">
        <v>39</v>
      </c>
      <c r="E6" t="s">
        <v>35</v>
      </c>
      <c r="F6" t="s">
        <v>40</v>
      </c>
      <c r="G6">
        <f>VLOOKUP(F6,'[1]HSN confirmed'!$A:$E,5,0)</f>
        <v>84099990</v>
      </c>
      <c r="H6" t="str">
        <f t="shared" si="0"/>
        <v>04E103415AS VALVE GUIDE</v>
      </c>
      <c r="I6" t="str">
        <f t="shared" si="1"/>
        <v>04E103415AS VALVE GUIDE (AUTOMOTIVE PARTS FOR CAPTIVE CONSUMPTION)</v>
      </c>
      <c r="J6" t="s">
        <v>41</v>
      </c>
      <c r="K6" t="s">
        <v>20</v>
      </c>
      <c r="L6" s="6">
        <v>27600</v>
      </c>
      <c r="M6" t="s">
        <v>37</v>
      </c>
      <c r="N6" t="s">
        <v>42</v>
      </c>
      <c r="O6">
        <f t="shared" si="2"/>
        <v>0.36358985507246377</v>
      </c>
      <c r="P6" t="s">
        <v>23</v>
      </c>
      <c r="Q6" s="3">
        <v>10035.08</v>
      </c>
      <c r="R6" t="s">
        <v>24</v>
      </c>
      <c r="S6">
        <f t="shared" si="3"/>
        <v>552</v>
      </c>
    </row>
    <row r="7" spans="1:19" x14ac:dyDescent="0.3">
      <c r="A7" t="s">
        <v>14</v>
      </c>
      <c r="B7" t="s">
        <v>15</v>
      </c>
      <c r="C7" t="s">
        <v>16</v>
      </c>
      <c r="D7" t="s">
        <v>34</v>
      </c>
      <c r="E7" t="s">
        <v>43</v>
      </c>
      <c r="F7" t="s">
        <v>44</v>
      </c>
      <c r="G7">
        <f>VLOOKUP(F7,'[1]HSN confirmed'!$A:$E,5,0)</f>
        <v>84835010</v>
      </c>
      <c r="H7" t="str">
        <f t="shared" si="0"/>
        <v>04E105243AG VIBRATION DAMPER</v>
      </c>
      <c r="I7" t="str">
        <f t="shared" si="1"/>
        <v>04E105243AG VIBRATION DAMPER (AUTOMOTIVE PARTS FOR CAPTIVE CONSUMPTION)</v>
      </c>
      <c r="J7" t="s">
        <v>222</v>
      </c>
      <c r="K7" t="s">
        <v>20</v>
      </c>
      <c r="L7" s="2">
        <v>300</v>
      </c>
      <c r="M7" t="s">
        <v>45</v>
      </c>
      <c r="N7" t="s">
        <v>46</v>
      </c>
      <c r="O7">
        <f t="shared" si="2"/>
        <v>9.3186</v>
      </c>
      <c r="P7" t="s">
        <v>47</v>
      </c>
      <c r="Q7" s="3">
        <v>2795.58</v>
      </c>
      <c r="R7" t="s">
        <v>24</v>
      </c>
      <c r="S7">
        <f t="shared" si="3"/>
        <v>524.4</v>
      </c>
    </row>
    <row r="8" spans="1:19" x14ac:dyDescent="0.3">
      <c r="A8" t="s">
        <v>14</v>
      </c>
      <c r="B8" t="s">
        <v>15</v>
      </c>
      <c r="C8" t="s">
        <v>16</v>
      </c>
      <c r="D8" t="s">
        <v>34</v>
      </c>
      <c r="E8" t="s">
        <v>35</v>
      </c>
      <c r="F8" t="s">
        <v>48</v>
      </c>
      <c r="G8">
        <f>VLOOKUP(F8,'[1]HSN confirmed'!$A:$E,5,0)</f>
        <v>84099191</v>
      </c>
      <c r="H8" t="str">
        <f t="shared" si="0"/>
        <v>04E105401CP CONNECTING ROD</v>
      </c>
      <c r="I8" t="str">
        <f t="shared" si="1"/>
        <v>04E105401CP CONNECTING ROD (AUTOMOTIVE PARTS FOR CAPTIVE CONSUMPTION)</v>
      </c>
      <c r="J8" t="s">
        <v>49</v>
      </c>
      <c r="K8" t="s">
        <v>20</v>
      </c>
      <c r="L8" s="2">
        <v>48</v>
      </c>
      <c r="M8" t="s">
        <v>50</v>
      </c>
      <c r="N8" t="s">
        <v>51</v>
      </c>
      <c r="O8">
        <f t="shared" si="2"/>
        <v>6.3845833333333326</v>
      </c>
      <c r="P8" t="s">
        <v>47</v>
      </c>
      <c r="Q8" s="2">
        <v>306.45999999999998</v>
      </c>
      <c r="R8" t="s">
        <v>24</v>
      </c>
      <c r="S8">
        <f t="shared" si="3"/>
        <v>14.399999999999999</v>
      </c>
    </row>
    <row r="9" spans="1:19" x14ac:dyDescent="0.3">
      <c r="A9" t="s">
        <v>14</v>
      </c>
      <c r="B9" t="s">
        <v>15</v>
      </c>
      <c r="C9" t="s">
        <v>16</v>
      </c>
      <c r="D9" t="s">
        <v>25</v>
      </c>
      <c r="E9" t="s">
        <v>26</v>
      </c>
      <c r="F9" t="s">
        <v>52</v>
      </c>
      <c r="G9">
        <f>VLOOKUP(F9,'[1]HSN confirmed'!$A:$E,5,0)</f>
        <v>84833000</v>
      </c>
      <c r="H9" t="str">
        <f t="shared" si="0"/>
        <v>04E105701AMGLB CONNECTING ROD BEARING SHELL</v>
      </c>
      <c r="I9" t="str">
        <f t="shared" si="1"/>
        <v>04E105701AMGLB CONNECTING ROD BEARING SHELL (AUTOMOTIVE PARTS FOR CAPTIVE CONSUMPTION)</v>
      </c>
      <c r="J9" t="s">
        <v>223</v>
      </c>
      <c r="K9" t="s">
        <v>20</v>
      </c>
      <c r="L9" s="6">
        <v>14250</v>
      </c>
      <c r="M9" t="s">
        <v>53</v>
      </c>
      <c r="N9" t="s">
        <v>54</v>
      </c>
      <c r="O9">
        <f t="shared" si="2"/>
        <v>0.52112000000000003</v>
      </c>
      <c r="P9" t="s">
        <v>23</v>
      </c>
      <c r="Q9" s="3">
        <v>7425.96</v>
      </c>
      <c r="R9" t="s">
        <v>24</v>
      </c>
      <c r="S9">
        <f t="shared" si="3"/>
        <v>128.25</v>
      </c>
    </row>
    <row r="10" spans="1:19" x14ac:dyDescent="0.3">
      <c r="A10" t="s">
        <v>14</v>
      </c>
      <c r="B10" t="s">
        <v>15</v>
      </c>
      <c r="C10" t="s">
        <v>16</v>
      </c>
      <c r="D10" t="s">
        <v>34</v>
      </c>
      <c r="E10" t="s">
        <v>55</v>
      </c>
      <c r="F10" t="s">
        <v>56</v>
      </c>
      <c r="G10">
        <f>VLOOKUP(F10,'[1]HSN confirmed'!$A:$E,5,0)</f>
        <v>40169320</v>
      </c>
      <c r="H10" t="str">
        <f t="shared" si="0"/>
        <v>04E115111D SEAL RING</v>
      </c>
      <c r="I10" t="str">
        <f t="shared" si="1"/>
        <v>04E115111D SEAL RING (AUTOMOTIVE PARTS FOR CAPTIVE CONSUMPTION)</v>
      </c>
      <c r="J10" t="s">
        <v>224</v>
      </c>
      <c r="K10" t="s">
        <v>20</v>
      </c>
      <c r="L10" s="6">
        <v>18000</v>
      </c>
      <c r="M10" t="s">
        <v>57</v>
      </c>
      <c r="N10" t="s">
        <v>58</v>
      </c>
      <c r="O10">
        <f t="shared" si="2"/>
        <v>9.5689999999999997E-2</v>
      </c>
      <c r="P10" t="s">
        <v>23</v>
      </c>
      <c r="Q10" s="3">
        <v>1722.42</v>
      </c>
      <c r="R10" t="s">
        <v>24</v>
      </c>
      <c r="S10">
        <f t="shared" si="3"/>
        <v>18</v>
      </c>
    </row>
    <row r="11" spans="1:19" x14ac:dyDescent="0.3">
      <c r="A11" t="s">
        <v>14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>
        <f>VLOOKUP(F11,'[1]HSN confirmed'!$A:$E,5,0)</f>
        <v>84812000</v>
      </c>
      <c r="H11" t="str">
        <f t="shared" si="0"/>
        <v>04E906423C SOLENOID VALVE</v>
      </c>
      <c r="I11" t="str">
        <f t="shared" si="1"/>
        <v>04E906423C SOLENOID VALVE (AUTOMOTIVE PARTS FOR CAPTIVE CONSUMPTION)</v>
      </c>
      <c r="J11" t="s">
        <v>225</v>
      </c>
      <c r="K11" t="s">
        <v>20</v>
      </c>
      <c r="L11" s="2">
        <v>42</v>
      </c>
      <c r="M11" t="s">
        <v>62</v>
      </c>
      <c r="N11" t="s">
        <v>63</v>
      </c>
      <c r="O11">
        <f t="shared" si="2"/>
        <v>6.6376190476190473</v>
      </c>
      <c r="P11" t="s">
        <v>47</v>
      </c>
      <c r="Q11" s="2">
        <v>278.77999999999997</v>
      </c>
      <c r="R11" t="s">
        <v>24</v>
      </c>
      <c r="S11">
        <f t="shared" si="3"/>
        <v>8.2320000000000011</v>
      </c>
    </row>
    <row r="12" spans="1:19" x14ac:dyDescent="0.3">
      <c r="A12" t="s">
        <v>14</v>
      </c>
      <c r="B12" t="s">
        <v>15</v>
      </c>
      <c r="C12" t="s">
        <v>16</v>
      </c>
      <c r="D12" t="s">
        <v>64</v>
      </c>
      <c r="E12" t="s">
        <v>35</v>
      </c>
      <c r="F12" t="s">
        <v>65</v>
      </c>
      <c r="G12">
        <f>VLOOKUP(F12,'[1]HSN confirmed'!$A:$E,5,0)</f>
        <v>84099191</v>
      </c>
      <c r="H12" t="str">
        <f t="shared" si="0"/>
        <v>05E103011S CYLINDER BLOCK A.</v>
      </c>
      <c r="I12" t="str">
        <f t="shared" si="1"/>
        <v>05E103011S CYLINDER BLOCK A. (AUTOMOTIVE PARTS FOR CAPTIVE CONSUMPTION)</v>
      </c>
      <c r="J12" t="s">
        <v>66</v>
      </c>
      <c r="K12" t="s">
        <v>20</v>
      </c>
      <c r="L12" s="2">
        <v>189</v>
      </c>
      <c r="M12" t="s">
        <v>67</v>
      </c>
      <c r="N12" t="s">
        <v>68</v>
      </c>
      <c r="O12">
        <f t="shared" si="2"/>
        <v>220.54</v>
      </c>
      <c r="P12" t="s">
        <v>69</v>
      </c>
      <c r="Q12" s="3">
        <v>41682.06</v>
      </c>
      <c r="R12" t="s">
        <v>24</v>
      </c>
      <c r="S12">
        <f t="shared" si="3"/>
        <v>3648.645</v>
      </c>
    </row>
    <row r="13" spans="1:19" x14ac:dyDescent="0.3">
      <c r="A13" t="s">
        <v>14</v>
      </c>
      <c r="B13" t="s">
        <v>15</v>
      </c>
      <c r="C13" t="s">
        <v>16</v>
      </c>
      <c r="D13" t="s">
        <v>64</v>
      </c>
      <c r="E13" t="s">
        <v>70</v>
      </c>
      <c r="F13" t="s">
        <v>71</v>
      </c>
      <c r="G13">
        <f>VLOOKUP(F13,'[1]HSN confirmed'!$A:$E,5,0)</f>
        <v>84099191</v>
      </c>
      <c r="H13" t="str">
        <f t="shared" si="0"/>
        <v>05E103353F CYLINDER HEAD</v>
      </c>
      <c r="I13" t="str">
        <f t="shared" si="1"/>
        <v>05E103353F CYLINDER HEAD (AUTOMOTIVE PARTS FOR CAPTIVE CONSUMPTION)</v>
      </c>
      <c r="J13" t="s">
        <v>72</v>
      </c>
      <c r="K13" t="s">
        <v>20</v>
      </c>
      <c r="L13" s="2">
        <v>30</v>
      </c>
      <c r="M13" t="s">
        <v>73</v>
      </c>
      <c r="N13" t="s">
        <v>74</v>
      </c>
      <c r="O13">
        <f t="shared" si="2"/>
        <v>162.5</v>
      </c>
      <c r="P13" t="s">
        <v>69</v>
      </c>
      <c r="Q13" s="3">
        <v>4875</v>
      </c>
      <c r="R13" t="s">
        <v>24</v>
      </c>
      <c r="S13">
        <f t="shared" si="3"/>
        <v>335.37</v>
      </c>
    </row>
    <row r="14" spans="1:19" x14ac:dyDescent="0.3">
      <c r="A14" t="s">
        <v>14</v>
      </c>
      <c r="B14" t="s">
        <v>15</v>
      </c>
      <c r="C14" t="s">
        <v>16</v>
      </c>
      <c r="D14" t="s">
        <v>64</v>
      </c>
      <c r="E14" t="s">
        <v>75</v>
      </c>
      <c r="F14" t="s">
        <v>76</v>
      </c>
      <c r="G14">
        <f>VLOOKUP(F14,'[1]HSN confirmed'!$A:$E,5,0)</f>
        <v>84831091</v>
      </c>
      <c r="H14" t="str">
        <f t="shared" si="0"/>
        <v>05E105101A CRANKSHAFT</v>
      </c>
      <c r="I14" t="str">
        <f t="shared" si="1"/>
        <v>05E105101A CRANKSHAFT (AUTOMOTIVE PARTS FOR CAPTIVE CONSUMPTION)</v>
      </c>
      <c r="J14" t="s">
        <v>77</v>
      </c>
      <c r="K14" t="s">
        <v>20</v>
      </c>
      <c r="L14" s="2">
        <v>192</v>
      </c>
      <c r="M14" t="s">
        <v>78</v>
      </c>
      <c r="N14" t="s">
        <v>79</v>
      </c>
      <c r="O14">
        <f t="shared" si="2"/>
        <v>84.02</v>
      </c>
      <c r="P14" t="s">
        <v>69</v>
      </c>
      <c r="Q14" s="3">
        <v>16131.84</v>
      </c>
      <c r="R14" t="s">
        <v>24</v>
      </c>
      <c r="S14">
        <f t="shared" si="3"/>
        <v>1998.72</v>
      </c>
    </row>
    <row r="15" spans="1:19" x14ac:dyDescent="0.3">
      <c r="A15" t="s">
        <v>14</v>
      </c>
      <c r="B15" t="s">
        <v>15</v>
      </c>
      <c r="C15" t="s">
        <v>16</v>
      </c>
      <c r="D15" t="s">
        <v>80</v>
      </c>
      <c r="E15" t="s">
        <v>70</v>
      </c>
      <c r="F15" t="s">
        <v>81</v>
      </c>
      <c r="G15">
        <f>VLOOKUP(F15,'[1]HSN confirmed'!$A:$E,5,0)</f>
        <v>84099114</v>
      </c>
      <c r="H15" t="str">
        <f t="shared" si="0"/>
        <v>05E107065BH PISTON COMPLETE</v>
      </c>
      <c r="I15" t="str">
        <f t="shared" si="1"/>
        <v>05E107065BH PISTON COMPLETE (AUTOMOTIVE PARTS FOR CAPTIVE CONSUMPTION)</v>
      </c>
      <c r="J15" t="s">
        <v>226</v>
      </c>
      <c r="K15" t="s">
        <v>20</v>
      </c>
      <c r="L15" s="2">
        <v>160</v>
      </c>
      <c r="M15" t="s">
        <v>82</v>
      </c>
      <c r="N15" t="s">
        <v>83</v>
      </c>
      <c r="O15">
        <f t="shared" si="2"/>
        <v>10.908125</v>
      </c>
      <c r="P15" t="s">
        <v>47</v>
      </c>
      <c r="Q15" s="3">
        <v>1745.3</v>
      </c>
      <c r="R15" t="s">
        <v>24</v>
      </c>
      <c r="S15">
        <f t="shared" si="3"/>
        <v>56.48</v>
      </c>
    </row>
    <row r="16" spans="1:19" x14ac:dyDescent="0.3">
      <c r="A16" t="s">
        <v>14</v>
      </c>
      <c r="B16" t="s">
        <v>15</v>
      </c>
      <c r="C16" t="s">
        <v>16</v>
      </c>
      <c r="D16" t="s">
        <v>34</v>
      </c>
      <c r="E16" t="s">
        <v>84</v>
      </c>
      <c r="F16" t="s">
        <v>85</v>
      </c>
      <c r="G16">
        <f>VLOOKUP(F16,'[1]HSN confirmed'!$A:$E,5,0)</f>
        <v>87089900</v>
      </c>
      <c r="H16" t="str">
        <f t="shared" si="0"/>
        <v>05E145673E PRESSURE PIPE</v>
      </c>
      <c r="I16" t="str">
        <f t="shared" si="1"/>
        <v>05E145673E PRESSURE PIPE (AUTOMOTIVE PARTS FOR CAPTIVE CONSUMPTION)</v>
      </c>
      <c r="J16" t="s">
        <v>227</v>
      </c>
      <c r="K16" t="s">
        <v>20</v>
      </c>
      <c r="L16" s="2">
        <v>378</v>
      </c>
      <c r="M16" t="s">
        <v>86</v>
      </c>
      <c r="N16" t="s">
        <v>87</v>
      </c>
      <c r="O16">
        <f t="shared" si="2"/>
        <v>4.8255026455026453</v>
      </c>
      <c r="P16" t="s">
        <v>47</v>
      </c>
      <c r="Q16" s="3">
        <v>1824.04</v>
      </c>
      <c r="R16" t="s">
        <v>24</v>
      </c>
      <c r="S16">
        <f t="shared" si="3"/>
        <v>272.916</v>
      </c>
    </row>
    <row r="17" spans="1:19" x14ac:dyDescent="0.3">
      <c r="A17" t="s">
        <v>14</v>
      </c>
      <c r="B17" t="s">
        <v>15</v>
      </c>
      <c r="C17" t="s">
        <v>16</v>
      </c>
      <c r="D17" t="s">
        <v>88</v>
      </c>
      <c r="E17" t="s">
        <v>18</v>
      </c>
      <c r="F17" t="s">
        <v>89</v>
      </c>
      <c r="G17">
        <f>VLOOKUP(F17,'[1]HSN confirmed'!$A:$E,5,0)</f>
        <v>87089900</v>
      </c>
      <c r="H17" t="str">
        <f t="shared" si="0"/>
        <v>1K0937545M BRACKET FOR CONNECTOR HOUSING</v>
      </c>
      <c r="I17" t="str">
        <f t="shared" si="1"/>
        <v>1K0937545M BRACKET FOR CONNECTOR HOUSING (AUTOMOTIVE PARTS FOR CAPTIVE CONSUMPTION)</v>
      </c>
      <c r="J17" t="s">
        <v>228</v>
      </c>
      <c r="K17" t="s">
        <v>20</v>
      </c>
      <c r="L17" s="6">
        <v>5000</v>
      </c>
      <c r="M17" t="s">
        <v>90</v>
      </c>
      <c r="N17" t="s">
        <v>91</v>
      </c>
      <c r="O17">
        <f t="shared" si="2"/>
        <v>4.3200000000000002E-2</v>
      </c>
      <c r="P17" t="s">
        <v>23</v>
      </c>
      <c r="Q17" s="2">
        <v>216</v>
      </c>
      <c r="R17" t="s">
        <v>24</v>
      </c>
      <c r="S17">
        <f t="shared" si="3"/>
        <v>10</v>
      </c>
    </row>
    <row r="18" spans="1:19" x14ac:dyDescent="0.3">
      <c r="A18" t="s">
        <v>14</v>
      </c>
      <c r="B18" t="s">
        <v>15</v>
      </c>
      <c r="C18" t="s">
        <v>16</v>
      </c>
      <c r="D18" t="s">
        <v>64</v>
      </c>
      <c r="E18" t="s">
        <v>18</v>
      </c>
      <c r="F18" t="s">
        <v>92</v>
      </c>
      <c r="G18">
        <f>VLOOKUP(F18,'[1]HSN confirmed'!$A:$E,5,0)</f>
        <v>87089900</v>
      </c>
      <c r="H18" t="str">
        <f t="shared" si="0"/>
        <v>1K0971615DD WIRING CONDUIT</v>
      </c>
      <c r="I18" t="str">
        <f t="shared" si="1"/>
        <v>1K0971615DD WIRING CONDUIT (AUTOMOTIVE PARTS FOR CAPTIVE CONSUMPTION)</v>
      </c>
      <c r="J18" t="s">
        <v>229</v>
      </c>
      <c r="K18" t="s">
        <v>20</v>
      </c>
      <c r="L18" s="2">
        <v>600</v>
      </c>
      <c r="M18" t="s">
        <v>37</v>
      </c>
      <c r="N18" t="s">
        <v>93</v>
      </c>
      <c r="O18">
        <f t="shared" si="2"/>
        <v>0.14416666666666667</v>
      </c>
      <c r="P18" t="s">
        <v>23</v>
      </c>
      <c r="Q18" s="2">
        <v>86.5</v>
      </c>
      <c r="R18" t="s">
        <v>24</v>
      </c>
      <c r="S18">
        <f t="shared" si="3"/>
        <v>12</v>
      </c>
    </row>
    <row r="19" spans="1:19" s="1" customFormat="1" x14ac:dyDescent="0.3">
      <c r="A19" s="1" t="s">
        <v>14</v>
      </c>
      <c r="B19" s="1" t="s">
        <v>15</v>
      </c>
      <c r="C19" s="1" t="s">
        <v>16</v>
      </c>
      <c r="D19" s="1" t="s">
        <v>94</v>
      </c>
      <c r="E19" s="1" t="s">
        <v>18</v>
      </c>
      <c r="F19" s="1" t="s">
        <v>95</v>
      </c>
      <c r="G19" s="1" t="e">
        <f>VLOOKUP(F19,'[1]HSN confirmed'!$A:$E,5,0)</f>
        <v>#N/A</v>
      </c>
      <c r="H19" t="str">
        <f t="shared" si="0"/>
        <v>1M6867574A HOLDER FOR HOLDING STRAP</v>
      </c>
      <c r="I19" t="str">
        <f t="shared" si="1"/>
        <v>1M6867574A HOLDER FOR HOLDING STRAP (AUTOMOTIVE PARTS FOR CAPTIVE CONSUMPTION)</v>
      </c>
      <c r="J19" s="1" t="s">
        <v>230</v>
      </c>
      <c r="K19" s="1" t="s">
        <v>20</v>
      </c>
      <c r="L19" s="7">
        <v>4000</v>
      </c>
      <c r="M19" s="1" t="s">
        <v>57</v>
      </c>
      <c r="N19" s="1" t="s">
        <v>96</v>
      </c>
      <c r="O19">
        <f t="shared" si="2"/>
        <v>2.213E-2</v>
      </c>
      <c r="P19" s="1" t="s">
        <v>23</v>
      </c>
      <c r="Q19" s="4">
        <v>88.52</v>
      </c>
      <c r="R19" s="1" t="s">
        <v>24</v>
      </c>
      <c r="S19">
        <f t="shared" si="3"/>
        <v>4</v>
      </c>
    </row>
    <row r="20" spans="1:19" x14ac:dyDescent="0.3">
      <c r="A20" t="s">
        <v>14</v>
      </c>
      <c r="B20" t="s">
        <v>15</v>
      </c>
      <c r="C20" t="s">
        <v>16</v>
      </c>
      <c r="D20" t="s">
        <v>17</v>
      </c>
      <c r="E20" t="s">
        <v>97</v>
      </c>
      <c r="F20" t="s">
        <v>98</v>
      </c>
      <c r="G20">
        <f>VLOOKUP(F20,'[1]HSN confirmed'!$A:$E,5,0)</f>
        <v>83012000</v>
      </c>
      <c r="H20" t="str">
        <f t="shared" si="0"/>
        <v>2G6827505B9B9 HOOD LATCH</v>
      </c>
      <c r="I20" t="str">
        <f t="shared" si="1"/>
        <v>2G6827505B9B9 HOOD LATCH (AUTOMOTIVE PARTS FOR CAPTIVE CONSUMPTION)</v>
      </c>
      <c r="J20" t="s">
        <v>231</v>
      </c>
      <c r="K20" t="s">
        <v>20</v>
      </c>
      <c r="L20" s="6">
        <v>1032</v>
      </c>
      <c r="M20" t="s">
        <v>99</v>
      </c>
      <c r="N20" t="s">
        <v>100</v>
      </c>
      <c r="O20">
        <f t="shared" si="2"/>
        <v>4.2859980620155032</v>
      </c>
      <c r="P20" t="s">
        <v>47</v>
      </c>
      <c r="Q20" s="3">
        <v>4423.1499999999996</v>
      </c>
      <c r="R20" t="s">
        <v>24</v>
      </c>
      <c r="S20">
        <f t="shared" si="3"/>
        <v>443.76</v>
      </c>
    </row>
    <row r="21" spans="1:19" s="1" customFormat="1" x14ac:dyDescent="0.3">
      <c r="A21" s="1" t="s">
        <v>14</v>
      </c>
      <c r="B21" s="1" t="s">
        <v>15</v>
      </c>
      <c r="C21" s="1" t="s">
        <v>16</v>
      </c>
      <c r="D21" s="1" t="s">
        <v>34</v>
      </c>
      <c r="E21" s="1" t="s">
        <v>101</v>
      </c>
      <c r="F21" s="1" t="s">
        <v>102</v>
      </c>
      <c r="G21" s="1" t="e">
        <f>VLOOKUP(F21,'[1]HSN confirmed'!$A:$E,5,0)</f>
        <v>#N/A</v>
      </c>
      <c r="H21" t="str">
        <f t="shared" si="0"/>
        <v>2Q0611032 PLATE</v>
      </c>
      <c r="I21" t="str">
        <f t="shared" si="1"/>
        <v>2Q0611032 PLATE (AUTOMOTIVE PARTS FOR CAPTIVE CONSUMPTION)</v>
      </c>
      <c r="J21" s="1" t="s">
        <v>103</v>
      </c>
      <c r="K21" s="1" t="s">
        <v>20</v>
      </c>
      <c r="L21" s="7">
        <v>1826</v>
      </c>
      <c r="M21" s="1" t="s">
        <v>104</v>
      </c>
      <c r="N21" s="1" t="s">
        <v>105</v>
      </c>
      <c r="O21">
        <f t="shared" si="2"/>
        <v>9.7272727272727275E-2</v>
      </c>
      <c r="P21" s="1" t="s">
        <v>23</v>
      </c>
      <c r="Q21" s="4">
        <v>177.62</v>
      </c>
      <c r="R21" s="1" t="s">
        <v>24</v>
      </c>
      <c r="S21">
        <f t="shared" si="3"/>
        <v>9.1300000000000008</v>
      </c>
    </row>
    <row r="22" spans="1:19" x14ac:dyDescent="0.3">
      <c r="A22" t="s">
        <v>14</v>
      </c>
      <c r="B22" t="s">
        <v>15</v>
      </c>
      <c r="C22" t="s">
        <v>16</v>
      </c>
      <c r="D22" t="s">
        <v>59</v>
      </c>
      <c r="E22" t="s">
        <v>106</v>
      </c>
      <c r="F22" t="s">
        <v>107</v>
      </c>
      <c r="G22">
        <f>VLOOKUP(F22,'[1]HSN confirmed'!$A:$E,5,0)</f>
        <v>87083000</v>
      </c>
      <c r="H22" t="str">
        <f t="shared" si="0"/>
        <v>2Q0615405AC SLIDING-CALIPER BR</v>
      </c>
      <c r="I22" t="str">
        <f t="shared" si="1"/>
        <v>2Q0615405AC SLIDING-CALIPER BR (AUTOMOTIVE PARTS FOR CAPTIVE CONSUMPTION)</v>
      </c>
      <c r="J22" t="s">
        <v>108</v>
      </c>
      <c r="K22" t="s">
        <v>20</v>
      </c>
      <c r="L22" s="2">
        <v>288</v>
      </c>
      <c r="M22" t="s">
        <v>109</v>
      </c>
      <c r="N22" t="s">
        <v>110</v>
      </c>
      <c r="O22">
        <f t="shared" si="2"/>
        <v>27.97</v>
      </c>
      <c r="P22" t="s">
        <v>69</v>
      </c>
      <c r="Q22" s="3">
        <v>8055.36</v>
      </c>
      <c r="R22" t="s">
        <v>24</v>
      </c>
      <c r="S22">
        <f t="shared" si="3"/>
        <v>798.3359999999999</v>
      </c>
    </row>
    <row r="23" spans="1:19" x14ac:dyDescent="0.3">
      <c r="A23" t="s">
        <v>14</v>
      </c>
      <c r="B23" t="s">
        <v>15</v>
      </c>
      <c r="C23" t="s">
        <v>16</v>
      </c>
      <c r="D23" t="s">
        <v>59</v>
      </c>
      <c r="E23" t="s">
        <v>106</v>
      </c>
      <c r="F23" t="s">
        <v>111</v>
      </c>
      <c r="G23">
        <f>VLOOKUP(F23,'[1]HSN confirmed'!$A:$E,5,0)</f>
        <v>87083000</v>
      </c>
      <c r="H23" t="str">
        <f t="shared" si="0"/>
        <v>2Q0615405AD SLIDING-CALIPER BRAKE</v>
      </c>
      <c r="I23" t="str">
        <f t="shared" si="1"/>
        <v>2Q0615405AD SLIDING-CALIPER BRAKE (AUTOMOTIVE PARTS FOR CAPTIVE CONSUMPTION)</v>
      </c>
      <c r="J23" t="s">
        <v>112</v>
      </c>
      <c r="K23" t="s">
        <v>20</v>
      </c>
      <c r="L23" s="2">
        <v>144</v>
      </c>
      <c r="M23" t="s">
        <v>113</v>
      </c>
      <c r="N23" t="s">
        <v>114</v>
      </c>
      <c r="O23">
        <f t="shared" si="2"/>
        <v>41.36</v>
      </c>
      <c r="P23" t="s">
        <v>69</v>
      </c>
      <c r="Q23" s="3">
        <v>5955.84</v>
      </c>
      <c r="R23" t="s">
        <v>24</v>
      </c>
      <c r="S23">
        <f t="shared" si="3"/>
        <v>397.43999999999994</v>
      </c>
    </row>
    <row r="24" spans="1:19" x14ac:dyDescent="0.3">
      <c r="A24" t="s">
        <v>14</v>
      </c>
      <c r="B24" t="s">
        <v>15</v>
      </c>
      <c r="C24" t="s">
        <v>16</v>
      </c>
      <c r="D24" t="s">
        <v>59</v>
      </c>
      <c r="E24" t="s">
        <v>106</v>
      </c>
      <c r="F24" t="s">
        <v>115</v>
      </c>
      <c r="G24">
        <f>VLOOKUP(F24,'[1]HSN confirmed'!$A:$E,5,0)</f>
        <v>87083000</v>
      </c>
      <c r="H24" t="str">
        <f t="shared" si="0"/>
        <v>2Q0615406AD SLIDING-CALIPER BRAKE</v>
      </c>
      <c r="I24" t="str">
        <f t="shared" si="1"/>
        <v>2Q0615406AD SLIDING-CALIPER BRAKE (AUTOMOTIVE PARTS FOR CAPTIVE CONSUMPTION)</v>
      </c>
      <c r="J24" t="s">
        <v>112</v>
      </c>
      <c r="K24" t="s">
        <v>20</v>
      </c>
      <c r="L24" s="2">
        <v>288</v>
      </c>
      <c r="M24" t="s">
        <v>113</v>
      </c>
      <c r="N24" t="s">
        <v>114</v>
      </c>
      <c r="O24">
        <f t="shared" si="2"/>
        <v>41.36</v>
      </c>
      <c r="P24" t="s">
        <v>69</v>
      </c>
      <c r="Q24" s="3">
        <v>11911.68</v>
      </c>
      <c r="R24" t="s">
        <v>24</v>
      </c>
      <c r="S24">
        <f t="shared" si="3"/>
        <v>794.87999999999988</v>
      </c>
    </row>
    <row r="25" spans="1:19" x14ac:dyDescent="0.3">
      <c r="A25" t="s">
        <v>14</v>
      </c>
      <c r="B25" t="s">
        <v>15</v>
      </c>
      <c r="C25" t="s">
        <v>16</v>
      </c>
      <c r="D25" t="s">
        <v>34</v>
      </c>
      <c r="E25" t="s">
        <v>116</v>
      </c>
      <c r="F25" t="s">
        <v>117</v>
      </c>
      <c r="G25">
        <f>VLOOKUP(F25,'[1]HSN confirmed'!$A:$E,5,0)</f>
        <v>85369090</v>
      </c>
      <c r="H25" t="str">
        <f t="shared" si="0"/>
        <v>2Q0915135 BATTERY TERMINAL</v>
      </c>
      <c r="I25" t="str">
        <f t="shared" si="1"/>
        <v>2Q0915135 BATTERY TERMINAL (AUTOMOTIVE PARTS FOR CAPTIVE CONSUMPTION)</v>
      </c>
      <c r="J25" t="s">
        <v>232</v>
      </c>
      <c r="K25" t="s">
        <v>20</v>
      </c>
      <c r="L25" s="6">
        <v>3520</v>
      </c>
      <c r="M25" t="s">
        <v>118</v>
      </c>
      <c r="N25" t="s">
        <v>119</v>
      </c>
      <c r="O25">
        <f t="shared" si="2"/>
        <v>1.6716988636363637</v>
      </c>
      <c r="P25" t="s">
        <v>47</v>
      </c>
      <c r="Q25" s="3">
        <v>5884.38</v>
      </c>
      <c r="R25" t="s">
        <v>24</v>
      </c>
      <c r="S25">
        <f t="shared" si="3"/>
        <v>302.71999999999997</v>
      </c>
    </row>
    <row r="26" spans="1:19" x14ac:dyDescent="0.3">
      <c r="A26" t="s">
        <v>14</v>
      </c>
      <c r="B26" t="s">
        <v>15</v>
      </c>
      <c r="C26" t="s">
        <v>16</v>
      </c>
      <c r="D26" t="s">
        <v>34</v>
      </c>
      <c r="E26" t="s">
        <v>18</v>
      </c>
      <c r="F26" t="s">
        <v>120</v>
      </c>
      <c r="G26">
        <f>VLOOKUP(F26,'[1]HSN confirmed'!$A:$E,5,0)</f>
        <v>87089900</v>
      </c>
      <c r="H26" t="str">
        <f t="shared" si="0"/>
        <v>2Q0971813 CAP</v>
      </c>
      <c r="I26" t="str">
        <f t="shared" si="1"/>
        <v>2Q0971813 CAP (AUTOMOTIVE PARTS FOR CAPTIVE CONSUMPTION)</v>
      </c>
      <c r="J26" t="s">
        <v>233</v>
      </c>
      <c r="K26" t="s">
        <v>20</v>
      </c>
      <c r="L26" s="6">
        <v>1512</v>
      </c>
      <c r="M26" t="s">
        <v>121</v>
      </c>
      <c r="N26" t="s">
        <v>122</v>
      </c>
      <c r="O26">
        <f t="shared" si="2"/>
        <v>6.132275132275132E-2</v>
      </c>
      <c r="P26" t="s">
        <v>23</v>
      </c>
      <c r="Q26" s="2">
        <v>92.72</v>
      </c>
      <c r="R26" t="s">
        <v>24</v>
      </c>
      <c r="S26">
        <f t="shared" si="3"/>
        <v>12.096</v>
      </c>
    </row>
    <row r="27" spans="1:19" x14ac:dyDescent="0.3">
      <c r="A27" t="s">
        <v>14</v>
      </c>
      <c r="B27" t="s">
        <v>15</v>
      </c>
      <c r="C27" t="s">
        <v>16</v>
      </c>
      <c r="D27" t="s">
        <v>94</v>
      </c>
      <c r="E27" t="s">
        <v>106</v>
      </c>
      <c r="F27" t="s">
        <v>123</v>
      </c>
      <c r="G27">
        <f>VLOOKUP(F27,'[1]HSN confirmed'!$A:$E,5,0)</f>
        <v>87089900</v>
      </c>
      <c r="H27" t="str">
        <f t="shared" si="0"/>
        <v>2Q2614235C BRACKET FOR ABS UNIT</v>
      </c>
      <c r="I27" t="str">
        <f t="shared" si="1"/>
        <v>2Q2614235C BRACKET FOR ABS UNIT (AUTOMOTIVE PARTS FOR CAPTIVE CONSUMPTION)</v>
      </c>
      <c r="J27" t="s">
        <v>234</v>
      </c>
      <c r="K27" t="s">
        <v>20</v>
      </c>
      <c r="L27" s="2">
        <v>600</v>
      </c>
      <c r="M27" t="s">
        <v>124</v>
      </c>
      <c r="N27" t="s">
        <v>125</v>
      </c>
      <c r="O27">
        <f t="shared" si="2"/>
        <v>2.61</v>
      </c>
      <c r="P27" t="s">
        <v>47</v>
      </c>
      <c r="Q27" s="3">
        <v>1566</v>
      </c>
      <c r="R27" t="s">
        <v>24</v>
      </c>
      <c r="S27">
        <f t="shared" si="3"/>
        <v>357.59999999999997</v>
      </c>
    </row>
    <row r="28" spans="1:19" s="1" customFormat="1" x14ac:dyDescent="0.3">
      <c r="A28" s="1" t="s">
        <v>14</v>
      </c>
      <c r="B28" s="1" t="s">
        <v>15</v>
      </c>
      <c r="C28" s="1" t="s">
        <v>16</v>
      </c>
      <c r="D28" s="1" t="s">
        <v>34</v>
      </c>
      <c r="E28" s="1" t="s">
        <v>126</v>
      </c>
      <c r="F28" s="1" t="s">
        <v>127</v>
      </c>
      <c r="G28" s="1" t="e">
        <f>VLOOKUP(F28,'[1]HSN confirmed'!$A:$E,5,0)</f>
        <v>#N/A</v>
      </c>
      <c r="H28" t="str">
        <f t="shared" si="0"/>
        <v>3AA837903 COVER (SELF-ADHESIVE)</v>
      </c>
      <c r="I28" t="str">
        <f t="shared" si="1"/>
        <v>3AA837903 COVER (SELF-ADHESIVE) (AUTOMOTIVE PARTS FOR CAPTIVE CONSUMPTION)</v>
      </c>
      <c r="J28" s="1" t="s">
        <v>235</v>
      </c>
      <c r="K28" s="1" t="s">
        <v>20</v>
      </c>
      <c r="L28" s="4">
        <v>450</v>
      </c>
      <c r="M28" s="1" t="s">
        <v>128</v>
      </c>
      <c r="N28" s="1" t="s">
        <v>129</v>
      </c>
      <c r="O28">
        <f t="shared" si="2"/>
        <v>0.16155555555555556</v>
      </c>
      <c r="P28" s="1" t="s">
        <v>23</v>
      </c>
      <c r="Q28" s="4">
        <v>72.7</v>
      </c>
      <c r="R28" s="1" t="s">
        <v>24</v>
      </c>
      <c r="S28">
        <f t="shared" si="3"/>
        <v>2.7</v>
      </c>
    </row>
    <row r="29" spans="1:19" x14ac:dyDescent="0.3">
      <c r="A29" t="s">
        <v>14</v>
      </c>
      <c r="B29" t="s">
        <v>15</v>
      </c>
      <c r="C29" t="s">
        <v>16</v>
      </c>
      <c r="D29" t="s">
        <v>34</v>
      </c>
      <c r="E29" t="s">
        <v>130</v>
      </c>
      <c r="F29" t="s">
        <v>131</v>
      </c>
      <c r="G29">
        <f>VLOOKUP(F29,'[1]HSN confirmed'!$A:$E,5,0)</f>
        <v>85122020</v>
      </c>
      <c r="H29" t="str">
        <f t="shared" si="0"/>
        <v>3CN945087 ADDITIONAL BRAKE LIGHT WITH</v>
      </c>
      <c r="I29" t="str">
        <f t="shared" si="1"/>
        <v>3CN945087 ADDITIONAL BRAKE LIGHT WITH (AUTOMOTIVE PARTS FOR CAPTIVE CONSUMPTION)</v>
      </c>
      <c r="J29" t="s">
        <v>236</v>
      </c>
      <c r="K29" t="s">
        <v>20</v>
      </c>
      <c r="L29" s="2">
        <v>325</v>
      </c>
      <c r="M29" t="s">
        <v>132</v>
      </c>
      <c r="N29" t="s">
        <v>133</v>
      </c>
      <c r="O29">
        <f t="shared" si="2"/>
        <v>5.3851076923076926</v>
      </c>
      <c r="P29" t="s">
        <v>47</v>
      </c>
      <c r="Q29" s="3">
        <v>1750.16</v>
      </c>
      <c r="R29" t="s">
        <v>24</v>
      </c>
      <c r="S29">
        <f t="shared" si="3"/>
        <v>43.225000000000001</v>
      </c>
    </row>
    <row r="30" spans="1:19" s="1" customFormat="1" x14ac:dyDescent="0.3">
      <c r="A30" s="1" t="s">
        <v>14</v>
      </c>
      <c r="B30" s="1" t="s">
        <v>15</v>
      </c>
      <c r="C30" s="1" t="s">
        <v>16</v>
      </c>
      <c r="D30" s="1" t="s">
        <v>34</v>
      </c>
      <c r="E30" s="1" t="s">
        <v>18</v>
      </c>
      <c r="F30" s="1" t="s">
        <v>134</v>
      </c>
      <c r="G30" s="1" t="e">
        <f>VLOOKUP(F30,'[1]HSN confirmed'!$A:$E,5,0)</f>
        <v>#N/A</v>
      </c>
      <c r="H30" t="str">
        <f t="shared" si="0"/>
        <v>3T0945229 BALL SCREW</v>
      </c>
      <c r="I30" t="str">
        <f t="shared" si="1"/>
        <v>3T0945229 BALL SCREW (AUTOMOTIVE PARTS FOR CAPTIVE CONSUMPTION)</v>
      </c>
      <c r="J30" s="1" t="s">
        <v>237</v>
      </c>
      <c r="K30" s="1" t="s">
        <v>20</v>
      </c>
      <c r="L30" s="7">
        <v>4000</v>
      </c>
      <c r="M30" s="1" t="s">
        <v>57</v>
      </c>
      <c r="N30" s="1" t="s">
        <v>135</v>
      </c>
      <c r="O30">
        <f t="shared" si="2"/>
        <v>0.13121000000000002</v>
      </c>
      <c r="P30" s="1" t="s">
        <v>23</v>
      </c>
      <c r="Q30" s="4">
        <v>524.84</v>
      </c>
      <c r="R30" s="1" t="s">
        <v>24</v>
      </c>
      <c r="S30">
        <f t="shared" si="3"/>
        <v>4</v>
      </c>
    </row>
    <row r="31" spans="1:19" x14ac:dyDescent="0.3">
      <c r="A31" t="s">
        <v>14</v>
      </c>
      <c r="B31" t="s">
        <v>15</v>
      </c>
      <c r="C31" t="s">
        <v>16</v>
      </c>
      <c r="D31" t="s">
        <v>136</v>
      </c>
      <c r="E31" t="s">
        <v>126</v>
      </c>
      <c r="F31" t="s">
        <v>137</v>
      </c>
      <c r="G31">
        <f>VLOOKUP(F31,'[1]HSN confirmed'!$A:$E,5,0)</f>
        <v>39199090</v>
      </c>
      <c r="H31" t="str">
        <f t="shared" si="0"/>
        <v>5F0010009 VEHICLE DATA CARRIER</v>
      </c>
      <c r="I31" t="str">
        <f t="shared" si="1"/>
        <v>5F0010009 VEHICLE DATA CARRIER (AUTOMOTIVE PARTS FOR CAPTIVE CONSUMPTION)</v>
      </c>
      <c r="J31" t="s">
        <v>138</v>
      </c>
      <c r="K31" t="s">
        <v>20</v>
      </c>
      <c r="L31" s="6">
        <v>5000</v>
      </c>
      <c r="M31" t="s">
        <v>139</v>
      </c>
      <c r="N31" t="s">
        <v>140</v>
      </c>
      <c r="O31">
        <f t="shared" si="2"/>
        <v>6.3229999999999995E-2</v>
      </c>
      <c r="P31" t="s">
        <v>23</v>
      </c>
      <c r="Q31" s="2">
        <v>316.14999999999998</v>
      </c>
      <c r="R31" t="s">
        <v>24</v>
      </c>
      <c r="S31">
        <f t="shared" si="3"/>
        <v>20</v>
      </c>
    </row>
    <row r="32" spans="1:19" s="1" customFormat="1" x14ac:dyDescent="0.3">
      <c r="A32" s="1" t="s">
        <v>14</v>
      </c>
      <c r="B32" s="1" t="s">
        <v>15</v>
      </c>
      <c r="C32" s="1" t="s">
        <v>16</v>
      </c>
      <c r="D32" s="1" t="s">
        <v>94</v>
      </c>
      <c r="E32" s="1" t="s">
        <v>18</v>
      </c>
      <c r="F32" s="1" t="s">
        <v>141</v>
      </c>
      <c r="G32" s="1" t="e">
        <f>VLOOKUP(F32,'[1]HSN confirmed'!$A:$E,5,0)</f>
        <v>#N/A</v>
      </c>
      <c r="H32" t="str">
        <f t="shared" si="0"/>
        <v>5F0899181 PLUG</v>
      </c>
      <c r="I32" t="str">
        <f t="shared" si="1"/>
        <v>5F0899181 PLUG (AUTOMOTIVE PARTS FOR CAPTIVE CONSUMPTION)</v>
      </c>
      <c r="J32" s="1" t="s">
        <v>238</v>
      </c>
      <c r="K32" s="1" t="s">
        <v>20</v>
      </c>
      <c r="L32" s="7">
        <v>18000</v>
      </c>
      <c r="M32" s="1" t="s">
        <v>57</v>
      </c>
      <c r="N32" s="1" t="s">
        <v>142</v>
      </c>
      <c r="O32">
        <f t="shared" si="2"/>
        <v>4.7840000000000001E-2</v>
      </c>
      <c r="P32" s="1" t="s">
        <v>23</v>
      </c>
      <c r="Q32" s="4">
        <v>861.12</v>
      </c>
      <c r="R32" s="1" t="s">
        <v>24</v>
      </c>
      <c r="S32">
        <f t="shared" si="3"/>
        <v>18</v>
      </c>
    </row>
    <row r="33" spans="1:19" x14ac:dyDescent="0.3">
      <c r="A33" t="s">
        <v>14</v>
      </c>
      <c r="B33" t="s">
        <v>15</v>
      </c>
      <c r="C33" t="s">
        <v>16</v>
      </c>
      <c r="D33" t="s">
        <v>34</v>
      </c>
      <c r="E33" t="s">
        <v>143</v>
      </c>
      <c r="F33" t="s">
        <v>144</v>
      </c>
      <c r="G33">
        <f>VLOOKUP(F33,'[1]HSN confirmed'!$A:$E,5,0)</f>
        <v>84141090</v>
      </c>
      <c r="H33" t="str">
        <f t="shared" si="0"/>
        <v>5Q0612181D ELEC. VACUUM PUMP FOR</v>
      </c>
      <c r="I33" t="str">
        <f t="shared" si="1"/>
        <v>5Q0612181D ELEC. VACUUM PUMP FOR (AUTOMOTIVE PARTS FOR CAPTIVE CONSUMPTION)</v>
      </c>
      <c r="J33" t="s">
        <v>239</v>
      </c>
      <c r="K33" t="s">
        <v>20</v>
      </c>
      <c r="L33" s="2">
        <v>320</v>
      </c>
      <c r="M33" t="s">
        <v>145</v>
      </c>
      <c r="N33" t="s">
        <v>146</v>
      </c>
      <c r="O33">
        <f t="shared" si="2"/>
        <v>36.35</v>
      </c>
      <c r="P33" t="s">
        <v>69</v>
      </c>
      <c r="Q33" s="3">
        <v>11632</v>
      </c>
      <c r="R33" t="s">
        <v>24</v>
      </c>
      <c r="S33">
        <f t="shared" si="3"/>
        <v>417.59999999999997</v>
      </c>
    </row>
    <row r="34" spans="1:19" x14ac:dyDescent="0.3">
      <c r="A34" t="s">
        <v>14</v>
      </c>
      <c r="B34" t="s">
        <v>15</v>
      </c>
      <c r="C34" t="s">
        <v>16</v>
      </c>
      <c r="D34" t="s">
        <v>34</v>
      </c>
      <c r="E34" t="s">
        <v>143</v>
      </c>
      <c r="F34" t="s">
        <v>147</v>
      </c>
      <c r="G34">
        <f>VLOOKUP(F34,'[1]HSN confirmed'!$A:$E,5,0)</f>
        <v>84133030</v>
      </c>
      <c r="H34" t="str">
        <f t="shared" si="0"/>
        <v>5Q0965567N WATER PUMP</v>
      </c>
      <c r="I34" t="str">
        <f t="shared" si="1"/>
        <v>5Q0965567N WATER PUMP (AUTOMOTIVE PARTS FOR CAPTIVE CONSUMPTION)</v>
      </c>
      <c r="J34" t="s">
        <v>240</v>
      </c>
      <c r="K34" t="s">
        <v>20</v>
      </c>
      <c r="L34" s="6">
        <v>2160</v>
      </c>
      <c r="M34" t="s">
        <v>148</v>
      </c>
      <c r="N34" t="s">
        <v>149</v>
      </c>
      <c r="O34">
        <f t="shared" si="2"/>
        <v>9.8586990740740745</v>
      </c>
      <c r="P34" t="s">
        <v>47</v>
      </c>
      <c r="Q34" s="3">
        <v>21294.79</v>
      </c>
      <c r="R34" t="s">
        <v>24</v>
      </c>
      <c r="S34">
        <f t="shared" si="3"/>
        <v>686.88</v>
      </c>
    </row>
    <row r="35" spans="1:19" s="1" customFormat="1" x14ac:dyDescent="0.3">
      <c r="A35" s="1" t="s">
        <v>14</v>
      </c>
      <c r="B35" s="1" t="s">
        <v>15</v>
      </c>
      <c r="C35" s="1" t="s">
        <v>16</v>
      </c>
      <c r="D35" s="1" t="s">
        <v>34</v>
      </c>
      <c r="E35" s="1" t="s">
        <v>150</v>
      </c>
      <c r="F35" s="1" t="s">
        <v>151</v>
      </c>
      <c r="G35" s="1" t="e">
        <f>VLOOKUP(F35,'[1]HSN confirmed'!$A:$E,5,0)</f>
        <v>#N/A</v>
      </c>
      <c r="H35" t="str">
        <f t="shared" si="0"/>
        <v>5QA919294L CONTROL UNIT FOR PARK ASSIST</v>
      </c>
      <c r="I35" t="str">
        <f t="shared" si="1"/>
        <v>5QA919294L CONTROL UNIT FOR PARK ASSIST (AUTOMOTIVE PARTS FOR CAPTIVE CONSUMPTION)</v>
      </c>
      <c r="J35" s="1" t="s">
        <v>241</v>
      </c>
      <c r="K35" s="1" t="s">
        <v>20</v>
      </c>
      <c r="L35" s="4">
        <v>840</v>
      </c>
      <c r="M35" s="1" t="s">
        <v>152</v>
      </c>
      <c r="N35" s="1" t="s">
        <v>153</v>
      </c>
      <c r="O35">
        <f t="shared" si="2"/>
        <v>8.8717976190476193</v>
      </c>
      <c r="P35" s="1" t="s">
        <v>47</v>
      </c>
      <c r="Q35" s="5">
        <v>7452.31</v>
      </c>
      <c r="R35" s="1" t="s">
        <v>24</v>
      </c>
      <c r="S35">
        <f t="shared" si="3"/>
        <v>51.24</v>
      </c>
    </row>
    <row r="36" spans="1:19" x14ac:dyDescent="0.3">
      <c r="A36" t="s">
        <v>14</v>
      </c>
      <c r="B36" t="s">
        <v>15</v>
      </c>
      <c r="C36" t="s">
        <v>16</v>
      </c>
      <c r="D36" t="s">
        <v>94</v>
      </c>
      <c r="E36" t="s">
        <v>101</v>
      </c>
      <c r="F36" t="s">
        <v>154</v>
      </c>
      <c r="G36">
        <f>VLOOKUP(F36,'[1]HSN confirmed'!$A:$E,5,0)</f>
        <v>87089900</v>
      </c>
      <c r="H36" t="str">
        <f t="shared" si="0"/>
        <v>5QP200059C 1 SET OF FUEL LINES</v>
      </c>
      <c r="I36" t="str">
        <f t="shared" si="1"/>
        <v>5QP200059C 1 SET OF FUEL LINES (AUTOMOTIVE PARTS FOR CAPTIVE CONSUMPTION)</v>
      </c>
      <c r="J36" t="s">
        <v>242</v>
      </c>
      <c r="K36" t="s">
        <v>20</v>
      </c>
      <c r="L36" s="2">
        <v>300</v>
      </c>
      <c r="M36" t="s">
        <v>155</v>
      </c>
      <c r="N36" t="s">
        <v>156</v>
      </c>
      <c r="O36">
        <f t="shared" si="2"/>
        <v>9.2034000000000002</v>
      </c>
      <c r="P36" t="s">
        <v>47</v>
      </c>
      <c r="Q36" s="3">
        <v>2761.02</v>
      </c>
      <c r="R36" t="s">
        <v>24</v>
      </c>
      <c r="S36">
        <f t="shared" si="3"/>
        <v>109.2</v>
      </c>
    </row>
    <row r="37" spans="1:19" x14ac:dyDescent="0.3">
      <c r="A37" t="s">
        <v>14</v>
      </c>
      <c r="B37" t="s">
        <v>15</v>
      </c>
      <c r="C37" t="s">
        <v>16</v>
      </c>
      <c r="D37" t="s">
        <v>94</v>
      </c>
      <c r="E37" t="s">
        <v>101</v>
      </c>
      <c r="F37" t="s">
        <v>157</v>
      </c>
      <c r="G37">
        <f>VLOOKUP(F37,'[1]HSN confirmed'!$A:$E,5,0)</f>
        <v>87089900</v>
      </c>
      <c r="H37" t="str">
        <f t="shared" si="0"/>
        <v>5QP200059D 1 SET OF FUEL LINES</v>
      </c>
      <c r="I37" t="str">
        <f t="shared" si="1"/>
        <v>5QP200059D 1 SET OF FUEL LINES (AUTOMOTIVE PARTS FOR CAPTIVE CONSUMPTION)</v>
      </c>
      <c r="J37" t="s">
        <v>242</v>
      </c>
      <c r="K37" t="s">
        <v>20</v>
      </c>
      <c r="L37" s="2">
        <v>300</v>
      </c>
      <c r="M37" t="s">
        <v>158</v>
      </c>
      <c r="N37" t="s">
        <v>159</v>
      </c>
      <c r="O37">
        <f t="shared" si="2"/>
        <v>9.141</v>
      </c>
      <c r="P37" t="s">
        <v>47</v>
      </c>
      <c r="Q37" s="3">
        <v>2742.3</v>
      </c>
      <c r="R37" t="s">
        <v>24</v>
      </c>
      <c r="S37">
        <f t="shared" si="3"/>
        <v>108.3</v>
      </c>
    </row>
    <row r="38" spans="1:19" s="1" customFormat="1" x14ac:dyDescent="0.3">
      <c r="A38" s="1" t="s">
        <v>14</v>
      </c>
      <c r="B38" s="1" t="s">
        <v>15</v>
      </c>
      <c r="C38" s="1" t="s">
        <v>16</v>
      </c>
      <c r="D38" s="1" t="s">
        <v>34</v>
      </c>
      <c r="E38" s="1" t="s">
        <v>18</v>
      </c>
      <c r="F38" s="1" t="s">
        <v>160</v>
      </c>
      <c r="G38" s="1" t="e">
        <f>VLOOKUP(F38,'[1]HSN confirmed'!$A:$E,5,0)</f>
        <v>#N/A</v>
      </c>
      <c r="H38" t="str">
        <f t="shared" si="0"/>
        <v>657945067 SUPPORT</v>
      </c>
      <c r="I38" t="str">
        <f t="shared" si="1"/>
        <v>657945067 SUPPORT (AUTOMOTIVE PARTS FOR CAPTIVE CONSUMPTION)</v>
      </c>
      <c r="J38" s="1" t="s">
        <v>243</v>
      </c>
      <c r="K38" s="1" t="s">
        <v>20</v>
      </c>
      <c r="L38" s="7">
        <v>24000</v>
      </c>
      <c r="M38" s="1" t="s">
        <v>90</v>
      </c>
      <c r="N38" s="1" t="s">
        <v>161</v>
      </c>
      <c r="O38">
        <f t="shared" si="2"/>
        <v>8.6209999999999995E-2</v>
      </c>
      <c r="P38" s="1" t="s">
        <v>23</v>
      </c>
      <c r="Q38" s="5">
        <v>2069.04</v>
      </c>
      <c r="R38" s="1" t="s">
        <v>24</v>
      </c>
      <c r="S38">
        <f t="shared" si="3"/>
        <v>48</v>
      </c>
    </row>
    <row r="39" spans="1:19" x14ac:dyDescent="0.3">
      <c r="A39" t="s">
        <v>14</v>
      </c>
      <c r="B39" t="s">
        <v>15</v>
      </c>
      <c r="C39" t="s">
        <v>16</v>
      </c>
      <c r="D39" t="s">
        <v>34</v>
      </c>
      <c r="E39" t="s">
        <v>162</v>
      </c>
      <c r="F39" t="s">
        <v>163</v>
      </c>
      <c r="G39">
        <f>VLOOKUP(F39,'[1]HSN confirmed'!$A:$E,5,0)</f>
        <v>73269099</v>
      </c>
      <c r="H39" t="str">
        <f t="shared" si="0"/>
        <v>6F0819145 CLAMP</v>
      </c>
      <c r="I39" t="str">
        <f t="shared" si="1"/>
        <v>6F0819145 CLAMP (AUTOMOTIVE PARTS FOR CAPTIVE CONSUMPTION)</v>
      </c>
      <c r="J39" t="s">
        <v>244</v>
      </c>
      <c r="K39" t="s">
        <v>20</v>
      </c>
      <c r="L39" s="6">
        <v>4000</v>
      </c>
      <c r="M39" t="s">
        <v>104</v>
      </c>
      <c r="N39" t="s">
        <v>164</v>
      </c>
      <c r="O39">
        <f t="shared" si="2"/>
        <v>5.9240000000000001E-2</v>
      </c>
      <c r="P39" t="s">
        <v>23</v>
      </c>
      <c r="Q39" s="2">
        <v>236.96</v>
      </c>
      <c r="R39" t="s">
        <v>24</v>
      </c>
      <c r="S39">
        <f t="shared" si="3"/>
        <v>20</v>
      </c>
    </row>
    <row r="40" spans="1:19" x14ac:dyDescent="0.3">
      <c r="A40" t="s">
        <v>14</v>
      </c>
      <c r="B40" t="s">
        <v>15</v>
      </c>
      <c r="C40" t="s">
        <v>16</v>
      </c>
      <c r="D40" t="s">
        <v>80</v>
      </c>
      <c r="E40" t="s">
        <v>165</v>
      </c>
      <c r="F40" t="s">
        <v>166</v>
      </c>
      <c r="G40">
        <f>VLOOKUP(F40,'[1]HSN confirmed'!$A:$E,5,0)</f>
        <v>87089500</v>
      </c>
      <c r="H40" t="str">
        <f t="shared" si="0"/>
        <v>6JM880201DXEA AIRBAG</v>
      </c>
      <c r="I40" t="str">
        <f t="shared" si="1"/>
        <v>6JM880201DXEA AIRBAG (AUTOMOTIVE PARTS FOR CAPTIVE CONSUMPTION)</v>
      </c>
      <c r="J40" t="s">
        <v>167</v>
      </c>
      <c r="K40" t="s">
        <v>20</v>
      </c>
      <c r="L40" s="6">
        <v>1296</v>
      </c>
      <c r="M40" t="s">
        <v>168</v>
      </c>
      <c r="N40" t="s">
        <v>169</v>
      </c>
      <c r="O40">
        <f t="shared" si="2"/>
        <v>20.41</v>
      </c>
      <c r="P40" t="s">
        <v>69</v>
      </c>
      <c r="Q40" s="3">
        <v>26451.360000000001</v>
      </c>
      <c r="R40" t="s">
        <v>24</v>
      </c>
      <c r="S40">
        <f t="shared" si="3"/>
        <v>1451.5200000000002</v>
      </c>
    </row>
    <row r="41" spans="1:19" s="1" customFormat="1" x14ac:dyDescent="0.3">
      <c r="A41" s="1" t="s">
        <v>14</v>
      </c>
      <c r="B41" s="1" t="s">
        <v>15</v>
      </c>
      <c r="C41" s="1" t="s">
        <v>16</v>
      </c>
      <c r="D41" s="1" t="s">
        <v>34</v>
      </c>
      <c r="E41" s="1" t="s">
        <v>170</v>
      </c>
      <c r="F41" s="1" t="s">
        <v>171</v>
      </c>
      <c r="G41" s="1" t="e">
        <f>VLOOKUP(F41,'[1]HSN confirmed'!$A:$E,5,0)</f>
        <v>#N/A</v>
      </c>
      <c r="H41" t="str">
        <f t="shared" si="0"/>
        <v>6Q0971701A FLAT CONTACT HOUSING</v>
      </c>
      <c r="I41" t="str">
        <f t="shared" si="1"/>
        <v>6Q0971701A FLAT CONTACT HOUSING (AUTOMOTIVE PARTS FOR CAPTIVE CONSUMPTION)</v>
      </c>
      <c r="J41" s="1" t="s">
        <v>245</v>
      </c>
      <c r="K41" s="1" t="s">
        <v>20</v>
      </c>
      <c r="L41" s="7">
        <v>2400</v>
      </c>
      <c r="M41" s="1" t="s">
        <v>172</v>
      </c>
      <c r="N41" s="1" t="s">
        <v>173</v>
      </c>
      <c r="O41">
        <f t="shared" si="2"/>
        <v>5.554166666666667E-2</v>
      </c>
      <c r="P41" s="1" t="s">
        <v>23</v>
      </c>
      <c r="Q41" s="4">
        <v>133.30000000000001</v>
      </c>
      <c r="R41" s="1" t="s">
        <v>24</v>
      </c>
      <c r="S41">
        <f t="shared" si="3"/>
        <v>7.2</v>
      </c>
    </row>
    <row r="42" spans="1:19" x14ac:dyDescent="0.3">
      <c r="A42" t="s">
        <v>14</v>
      </c>
      <c r="B42" t="s">
        <v>15</v>
      </c>
      <c r="C42" t="s">
        <v>16</v>
      </c>
      <c r="D42" t="s">
        <v>94</v>
      </c>
      <c r="E42" t="s">
        <v>18</v>
      </c>
      <c r="F42" t="s">
        <v>174</v>
      </c>
      <c r="G42">
        <f>VLOOKUP(F42,'[1]HSN confirmed'!$A:$E,5,0)</f>
        <v>73269099</v>
      </c>
      <c r="H42" t="str">
        <f t="shared" si="0"/>
        <v>6U0867299RM5 CLIP</v>
      </c>
      <c r="I42" t="str">
        <f t="shared" si="1"/>
        <v>6U0867299RM5 CLIP (AUTOMOTIVE PARTS FOR CAPTIVE CONSUMPTION)</v>
      </c>
      <c r="J42" t="s">
        <v>246</v>
      </c>
      <c r="K42" t="s">
        <v>20</v>
      </c>
      <c r="L42" s="6">
        <v>5000</v>
      </c>
      <c r="M42" t="s">
        <v>57</v>
      </c>
      <c r="N42" t="s">
        <v>175</v>
      </c>
      <c r="O42">
        <f t="shared" si="2"/>
        <v>5.586E-2</v>
      </c>
      <c r="P42" t="s">
        <v>23</v>
      </c>
      <c r="Q42" s="2">
        <v>279.3</v>
      </c>
      <c r="R42" t="s">
        <v>24</v>
      </c>
      <c r="S42">
        <f t="shared" si="3"/>
        <v>5</v>
      </c>
    </row>
    <row r="43" spans="1:19" s="1" customFormat="1" x14ac:dyDescent="0.3">
      <c r="A43" s="1" t="s">
        <v>14</v>
      </c>
      <c r="B43" s="1" t="s">
        <v>15</v>
      </c>
      <c r="C43" s="1" t="s">
        <v>16</v>
      </c>
      <c r="D43" s="1" t="s">
        <v>64</v>
      </c>
      <c r="E43" s="1" t="s">
        <v>165</v>
      </c>
      <c r="F43" s="1" t="s">
        <v>176</v>
      </c>
      <c r="G43" s="1" t="e">
        <f>VLOOKUP(F43,'[1]HSN confirmed'!$A:$E,5,0)</f>
        <v>#N/A</v>
      </c>
      <c r="H43" t="str">
        <f t="shared" si="0"/>
        <v>6VA880201EIZY AIRBAG UNIT FOR STEERING WHEEL</v>
      </c>
      <c r="I43" t="str">
        <f t="shared" si="1"/>
        <v>6VA880201EIZY AIRBAG UNIT FOR STEERING WHEEL (AUTOMOTIVE PARTS FOR CAPTIVE CONSUMPTION)</v>
      </c>
      <c r="J43" s="1" t="s">
        <v>247</v>
      </c>
      <c r="K43" s="1" t="s">
        <v>20</v>
      </c>
      <c r="L43" s="4">
        <v>72</v>
      </c>
      <c r="M43" s="1" t="s">
        <v>177</v>
      </c>
      <c r="N43" s="1" t="s">
        <v>178</v>
      </c>
      <c r="O43">
        <f t="shared" si="2"/>
        <v>29.369999999999997</v>
      </c>
      <c r="P43" s="1" t="s">
        <v>69</v>
      </c>
      <c r="Q43" s="5">
        <v>2114.64</v>
      </c>
      <c r="R43" s="1" t="s">
        <v>24</v>
      </c>
      <c r="S43">
        <f t="shared" si="3"/>
        <v>82.655999999999992</v>
      </c>
    </row>
    <row r="44" spans="1:19" s="1" customFormat="1" x14ac:dyDescent="0.3">
      <c r="A44" s="1" t="s">
        <v>14</v>
      </c>
      <c r="B44" s="1" t="s">
        <v>15</v>
      </c>
      <c r="C44" s="1" t="s">
        <v>16</v>
      </c>
      <c r="D44" s="1" t="s">
        <v>64</v>
      </c>
      <c r="E44" s="1" t="s">
        <v>165</v>
      </c>
      <c r="F44" s="1" t="s">
        <v>179</v>
      </c>
      <c r="G44" s="1" t="e">
        <f>VLOOKUP(F44,'[1]HSN confirmed'!$A:$E,5,0)</f>
        <v>#N/A</v>
      </c>
      <c r="H44" t="str">
        <f t="shared" si="0"/>
        <v>6VA880201FIZY AIRBAG UNIT FOR STEERING WHEEL</v>
      </c>
      <c r="I44" t="str">
        <f t="shared" si="1"/>
        <v>6VA880201FIZY AIRBAG UNIT FOR STEERING WHEEL (AUTOMOTIVE PARTS FOR CAPTIVE CONSUMPTION)</v>
      </c>
      <c r="J44" s="1" t="s">
        <v>247</v>
      </c>
      <c r="K44" s="1" t="s">
        <v>20</v>
      </c>
      <c r="L44" s="4">
        <v>132</v>
      </c>
      <c r="M44" s="1" t="s">
        <v>180</v>
      </c>
      <c r="N44" s="1" t="s">
        <v>181</v>
      </c>
      <c r="O44">
        <f t="shared" si="2"/>
        <v>29.959999999999997</v>
      </c>
      <c r="P44" s="1" t="s">
        <v>69</v>
      </c>
      <c r="Q44" s="5">
        <v>3954.72</v>
      </c>
      <c r="R44" s="1" t="s">
        <v>24</v>
      </c>
      <c r="S44">
        <f t="shared" si="3"/>
        <v>150.744</v>
      </c>
    </row>
    <row r="45" spans="1:19" x14ac:dyDescent="0.3">
      <c r="A45" t="s">
        <v>14</v>
      </c>
      <c r="B45" t="s">
        <v>15</v>
      </c>
      <c r="C45" t="s">
        <v>16</v>
      </c>
      <c r="D45" t="s">
        <v>94</v>
      </c>
      <c r="E45" t="s">
        <v>18</v>
      </c>
      <c r="F45" t="s">
        <v>182</v>
      </c>
      <c r="G45">
        <f>VLOOKUP(F45,'[1]HSN confirmed'!$A:$E,5,0)</f>
        <v>87082900</v>
      </c>
      <c r="H45" t="str">
        <f t="shared" si="0"/>
        <v>8K0805267 DRAIN TUBE GROMMET</v>
      </c>
      <c r="I45" t="str">
        <f t="shared" si="1"/>
        <v>8K0805267 DRAIN TUBE GROMMET (AUTOMOTIVE PARTS FOR CAPTIVE CONSUMPTION)</v>
      </c>
      <c r="J45" t="s">
        <v>248</v>
      </c>
      <c r="K45" t="s">
        <v>20</v>
      </c>
      <c r="L45" s="6">
        <v>9600</v>
      </c>
      <c r="M45" t="s">
        <v>90</v>
      </c>
      <c r="N45" t="s">
        <v>183</v>
      </c>
      <c r="O45">
        <f t="shared" si="2"/>
        <v>2.9830208333333334E-2</v>
      </c>
      <c r="P45" t="s">
        <v>23</v>
      </c>
      <c r="Q45" s="2">
        <v>286.37</v>
      </c>
      <c r="R45" t="s">
        <v>24</v>
      </c>
      <c r="S45">
        <f t="shared" si="3"/>
        <v>19.2</v>
      </c>
    </row>
    <row r="46" spans="1:19" s="1" customFormat="1" x14ac:dyDescent="0.3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184</v>
      </c>
      <c r="F46" s="1" t="s">
        <v>185</v>
      </c>
      <c r="G46" s="1" t="e">
        <f>VLOOKUP(F46,'[1]HSN confirmed'!$A:$E,5,0)</f>
        <v>#N/A</v>
      </c>
      <c r="H46" t="str">
        <f t="shared" si="0"/>
        <v>8V0862159B ACTUATOR</v>
      </c>
      <c r="I46" t="str">
        <f t="shared" si="1"/>
        <v>8V0862159B ACTUATOR (AUTOMOTIVE PARTS FOR CAPTIVE CONSUMPTION)</v>
      </c>
      <c r="J46" s="1" t="s">
        <v>249</v>
      </c>
      <c r="K46" s="1" t="s">
        <v>20</v>
      </c>
      <c r="L46" s="7">
        <v>1485</v>
      </c>
      <c r="M46" s="1" t="s">
        <v>186</v>
      </c>
      <c r="N46" s="1" t="s">
        <v>187</v>
      </c>
      <c r="O46">
        <f t="shared" si="2"/>
        <v>1.8860000000000001</v>
      </c>
      <c r="P46" s="1" t="s">
        <v>47</v>
      </c>
      <c r="Q46" s="5">
        <v>2800.71</v>
      </c>
      <c r="R46" s="1" t="s">
        <v>24</v>
      </c>
      <c r="S46">
        <f t="shared" si="3"/>
        <v>81.674999999999997</v>
      </c>
    </row>
    <row r="47" spans="1:19" x14ac:dyDescent="0.3">
      <c r="A47" t="s">
        <v>14</v>
      </c>
      <c r="B47" t="s">
        <v>15</v>
      </c>
      <c r="C47" t="s">
        <v>16</v>
      </c>
      <c r="D47" t="s">
        <v>17</v>
      </c>
      <c r="E47" t="s">
        <v>97</v>
      </c>
      <c r="F47" t="s">
        <v>188</v>
      </c>
      <c r="G47">
        <f>VLOOKUP(F47,'[1]HSN confirmed'!$A:$E,5,0)</f>
        <v>83012000</v>
      </c>
      <c r="H47" t="str">
        <f t="shared" si="0"/>
        <v>8W0827503A HOOD LATCH</v>
      </c>
      <c r="I47" t="str">
        <f t="shared" si="1"/>
        <v>8W0827503A HOOD LATCH (AUTOMOTIVE PARTS FOR CAPTIVE CONSUMPTION)</v>
      </c>
      <c r="J47" t="s">
        <v>231</v>
      </c>
      <c r="K47" t="s">
        <v>20</v>
      </c>
      <c r="L47" s="2">
        <v>338</v>
      </c>
      <c r="M47" t="s">
        <v>189</v>
      </c>
      <c r="N47" t="s">
        <v>190</v>
      </c>
      <c r="O47">
        <f t="shared" si="2"/>
        <v>5.0733136094674558</v>
      </c>
      <c r="P47" t="s">
        <v>47</v>
      </c>
      <c r="Q47" s="3">
        <v>1714.78</v>
      </c>
      <c r="R47" t="s">
        <v>24</v>
      </c>
      <c r="S47">
        <f t="shared" si="3"/>
        <v>157.846</v>
      </c>
    </row>
    <row r="48" spans="1:19" x14ac:dyDescent="0.3">
      <c r="A48" t="s">
        <v>14</v>
      </c>
      <c r="B48" t="s">
        <v>15</v>
      </c>
      <c r="C48" t="s">
        <v>16</v>
      </c>
      <c r="D48" t="s">
        <v>191</v>
      </c>
      <c r="E48" t="s">
        <v>192</v>
      </c>
      <c r="F48" t="s">
        <v>193</v>
      </c>
      <c r="G48">
        <f>VLOOKUP(F48,'[1]HSN confirmed'!$A:$E,5,0)</f>
        <v>32082090</v>
      </c>
      <c r="H48" t="str">
        <f t="shared" si="0"/>
        <v>AMV18175008 LACKPRIMER 250ML</v>
      </c>
      <c r="I48" t="str">
        <f t="shared" si="1"/>
        <v>AMV18175008 LACKPRIMER 250ML (AUTOMOTIVE PARTS FOR CAPTIVE CONSUMPTION)</v>
      </c>
      <c r="J48" t="s">
        <v>194</v>
      </c>
      <c r="K48" t="s">
        <v>20</v>
      </c>
      <c r="L48" s="2">
        <v>12</v>
      </c>
      <c r="M48" t="s">
        <v>195</v>
      </c>
      <c r="N48" t="s">
        <v>196</v>
      </c>
      <c r="O48">
        <f t="shared" si="2"/>
        <v>34.144166666666671</v>
      </c>
      <c r="P48" t="s">
        <v>197</v>
      </c>
      <c r="Q48" s="2">
        <v>409.73</v>
      </c>
      <c r="R48" t="s">
        <v>24</v>
      </c>
      <c r="S48">
        <f t="shared" si="3"/>
        <v>14.399999999999999</v>
      </c>
    </row>
    <row r="49" spans="1:19" x14ac:dyDescent="0.3">
      <c r="A49" t="s">
        <v>14</v>
      </c>
      <c r="B49" t="s">
        <v>15</v>
      </c>
      <c r="C49" t="s">
        <v>16</v>
      </c>
      <c r="D49" t="s">
        <v>198</v>
      </c>
      <c r="E49" t="s">
        <v>199</v>
      </c>
      <c r="F49" t="s">
        <v>200</v>
      </c>
      <c r="G49">
        <f>VLOOKUP(F49,'[1]HSN confirmed'!$A:$E,5,0)</f>
        <v>73269099</v>
      </c>
      <c r="H49" t="str">
        <f t="shared" si="0"/>
        <v>N90656401 SPRING CLIP</v>
      </c>
      <c r="I49" t="str">
        <f t="shared" si="1"/>
        <v>N90656401 SPRING CLIP (AUTOMOTIVE PARTS FOR CAPTIVE CONSUMPTION)</v>
      </c>
      <c r="J49" t="s">
        <v>250</v>
      </c>
      <c r="K49" t="s">
        <v>20</v>
      </c>
      <c r="L49" s="2">
        <v>240</v>
      </c>
      <c r="M49" t="s">
        <v>201</v>
      </c>
      <c r="N49" t="s">
        <v>202</v>
      </c>
      <c r="O49">
        <f t="shared" si="2"/>
        <v>0.28012500000000001</v>
      </c>
      <c r="P49" t="s">
        <v>23</v>
      </c>
      <c r="Q49" s="2">
        <v>67.23</v>
      </c>
      <c r="R49" t="s">
        <v>24</v>
      </c>
      <c r="S49">
        <f t="shared" si="3"/>
        <v>10.08</v>
      </c>
    </row>
    <row r="50" spans="1:19" x14ac:dyDescent="0.3">
      <c r="A50" t="s">
        <v>14</v>
      </c>
      <c r="B50" t="s">
        <v>15</v>
      </c>
      <c r="C50" t="s">
        <v>16</v>
      </c>
      <c r="D50" t="s">
        <v>39</v>
      </c>
      <c r="E50" t="s">
        <v>203</v>
      </c>
      <c r="F50" t="s">
        <v>204</v>
      </c>
      <c r="G50">
        <f>VLOOKUP(F50,'[1]HSN confirmed'!$A:$E,5,0)</f>
        <v>73181600</v>
      </c>
      <c r="H50" t="str">
        <f t="shared" si="0"/>
        <v>N90714303 HEX. NUT WITH WASHER</v>
      </c>
      <c r="I50" t="str">
        <f t="shared" si="1"/>
        <v>N90714303 HEX. NUT WITH WASHER (AUTOMOTIVE PARTS FOR CAPTIVE CONSUMPTION)</v>
      </c>
      <c r="J50" t="s">
        <v>251</v>
      </c>
      <c r="K50" t="s">
        <v>20</v>
      </c>
      <c r="L50" s="6">
        <v>10800</v>
      </c>
      <c r="M50" t="s">
        <v>121</v>
      </c>
      <c r="N50" t="s">
        <v>205</v>
      </c>
      <c r="O50">
        <f t="shared" si="2"/>
        <v>3.9089814814814813E-2</v>
      </c>
      <c r="P50" t="s">
        <v>23</v>
      </c>
      <c r="Q50" s="2">
        <v>422.17</v>
      </c>
      <c r="R50" t="s">
        <v>24</v>
      </c>
      <c r="S50">
        <f t="shared" si="3"/>
        <v>86.4</v>
      </c>
    </row>
    <row r="51" spans="1:19" x14ac:dyDescent="0.3">
      <c r="A51" t="s">
        <v>14</v>
      </c>
      <c r="B51" t="s">
        <v>15</v>
      </c>
      <c r="C51" t="s">
        <v>16</v>
      </c>
      <c r="D51" t="s">
        <v>59</v>
      </c>
      <c r="E51" t="s">
        <v>199</v>
      </c>
      <c r="F51" t="s">
        <v>206</v>
      </c>
      <c r="G51">
        <f>VLOOKUP(F51,'[1]HSN confirmed'!$A:$E,5,0)</f>
        <v>73269099</v>
      </c>
      <c r="H51" t="str">
        <f t="shared" si="0"/>
        <v>N90754202 CLAMP</v>
      </c>
      <c r="I51" t="str">
        <f t="shared" si="1"/>
        <v>N90754202 CLAMP (AUTOMOTIVE PARTS FOR CAPTIVE CONSUMPTION)</v>
      </c>
      <c r="J51" t="s">
        <v>244</v>
      </c>
      <c r="K51" t="s">
        <v>20</v>
      </c>
      <c r="L51" s="6">
        <v>2800</v>
      </c>
      <c r="M51" t="s">
        <v>121</v>
      </c>
      <c r="N51" t="s">
        <v>207</v>
      </c>
      <c r="O51">
        <f t="shared" si="2"/>
        <v>8.4510714285714286E-2</v>
      </c>
      <c r="P51" t="s">
        <v>23</v>
      </c>
      <c r="Q51" s="2">
        <v>236.63</v>
      </c>
      <c r="R51" t="s">
        <v>24</v>
      </c>
      <c r="S51">
        <f t="shared" si="3"/>
        <v>22.400000000000002</v>
      </c>
    </row>
    <row r="52" spans="1:19" s="1" customFormat="1" x14ac:dyDescent="0.3">
      <c r="A52" s="1" t="s">
        <v>14</v>
      </c>
      <c r="B52" s="1" t="s">
        <v>15</v>
      </c>
      <c r="C52" s="1" t="s">
        <v>16</v>
      </c>
      <c r="D52" s="1" t="s">
        <v>39</v>
      </c>
      <c r="E52" s="1" t="s">
        <v>203</v>
      </c>
      <c r="F52" s="1" t="s">
        <v>208</v>
      </c>
      <c r="G52" s="1" t="e">
        <f>VLOOKUP(F52,'[1]HSN confirmed'!$A:$E,5,0)</f>
        <v>#N/A</v>
      </c>
      <c r="H52" t="str">
        <f t="shared" si="0"/>
        <v>N90959602 RIVETTED CAP NUT</v>
      </c>
      <c r="I52" t="str">
        <f t="shared" si="1"/>
        <v>N90959602 RIVETTED CAP NUT (AUTOMOTIVE PARTS FOR CAPTIVE CONSUMPTION)</v>
      </c>
      <c r="J52" s="1" t="s">
        <v>252</v>
      </c>
      <c r="K52" s="1" t="s">
        <v>20</v>
      </c>
      <c r="L52" s="7">
        <v>5000</v>
      </c>
      <c r="M52" s="1" t="s">
        <v>90</v>
      </c>
      <c r="N52" s="1" t="s">
        <v>209</v>
      </c>
      <c r="O52">
        <f t="shared" si="2"/>
        <v>3.1289999999999998E-2</v>
      </c>
      <c r="P52" s="1" t="s">
        <v>23</v>
      </c>
      <c r="Q52" s="4">
        <v>156.44999999999999</v>
      </c>
      <c r="R52" s="1" t="s">
        <v>24</v>
      </c>
      <c r="S52">
        <f t="shared" si="3"/>
        <v>10</v>
      </c>
    </row>
    <row r="53" spans="1:19" s="1" customFormat="1" x14ac:dyDescent="0.3">
      <c r="A53" s="1" t="s">
        <v>14</v>
      </c>
      <c r="B53" s="1" t="s">
        <v>15</v>
      </c>
      <c r="C53" s="1" t="s">
        <v>16</v>
      </c>
      <c r="D53" s="1" t="s">
        <v>210</v>
      </c>
      <c r="E53" s="1" t="s">
        <v>203</v>
      </c>
      <c r="F53" s="1" t="s">
        <v>211</v>
      </c>
      <c r="G53" s="1" t="e">
        <f>VLOOKUP(F53,'[1]HSN confirmed'!$A:$E,5,0)</f>
        <v>#N/A</v>
      </c>
      <c r="H53" t="str">
        <f t="shared" si="0"/>
        <v>WHT000016 HEX. NUT WITH RUBBER</v>
      </c>
      <c r="I53" t="str">
        <f t="shared" si="1"/>
        <v>WHT000016 HEX. NUT WITH RUBBER (AUTOMOTIVE PARTS FOR CAPTIVE CONSUMPTION)</v>
      </c>
      <c r="J53" s="1" t="s">
        <v>253</v>
      </c>
      <c r="K53" s="1" t="s">
        <v>20</v>
      </c>
      <c r="L53" s="4">
        <v>500</v>
      </c>
      <c r="M53" s="1" t="s">
        <v>212</v>
      </c>
      <c r="N53" s="1" t="s">
        <v>213</v>
      </c>
      <c r="O53">
        <f t="shared" si="2"/>
        <v>0.26663999999999999</v>
      </c>
      <c r="P53" s="1" t="s">
        <v>23</v>
      </c>
      <c r="Q53" s="4">
        <v>133.32</v>
      </c>
      <c r="R53" s="1" t="s">
        <v>24</v>
      </c>
      <c r="S53">
        <f t="shared" si="3"/>
        <v>14</v>
      </c>
    </row>
    <row r="54" spans="1:19" x14ac:dyDescent="0.3">
      <c r="A54" t="s">
        <v>14</v>
      </c>
      <c r="B54" t="s">
        <v>15</v>
      </c>
      <c r="C54" t="s">
        <v>16</v>
      </c>
      <c r="D54" t="s">
        <v>34</v>
      </c>
      <c r="E54" t="s">
        <v>26</v>
      </c>
      <c r="F54" t="s">
        <v>214</v>
      </c>
      <c r="G54">
        <f>VLOOKUP(F54,'[1]HSN confirmed'!$A:$E,5,0)</f>
        <v>73182200</v>
      </c>
      <c r="H54" t="str">
        <f t="shared" si="0"/>
        <v>WHT004986H WASHER</v>
      </c>
      <c r="I54" t="str">
        <f t="shared" si="1"/>
        <v>WHT004986H WASHER (AUTOMOTIVE PARTS FOR CAPTIVE CONSUMPTION)</v>
      </c>
      <c r="J54" t="s">
        <v>215</v>
      </c>
      <c r="K54" t="s">
        <v>20</v>
      </c>
      <c r="L54" s="6">
        <v>1152</v>
      </c>
      <c r="M54" t="s">
        <v>216</v>
      </c>
      <c r="N54" t="s">
        <v>217</v>
      </c>
      <c r="O54">
        <f t="shared" si="2"/>
        <v>0.34006944444444442</v>
      </c>
      <c r="P54" t="s">
        <v>23</v>
      </c>
      <c r="Q54" s="2">
        <v>391.76</v>
      </c>
      <c r="R54" t="s">
        <v>24</v>
      </c>
      <c r="S54">
        <f t="shared" si="3"/>
        <v>12.671999999999999</v>
      </c>
    </row>
    <row r="55" spans="1:19" x14ac:dyDescent="0.3">
      <c r="A55" t="s">
        <v>14</v>
      </c>
      <c r="B55" t="s">
        <v>15</v>
      </c>
      <c r="C55" t="s">
        <v>16</v>
      </c>
      <c r="D55" t="s">
        <v>94</v>
      </c>
      <c r="E55" t="s">
        <v>18</v>
      </c>
      <c r="F55" t="s">
        <v>218</v>
      </c>
      <c r="G55">
        <f>VLOOKUP(F55,'[1]HSN confirmed'!$A:$E,5,0)</f>
        <v>87089900</v>
      </c>
      <c r="H55" t="str">
        <f t="shared" si="0"/>
        <v>WHT007697 SEALING CAP</v>
      </c>
      <c r="I55" t="str">
        <f t="shared" si="1"/>
        <v>WHT007697 SEALING CAP (AUTOMOTIVE PARTS FOR CAPTIVE CONSUMPTION)</v>
      </c>
      <c r="J55" t="s">
        <v>221</v>
      </c>
      <c r="K55" t="s">
        <v>20</v>
      </c>
      <c r="L55" s="2">
        <v>650</v>
      </c>
      <c r="M55" t="s">
        <v>121</v>
      </c>
      <c r="N55" t="s">
        <v>219</v>
      </c>
      <c r="O55">
        <f t="shared" si="2"/>
        <v>5.4707692307692311E-2</v>
      </c>
      <c r="P55" t="s">
        <v>23</v>
      </c>
      <c r="Q55" s="2">
        <v>35.56</v>
      </c>
      <c r="R55" t="s">
        <v>24</v>
      </c>
      <c r="S55">
        <f t="shared" si="3"/>
        <v>5.2</v>
      </c>
    </row>
  </sheetData>
  <autoFilter ref="A1:R55" xr:uid="{AAAA4CB0-5393-4F97-BFA5-5D44DF871FD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Padave</cp:lastModifiedBy>
  <dcterms:created xsi:type="dcterms:W3CDTF">2026-03-12T09:57:24Z</dcterms:created>
  <dcterms:modified xsi:type="dcterms:W3CDTF">2026-03-17T09:22:01Z</dcterms:modified>
</cp:coreProperties>
</file>