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Research Extra\"/>
    </mc:Choice>
  </mc:AlternateContent>
  <xr:revisionPtr revIDLastSave="0" documentId="13_ncr:1_{A95E9EC1-CD1E-4215-9D98-5C859F7080AA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2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<sst xmlns="http://schemas.openxmlformats.org/spreadsheetml/2006/main" count="4174" uniqueCount="2426">
  <si>
    <t>ID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</si>
  <si>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</si>
  <si>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</si>
  <si>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</si>
  <si>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</si>
  <si>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</si>
  <si>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</si>
  <si>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</si>
  <si>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</si>
  <si>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</si>
  <si>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</si>
  <si>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</si>
  <si>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</si>
  <si>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</si>
  <si>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</si>
  <si>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</si>
  <si>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</si>
  <si>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Age</t>
  </si>
  <si>
    <t>target</t>
  </si>
  <si>
    <t>92e1d473-bee6-4c8f-a248-2f5db4a10453</t>
  </si>
  <si>
    <t>1985-06-02</t>
  </si>
  <si>
    <t>999-20-2029</t>
  </si>
  <si>
    <t>S99921033</t>
  </si>
  <si>
    <t>X76102556X</t>
  </si>
  <si>
    <t>Ms.</t>
  </si>
  <si>
    <t>Nia277</t>
  </si>
  <si>
    <t>Bogisich844</t>
  </si>
  <si>
    <t>S</t>
  </si>
  <si>
    <t>white</t>
  </si>
  <si>
    <t>irish</t>
  </si>
  <si>
    <t>F</t>
  </si>
  <si>
    <t>Lawrence MA US</t>
  </si>
  <si>
    <t>4785 Jenkins Mission Suite 478 Brewster MA 02631 US</t>
  </si>
  <si>
    <t>aa9b2320-e3b0-4338-a77e-15e3e926b577</t>
  </si>
  <si>
    <t>1940-10-14</t>
  </si>
  <si>
    <t>999-26-5617</t>
  </si>
  <si>
    <t>S99941720</t>
  </si>
  <si>
    <t>X74975201X</t>
  </si>
  <si>
    <t>Mrs.</t>
  </si>
  <si>
    <t>Rosemarie343</t>
  </si>
  <si>
    <t>Hegmann501</t>
  </si>
  <si>
    <t>Hermiston486</t>
  </si>
  <si>
    <t>M</t>
  </si>
  <si>
    <t>Berkley MA US</t>
  </si>
  <si>
    <t>455 Jacky Cape Suite 164 Sandwich MA 02563 US</t>
  </si>
  <si>
    <t>c44fdafa-3c4f-4300-922f-e21ca08d4182</t>
  </si>
  <si>
    <t>1929-01-30</t>
  </si>
  <si>
    <t>2011-12-28</t>
  </si>
  <si>
    <t>999-39-4346</t>
  </si>
  <si>
    <t>S99983129</t>
  </si>
  <si>
    <t>X33842136X</t>
  </si>
  <si>
    <t>Thurman123</t>
  </si>
  <si>
    <t>Lind470</t>
  </si>
  <si>
    <t>Nader776</t>
  </si>
  <si>
    <t>Belmont MA US</t>
  </si>
  <si>
    <t>711 Clementine Highway Danvers MA 01923 US</t>
  </si>
  <si>
    <t>b5b308f2-d6ae-4f60-ba12-689fe1f3d674</t>
  </si>
  <si>
    <t>1928-04-01</t>
  </si>
  <si>
    <t>999-20-3790</t>
  </si>
  <si>
    <t>S99960921</t>
  </si>
  <si>
    <t>false</t>
  </si>
  <si>
    <t>Mr.</t>
  </si>
  <si>
    <t>Nicola457</t>
  </si>
  <si>
    <t>O'Conner125</t>
  </si>
  <si>
    <t>Waltham MA US</t>
  </si>
  <si>
    <t>5700 Bahringer Isle Apt. 660 Gloucester MA 01930 US</t>
  </si>
  <si>
    <t>c843f890-3028-4ec4-ba13-4196cb0fab51</t>
  </si>
  <si>
    <t>1996-08-31</t>
  </si>
  <si>
    <t>999-97-9561</t>
  </si>
  <si>
    <t>S99989350</t>
  </si>
  <si>
    <t>Cory207</t>
  </si>
  <si>
    <t>Jacobs906</t>
  </si>
  <si>
    <t>polish</t>
  </si>
  <si>
    <t>Westford MA US</t>
  </si>
  <si>
    <t>185 Murray Points Apt. 192 Springfield MA 01138 US</t>
  </si>
  <si>
    <t>48398bd6-ce1e-498f-9724-c76665d2e622</t>
  </si>
  <si>
    <t>1974-09-23</t>
  </si>
  <si>
    <t>1996-02-26</t>
  </si>
  <si>
    <t>999-58-2447</t>
  </si>
  <si>
    <t>S99952201</t>
  </si>
  <si>
    <t>Vesta377</t>
  </si>
  <si>
    <t>Upton832</t>
  </si>
  <si>
    <t>american</t>
  </si>
  <si>
    <t>Carver MA US</t>
  </si>
  <si>
    <t>38569 Little Lane Malden MA 02148 US</t>
  </si>
  <si>
    <t>ef3539d4-62f8-4749-8a1f-781863ce80f0</t>
  </si>
  <si>
    <t>1979-10-23</t>
  </si>
  <si>
    <t>999-39-1432</t>
  </si>
  <si>
    <t>S99921105</t>
  </si>
  <si>
    <t>X78954777X</t>
  </si>
  <si>
    <t>Jayson753</t>
  </si>
  <si>
    <t>Paucek838</t>
  </si>
  <si>
    <t>portuguese</t>
  </si>
  <si>
    <t>Plymouth MA US</t>
  </si>
  <si>
    <t>7203 Lind Flats Woburn MA 01801 US</t>
  </si>
  <si>
    <t>f1e73fc1-5259-43aa-b597-d371f3c4c4a4</t>
  </si>
  <si>
    <t>1939-03-30</t>
  </si>
  <si>
    <t>1986-04-03</t>
  </si>
  <si>
    <t>999-62-3868</t>
  </si>
  <si>
    <t>S99917373</t>
  </si>
  <si>
    <t>X41577162X</t>
  </si>
  <si>
    <t>Norberto536</t>
  </si>
  <si>
    <t>Moen532</t>
  </si>
  <si>
    <t>Towne503</t>
  </si>
  <si>
    <t>french</t>
  </si>
  <si>
    <t>Quincy MA US</t>
  </si>
  <si>
    <t>8154 Kreiger Stream Dighton MA 02715 US</t>
  </si>
  <si>
    <t>d247c70f-80d6-4528-978b-ee8c76aaf857</t>
  </si>
  <si>
    <t>1944-03-20</t>
  </si>
  <si>
    <t>999-20-9098</t>
  </si>
  <si>
    <t>S99977132</t>
  </si>
  <si>
    <t>X10539936X</t>
  </si>
  <si>
    <t>Rosie952</t>
  </si>
  <si>
    <t>Leuschke791</t>
  </si>
  <si>
    <t>Brockton MA US</t>
  </si>
  <si>
    <t>2605 Alexane Rue Suite 908 Westport MA 02790 US</t>
  </si>
  <si>
    <t>77d228a9-e1a7-4dea-adba-d88edd0010f7</t>
  </si>
  <si>
    <t>1966-07-04</t>
  </si>
  <si>
    <t>999-76-4154</t>
  </si>
  <si>
    <t>S99942803</t>
  </si>
  <si>
    <t>X61940046X</t>
  </si>
  <si>
    <t>Isabell834</t>
  </si>
  <si>
    <t>Bashirian467</t>
  </si>
  <si>
    <t>Mann100</t>
  </si>
  <si>
    <t>english</t>
  </si>
  <si>
    <t>Chelmsford MA US</t>
  </si>
  <si>
    <t>9111 Dejon Harbors Suite 781 Westfield MA 01085 US</t>
  </si>
  <si>
    <t>610143ec-95bb-4913-9c41-4397f47eca08</t>
  </si>
  <si>
    <t>1947-05-20</t>
  </si>
  <si>
    <t>999-32-5380</t>
  </si>
  <si>
    <t>S99911904</t>
  </si>
  <si>
    <t>Torrey312</t>
  </si>
  <si>
    <t>Kris620</t>
  </si>
  <si>
    <t>Purdy497</t>
  </si>
  <si>
    <t>Milton MA US</t>
  </si>
  <si>
    <t>4429 Gladys Canyon Suite 884 Amherst MA 01004 US</t>
  </si>
  <si>
    <t>ef49c879-ba33-4d85-b121-13c466a74a45</t>
  </si>
  <si>
    <t>1965-11-10</t>
  </si>
  <si>
    <t>999-35-5672</t>
  </si>
  <si>
    <t>S99973553</t>
  </si>
  <si>
    <t>Stewart410</t>
  </si>
  <si>
    <t>Rempel538</t>
  </si>
  <si>
    <t>Friesen832</t>
  </si>
  <si>
    <t>Needham MA US</t>
  </si>
  <si>
    <t>40556 Bogan Island Suite 586 Braintree MA 02185 US</t>
  </si>
  <si>
    <t>903d1a70-1424-4864-b65a-1edb029db906</t>
  </si>
  <si>
    <t>1949-09-17</t>
  </si>
  <si>
    <t>999-58-1727</t>
  </si>
  <si>
    <t>S99916235</t>
  </si>
  <si>
    <t>Margaret843</t>
  </si>
  <si>
    <t>Collins701</t>
  </si>
  <si>
    <t>Abbott186</t>
  </si>
  <si>
    <t>Weymouth Town MA US</t>
  </si>
  <si>
    <t>6585 Moen Summit Franklin MA 02038 US</t>
  </si>
  <si>
    <t>c6e408b1-57a1-4255-a037-9e679a02ec0d</t>
  </si>
  <si>
    <t>1943-02-28</t>
  </si>
  <si>
    <t>1992-08-21</t>
  </si>
  <si>
    <t>999-96-4289</t>
  </si>
  <si>
    <t>S99986012</t>
  </si>
  <si>
    <t>X44710559X</t>
  </si>
  <si>
    <t>Olen810</t>
  </si>
  <si>
    <t>Hane131</t>
  </si>
  <si>
    <t>MD</t>
  </si>
  <si>
    <t>Veum123</t>
  </si>
  <si>
    <t>asian</t>
  </si>
  <si>
    <t>asian_indian</t>
  </si>
  <si>
    <t>Lexington MA US</t>
  </si>
  <si>
    <t>7787 Chelsea Manors Norwood MA 02062 US</t>
  </si>
  <si>
    <t>86425bc8-57e0-47b8-a02d-69e0d843e616</t>
  </si>
  <si>
    <t>1960-06-06</t>
  </si>
  <si>
    <t>999-30-8044</t>
  </si>
  <si>
    <t>S99973349</t>
  </si>
  <si>
    <t>X15361411X</t>
  </si>
  <si>
    <t>Xavier622</t>
  </si>
  <si>
    <t>Skiles540</t>
  </si>
  <si>
    <t>french_canadian</t>
  </si>
  <si>
    <t>Boston MA US</t>
  </si>
  <si>
    <t>5919 Sabryna Causeway Apt. 182 Wellesley MA 02482 US</t>
  </si>
  <si>
    <t>678100e4-251e-42cd-8170-f5e6778e5d0f</t>
  </si>
  <si>
    <t>1986-07-27</t>
  </si>
  <si>
    <t>999-41-1272</t>
  </si>
  <si>
    <t>S99936048</t>
  </si>
  <si>
    <t>X24185158X</t>
  </si>
  <si>
    <t>Makenzie961</t>
  </si>
  <si>
    <t>Goldner295</t>
  </si>
  <si>
    <t>Walker718</t>
  </si>
  <si>
    <t>chinese</t>
  </si>
  <si>
    <t>Templeton MA US</t>
  </si>
  <si>
    <t>28461 Maddison Trail Suite 832 Boston MA 02215 US</t>
  </si>
  <si>
    <t>6d64b2cf-6ea8-45ba-b220-67ff77e8d8f1</t>
  </si>
  <si>
    <t>1948-01-06</t>
  </si>
  <si>
    <t>999-64-6874</t>
  </si>
  <si>
    <t>S99912333</t>
  </si>
  <si>
    <t>King304</t>
  </si>
  <si>
    <t>Metz838</t>
  </si>
  <si>
    <t>italian</t>
  </si>
  <si>
    <t>Swampscott MA US</t>
  </si>
  <si>
    <t>5088 Bradtke Oval Sandwich MA 02563 US</t>
  </si>
  <si>
    <t>436a4890-fe90-447a-bfd8-72113d24fd73</t>
  </si>
  <si>
    <t>1929-07-12</t>
  </si>
  <si>
    <t>1966-09-02</t>
  </si>
  <si>
    <t>999-61-5768</t>
  </si>
  <si>
    <t>S99996467</t>
  </si>
  <si>
    <t>X67599122X</t>
  </si>
  <si>
    <t>Zoie242</t>
  </si>
  <si>
    <t>McClure235</t>
  </si>
  <si>
    <t>Hand210</t>
  </si>
  <si>
    <t>Maynard MA US</t>
  </si>
  <si>
    <t>5834 Vanessa Prairie New Bedford MA 02740 US</t>
  </si>
  <si>
    <t>fb305b46-caeb-48c5-b505-c5a0791e9916</t>
  </si>
  <si>
    <t>1928-09-30</t>
  </si>
  <si>
    <t>999-77-3029</t>
  </si>
  <si>
    <t>S99986053</t>
  </si>
  <si>
    <t>Franco42</t>
  </si>
  <si>
    <t>Kreiger200</t>
  </si>
  <si>
    <t>Boylston MA US</t>
  </si>
  <si>
    <t>7989 Toy Villages New Bedford MA 02743 US</t>
  </si>
  <si>
    <t>261e3296-228d-4b62-a230-18294ab606c3</t>
  </si>
  <si>
    <t>1979-05-11</t>
  </si>
  <si>
    <t>999-32-6695</t>
  </si>
  <si>
    <t>S99990372</t>
  </si>
  <si>
    <t>Velma996</t>
  </si>
  <si>
    <t>DuBuque888</t>
  </si>
  <si>
    <t>Larson201</t>
  </si>
  <si>
    <t>russian</t>
  </si>
  <si>
    <t>309 Waelchi Fords Apt. 515 Southbridge MA 01550 US</t>
  </si>
  <si>
    <t>e88a31e4-286a-424b-8115-7d64da1ac34c</t>
  </si>
  <si>
    <t>1969-02-12</t>
  </si>
  <si>
    <t>999-45-9167</t>
  </si>
  <si>
    <t>S99968013</t>
  </si>
  <si>
    <t>X46890973X</t>
  </si>
  <si>
    <t>Myrtle740</t>
  </si>
  <si>
    <t>Block42</t>
  </si>
  <si>
    <t>McKenzie941</t>
  </si>
  <si>
    <t>Orleans MA US</t>
  </si>
  <si>
    <t>5358 Tressie Spring Webster MA 01570 US</t>
  </si>
  <si>
    <t>03707f28-91ce-4301-9996-bad74c759eb2</t>
  </si>
  <si>
    <t>1956-09-06</t>
  </si>
  <si>
    <t>999-46-5946</t>
  </si>
  <si>
    <t>S99988646</t>
  </si>
  <si>
    <t>X43030444X</t>
  </si>
  <si>
    <t>Elyssa64</t>
  </si>
  <si>
    <t>Bode765</t>
  </si>
  <si>
    <t>Rockport MA US</t>
  </si>
  <si>
    <t>44775 Maryse Dam Apt. 712 Russell MA 01071 US</t>
  </si>
  <si>
    <t>1038b2ae-143b-44a2-88c3-25ed9e2fd34f</t>
  </si>
  <si>
    <t>1970-05-08</t>
  </si>
  <si>
    <t>999-60-5990</t>
  </si>
  <si>
    <t>S99926949</t>
  </si>
  <si>
    <t>X43621766X</t>
  </si>
  <si>
    <t>Kara290</t>
  </si>
  <si>
    <t>Blick391</t>
  </si>
  <si>
    <t>Groveland MA US</t>
  </si>
  <si>
    <t>510 Anika Cliff Norwood MA 02062 US</t>
  </si>
  <si>
    <t>57d19766-bc28-4b28-bdac-e8e84b29a722</t>
  </si>
  <si>
    <t>1967-03-24</t>
  </si>
  <si>
    <t>999-61-6732</t>
  </si>
  <si>
    <t>S99977126</t>
  </si>
  <si>
    <t>Carmel550</t>
  </si>
  <si>
    <t>Blanda731</t>
  </si>
  <si>
    <t>Howell655</t>
  </si>
  <si>
    <t>Tewksbury MA US</t>
  </si>
  <si>
    <t>517 Vivienne Mews Apt. 653 Middleborough MA 02346 US</t>
  </si>
  <si>
    <t>00b475e8-010d-4894-b2ef-60fde03512f2</t>
  </si>
  <si>
    <t>1938-04-02</t>
  </si>
  <si>
    <t>2000-12-31</t>
  </si>
  <si>
    <t>999-50-1818</t>
  </si>
  <si>
    <t>S99914815</t>
  </si>
  <si>
    <t>X66338488X</t>
  </si>
  <si>
    <t>Emma108</t>
  </si>
  <si>
    <t>Cormier36</t>
  </si>
  <si>
    <t>Freetown MA US</t>
  </si>
  <si>
    <t>19479 Helga Ville Lancaster MA 01523 US</t>
  </si>
  <si>
    <t>e5354330-ab12-4c02-80e8-2f527713f6fd</t>
  </si>
  <si>
    <t>1953-04-07</t>
  </si>
  <si>
    <t>999-11-1762</t>
  </si>
  <si>
    <t>S99933684</t>
  </si>
  <si>
    <t>Rodrick879</t>
  </si>
  <si>
    <t>Terry385</t>
  </si>
  <si>
    <t>Lakin452</t>
  </si>
  <si>
    <t>Somerville MA US</t>
  </si>
  <si>
    <t>769 Wolf Cape Apt. 546 West Springfield MA 01090 US</t>
  </si>
  <si>
    <t>e4da895b-3fe7-4158-8b7c-d03b2af049b0</t>
  </si>
  <si>
    <t>1932-12-27</t>
  </si>
  <si>
    <t>2000-08-13</t>
  </si>
  <si>
    <t>999-58-9233</t>
  </si>
  <si>
    <t>S99962389</t>
  </si>
  <si>
    <t>Misael606</t>
  </si>
  <si>
    <t>Littel534</t>
  </si>
  <si>
    <t>Swaniawski892</t>
  </si>
  <si>
    <t>Fall River MA US</t>
  </si>
  <si>
    <t>29895 Gottlieb Lake Apt. 338 Springfield MA 01199 US</t>
  </si>
  <si>
    <t>dd33550f-d833-4143-8016-d7f9ea868da0</t>
  </si>
  <si>
    <t>1974-02-03</t>
  </si>
  <si>
    <t>999-18-2754</t>
  </si>
  <si>
    <t>S99969451</t>
  </si>
  <si>
    <t>Gabriella519</t>
  </si>
  <si>
    <t>Tillman831</t>
  </si>
  <si>
    <t>97254 Johnston Pass Franklin MA 02038 US</t>
  </si>
  <si>
    <t>84167b1e-277d-4a63-a04a-89c3d5ac9dd8</t>
  </si>
  <si>
    <t>1978-12-04</t>
  </si>
  <si>
    <t>999-86-7667</t>
  </si>
  <si>
    <t>S99961897</t>
  </si>
  <si>
    <t>X91506297X</t>
  </si>
  <si>
    <t>Eleanora238</t>
  </si>
  <si>
    <t>Hessel960</t>
  </si>
  <si>
    <t>Little952</t>
  </si>
  <si>
    <t>Worcester MA US</t>
  </si>
  <si>
    <t>6328 Alejandra Squares Suite 984 Marshfield MA 02065 US</t>
  </si>
  <si>
    <t>657e62e2-4e24-42d4-b995-42ef972a759e</t>
  </si>
  <si>
    <t>1989-12-05</t>
  </si>
  <si>
    <t>999-47-7047</t>
  </si>
  <si>
    <t>S99987067</t>
  </si>
  <si>
    <t>Francisca207</t>
  </si>
  <si>
    <t>Mueller218</t>
  </si>
  <si>
    <t>Corwin484</t>
  </si>
  <si>
    <t>Fitchburg MA US</t>
  </si>
  <si>
    <t>5245 Ziemann Mills Suite 180 Plymouth MA 02362 US</t>
  </si>
  <si>
    <t>2f674831-2788-4f99-a6fa-3a51598753cc</t>
  </si>
  <si>
    <t>1990-01-02</t>
  </si>
  <si>
    <t>999-33-1632</t>
  </si>
  <si>
    <t>S99975931</t>
  </si>
  <si>
    <t>X98137036X</t>
  </si>
  <si>
    <t>Raven509</t>
  </si>
  <si>
    <t>Ortiz729</t>
  </si>
  <si>
    <t>Walter706</t>
  </si>
  <si>
    <t>Springfield MA US</t>
  </si>
  <si>
    <t>7240 Breitenberg Causeway Suite 219 Blackstone MA 01504 US</t>
  </si>
  <si>
    <t>e806cbd5-1b8f-49bf-a3ea-0a2cdfef12e6</t>
  </si>
  <si>
    <t>1957-05-11</t>
  </si>
  <si>
    <t>2008-06-28</t>
  </si>
  <si>
    <t>999-66-4166</t>
  </si>
  <si>
    <t>S99994266</t>
  </si>
  <si>
    <t>X47428475X</t>
  </si>
  <si>
    <t>Green152</t>
  </si>
  <si>
    <t>Connelly727</t>
  </si>
  <si>
    <t>black</t>
  </si>
  <si>
    <t>dominican</t>
  </si>
  <si>
    <t>Bedford MA US</t>
  </si>
  <si>
    <t>36293 Ethelyn Fort Apt. 182 West Boylston MA 01583 US</t>
  </si>
  <si>
    <t>5fab5a2d-110c-4f1c-b580-0cc93ec08004</t>
  </si>
  <si>
    <t>1953-04-24</t>
  </si>
  <si>
    <t>999-69-8204</t>
  </si>
  <si>
    <t>S99915639</t>
  </si>
  <si>
    <t>Kelli60</t>
  </si>
  <si>
    <t>Burlington MA US</t>
  </si>
  <si>
    <t>7978 Jacobi Mews Worcester MA 01602 US</t>
  </si>
  <si>
    <t>950536d4-348d-4325-b6ce-e00446d32a5e</t>
  </si>
  <si>
    <t>1940-01-14</t>
  </si>
  <si>
    <t>1996-06-20</t>
  </si>
  <si>
    <t>999-54-3607</t>
  </si>
  <si>
    <t>S99954764</t>
  </si>
  <si>
    <t>X21986130X</t>
  </si>
  <si>
    <t>Kole734</t>
  </si>
  <si>
    <t>Blanda492</t>
  </si>
  <si>
    <t>Abernathy370</t>
  </si>
  <si>
    <t>hispanic</t>
  </si>
  <si>
    <t>puerto_rican</t>
  </si>
  <si>
    <t>Leominster MA US</t>
  </si>
  <si>
    <t>8245 Josie Garden Boston MA 02108 US</t>
  </si>
  <si>
    <t>04f7bcea-9e7f-4831-b9a0-6621c9a8e532</t>
  </si>
  <si>
    <t>1932-11-05</t>
  </si>
  <si>
    <t>2000-08-21</t>
  </si>
  <si>
    <t>999-77-2048</t>
  </si>
  <si>
    <t>S99919303</t>
  </si>
  <si>
    <t>Jadon855</t>
  </si>
  <si>
    <t>Homenick353</t>
  </si>
  <si>
    <t>Cole815</t>
  </si>
  <si>
    <t>93016 Jarrell Flats East Longmeadow MA 01116 US</t>
  </si>
  <si>
    <t>46c1ddfa-490f-4972-9eb6-46414be6b861</t>
  </si>
  <si>
    <t>1980-12-22</t>
  </si>
  <si>
    <t>999-92-1781</t>
  </si>
  <si>
    <t>S99989100</t>
  </si>
  <si>
    <t>X40212844X</t>
  </si>
  <si>
    <t>Veda861</t>
  </si>
  <si>
    <t>Kertzmann695</t>
  </si>
  <si>
    <t>Yost860</t>
  </si>
  <si>
    <t>753 Shanon Throughway East Longmeadow MA 01116 US</t>
  </si>
  <si>
    <t>839692ef-07b6-459c-ba20-fa71e20c2d06</t>
  </si>
  <si>
    <t>1935-09-20</t>
  </si>
  <si>
    <t>1992-04-01</t>
  </si>
  <si>
    <t>999-89-9062</t>
  </si>
  <si>
    <t>S99942365</t>
  </si>
  <si>
    <t>Ethyl2</t>
  </si>
  <si>
    <t>Nitzsche585</t>
  </si>
  <si>
    <t>4272 Jenkins Fords Apt. 918 East Longmeadow MA 01028 US</t>
  </si>
  <si>
    <t>341e5d5b-96a8-4422-941b-c952968280d4</t>
  </si>
  <si>
    <t>1976-04-13</t>
  </si>
  <si>
    <t>999-85-6831</t>
  </si>
  <si>
    <t>S99926650</t>
  </si>
  <si>
    <t>X81383946X</t>
  </si>
  <si>
    <t>Micah832</t>
  </si>
  <si>
    <t>Padberg105</t>
  </si>
  <si>
    <t>Kunde82</t>
  </si>
  <si>
    <t>Marlborough MA US</t>
  </si>
  <si>
    <t>71086 Casimir Throughway Suite 849 Easthampton MA 01027 US</t>
  </si>
  <si>
    <t>a451dccb-e94b-46a2-8074-3d1db14f1a6d</t>
  </si>
  <si>
    <t>1938-11-01</t>
  </si>
  <si>
    <t>1981-09-27</t>
  </si>
  <si>
    <t>999-25-7363</t>
  </si>
  <si>
    <t>S99993042</t>
  </si>
  <si>
    <t>Anabelle807</t>
  </si>
  <si>
    <t>Metz249</t>
  </si>
  <si>
    <t>474 Kuhic Alley Apt. 418 Lexington MA 02421 US</t>
  </si>
  <si>
    <t>40c893d8-e80f-46fe-91f1-a46ecec7b89f</t>
  </si>
  <si>
    <t>1941-09-12</t>
  </si>
  <si>
    <t>999-43-5282</t>
  </si>
  <si>
    <t>S99957107</t>
  </si>
  <si>
    <t>Augustine383</t>
  </si>
  <si>
    <t>Buckridge911</t>
  </si>
  <si>
    <t>294 Adolfo Glens Somerville MA 02145 US</t>
  </si>
  <si>
    <t>daa4de67-df47-4cd1-b122-4847a26eb76e</t>
  </si>
  <si>
    <t>1942-07-20</t>
  </si>
  <si>
    <t>999-88-8971</t>
  </si>
  <si>
    <t>S99973945</t>
  </si>
  <si>
    <t>Pasquale885</t>
  </si>
  <si>
    <t>Prosacco464</t>
  </si>
  <si>
    <t>6982 Moen Crescent Apt. 368 Brookline MA 02446 US</t>
  </si>
  <si>
    <t>1eefcfc2-e4dc-4ffa-9c0c-fd6abab80c73</t>
  </si>
  <si>
    <t>1971-05-29</t>
  </si>
  <si>
    <t>999-54-6783</t>
  </si>
  <si>
    <t>S99996695</t>
  </si>
  <si>
    <t>Leonor139</t>
  </si>
  <si>
    <t>Jerde322</t>
  </si>
  <si>
    <t>King372</t>
  </si>
  <si>
    <t>Shrewsbury MA US</t>
  </si>
  <si>
    <t>18839 Dicki Lane Westwood MA 02090 US</t>
  </si>
  <si>
    <t>552de15c-f94b-4fa4-b4a8-47ec03f52bed</t>
  </si>
  <si>
    <t>1966-05-18</t>
  </si>
  <si>
    <t>999-32-7128</t>
  </si>
  <si>
    <t>S99970657</t>
  </si>
  <si>
    <t>Cordelia966</t>
  </si>
  <si>
    <t>Kessler495</t>
  </si>
  <si>
    <t>Lynn MA US</t>
  </si>
  <si>
    <t>5264 Hartmann Locks Douglas MA 01516 US</t>
  </si>
  <si>
    <t>c2bf83d0-045e-403a-a825-a54a9eb24268</t>
  </si>
  <si>
    <t>1948-05-10</t>
  </si>
  <si>
    <t>999-66-5351</t>
  </si>
  <si>
    <t>S99979183</t>
  </si>
  <si>
    <t>X66865284X</t>
  </si>
  <si>
    <t>Mona565</t>
  </si>
  <si>
    <t>Heathcote780</t>
  </si>
  <si>
    <t>Goodwin504</t>
  </si>
  <si>
    <t>Newbury MA US</t>
  </si>
  <si>
    <t>97677 Emmalee Mountain Suite 554 Boston MA 02163 US</t>
  </si>
  <si>
    <t>f9c868cc-676f-4639-96d2-46e1003e1ee4</t>
  </si>
  <si>
    <t>1946-04-09</t>
  </si>
  <si>
    <t>999-78-4369</t>
  </si>
  <si>
    <t>S99921896</t>
  </si>
  <si>
    <t>Chance628</t>
  </si>
  <si>
    <t>Mraz273</t>
  </si>
  <si>
    <t>Wisozk320</t>
  </si>
  <si>
    <t>7205 Luettgen Trail Dartmouth MA 02747 US</t>
  </si>
  <si>
    <t>1b9ada0f-ba9c-4d36-8974-710200f7119f</t>
  </si>
  <si>
    <t>1987-08-08</t>
  </si>
  <si>
    <t>999-83-5160</t>
  </si>
  <si>
    <t>S99911902</t>
  </si>
  <si>
    <t>X96892257X</t>
  </si>
  <si>
    <t>Celine358</t>
  </si>
  <si>
    <t>Ward423</t>
  </si>
  <si>
    <t>Mertz342</t>
  </si>
  <si>
    <t>6556 Houston Shoals Pittsfield MA 01202 US</t>
  </si>
  <si>
    <t>7c7e24a4-90e6-4715-9474-30c998928d0c</t>
  </si>
  <si>
    <t>1948-05-06</t>
  </si>
  <si>
    <t>999-70-1975</t>
  </si>
  <si>
    <t>S99967271</t>
  </si>
  <si>
    <t>Giovanni190</t>
  </si>
  <si>
    <t>Gusikowski755</t>
  </si>
  <si>
    <t>Block810</t>
  </si>
  <si>
    <t>74213 Christophe Common Mansfield MA 02048 US</t>
  </si>
  <si>
    <t>18143499-fdf2-422e-854b-c848ee16199b</t>
  </si>
  <si>
    <t>1960-08-08</t>
  </si>
  <si>
    <t>999-70-2090</t>
  </si>
  <si>
    <t>S99992590</t>
  </si>
  <si>
    <t>X10359882X</t>
  </si>
  <si>
    <t>Demario978</t>
  </si>
  <si>
    <t>Bogan97</t>
  </si>
  <si>
    <t>Holyoke MA US</t>
  </si>
  <si>
    <t>8074 Leffler Mission North Andover MA 01845 US</t>
  </si>
  <si>
    <t>15706f82-95bf-44ac-a965-69c5237f1358</t>
  </si>
  <si>
    <t>1964-02-10</t>
  </si>
  <si>
    <t>999-34-8881</t>
  </si>
  <si>
    <t>S99942185</t>
  </si>
  <si>
    <t>X10394095X</t>
  </si>
  <si>
    <t>Gianni921</t>
  </si>
  <si>
    <t>Legros309</t>
  </si>
  <si>
    <t>Fay954</t>
  </si>
  <si>
    <t>Melrose MA US</t>
  </si>
  <si>
    <t>6563 Gaylord Port Swampscott MA 01907 US</t>
  </si>
  <si>
    <t>f27f47d8-2733-4af1-9360-8fee6628165c</t>
  </si>
  <si>
    <t>1951-01-12</t>
  </si>
  <si>
    <t>999-94-3163</t>
  </si>
  <si>
    <t>S99949464</t>
  </si>
  <si>
    <t>Kiarra426</t>
  </si>
  <si>
    <t>Weber156</t>
  </si>
  <si>
    <t>Kunze265</t>
  </si>
  <si>
    <t>swedish</t>
  </si>
  <si>
    <t>522 Lakin Village Suite 653 Salem MA 01970 US</t>
  </si>
  <si>
    <t>b8079ac1-8bc9-4b66-93eb-9388e7156d82</t>
  </si>
  <si>
    <t>1984-08-06</t>
  </si>
  <si>
    <t>999-76-9222</t>
  </si>
  <si>
    <t>S99993831</t>
  </si>
  <si>
    <t>X79641303X</t>
  </si>
  <si>
    <t>Fanny298</t>
  </si>
  <si>
    <t>Prohaska377</t>
  </si>
  <si>
    <t>3481 Becker Ramp Amherst MA 01059 US</t>
  </si>
  <si>
    <t>ffba99fe-d30f-40cf-a5cb-5aa36327340c</t>
  </si>
  <si>
    <t>1972-04-04</t>
  </si>
  <si>
    <t>999-40-4689</t>
  </si>
  <si>
    <t>S99982069</t>
  </si>
  <si>
    <t>X16028108X</t>
  </si>
  <si>
    <t>Lurline250</t>
  </si>
  <si>
    <t>Stiedemann150</t>
  </si>
  <si>
    <t>Canton MA US</t>
  </si>
  <si>
    <t>4927 Astrid Passage Apt. 677 Weymouth MA 02189 US</t>
  </si>
  <si>
    <t>cf5300e2-ac95-4dff-9914-8b84a2fb18e7</t>
  </si>
  <si>
    <t>1928-04-07</t>
  </si>
  <si>
    <t>2013-11-16</t>
  </si>
  <si>
    <t>999-87-2116</t>
  </si>
  <si>
    <t>S99963220</t>
  </si>
  <si>
    <t>Jayne955</t>
  </si>
  <si>
    <t>Armstrong589</t>
  </si>
  <si>
    <t>Lockman729</t>
  </si>
  <si>
    <t>70610 Name Mount Templeton MA 01468 US</t>
  </si>
  <si>
    <t>8729ef0d-2f17-4187-b0d7-29a42a720f0d</t>
  </si>
  <si>
    <t>1930-08-01</t>
  </si>
  <si>
    <t>2009-10-09</t>
  </si>
  <si>
    <t>999-79-6003</t>
  </si>
  <si>
    <t>S99993543</t>
  </si>
  <si>
    <t>Nils742</t>
  </si>
  <si>
    <t>Paucek213</t>
  </si>
  <si>
    <t>New Bedford MA US</t>
  </si>
  <si>
    <t>5199 Corwin Square Apt. 414 Stockbridge MA 01262 US</t>
  </si>
  <si>
    <t>4cdd1317-7c6f-4b78-a9a1-d926c4e7e5ce</t>
  </si>
  <si>
    <t>1944-03-08</t>
  </si>
  <si>
    <t>2015-07-15</t>
  </si>
  <si>
    <t>999-31-6311</t>
  </si>
  <si>
    <t>S99945281</t>
  </si>
  <si>
    <t>X49775168X</t>
  </si>
  <si>
    <t>Deshawn398</t>
  </si>
  <si>
    <t>Denesik211</t>
  </si>
  <si>
    <t>Orn617</t>
  </si>
  <si>
    <t>Foxborough MA US</t>
  </si>
  <si>
    <t>52110 Lind Green Suite 629 Easton MA 02334 US</t>
  </si>
  <si>
    <t>b47f9489-a2bb-4749-9581-0c4df02cedb4</t>
  </si>
  <si>
    <t>1977-12-25</t>
  </si>
  <si>
    <t>999-23-2524</t>
  </si>
  <si>
    <t>S99940218</t>
  </si>
  <si>
    <t>Jose437</t>
  </si>
  <si>
    <t>Hansen75</t>
  </si>
  <si>
    <t>Kulas28</t>
  </si>
  <si>
    <t>73211 Ida Avenue North Attleborough MA 02763 US</t>
  </si>
  <si>
    <t>538f4b4d-9b6d-4b22-aee4-4ec72aa8287b</t>
  </si>
  <si>
    <t>1926-06-06</t>
  </si>
  <si>
    <t>1981-01-07</t>
  </si>
  <si>
    <t>999-64-6399</t>
  </si>
  <si>
    <t>S99971898</t>
  </si>
  <si>
    <t>X28938779X</t>
  </si>
  <si>
    <t>Marina789</t>
  </si>
  <si>
    <t>Cummerata452</t>
  </si>
  <si>
    <t>Ferry251</t>
  </si>
  <si>
    <t>Yarmouth MA US</t>
  </si>
  <si>
    <t>7367 Neoma Landing Taunton MA 02783 US</t>
  </si>
  <si>
    <t>10d6586e-9eac-4560-b2ef-a913cd5b272a</t>
  </si>
  <si>
    <t>1985-11-24</t>
  </si>
  <si>
    <t>999-32-1194</t>
  </si>
  <si>
    <t>S99939471</t>
  </si>
  <si>
    <t>Chloe863</t>
  </si>
  <si>
    <t>Boehm17</t>
  </si>
  <si>
    <t>Malden MA US</t>
  </si>
  <si>
    <t>419 Maximo Lock Apt. 675 Lynn MA 01903 US</t>
  </si>
  <si>
    <t>c1cbd3e6-62b3-4051-98ed-87ea0803df16</t>
  </si>
  <si>
    <t>1952-12-04</t>
  </si>
  <si>
    <t>2002-06-27</t>
  </si>
  <si>
    <t>999-26-1915</t>
  </si>
  <si>
    <t>S99954744</t>
  </si>
  <si>
    <t>X97988818X</t>
  </si>
  <si>
    <t>Cristobal851</t>
  </si>
  <si>
    <t>Kirlin336</t>
  </si>
  <si>
    <t>Acushnet MA US</t>
  </si>
  <si>
    <t>911 Greenholt Centers Haverhill MA 01831 US</t>
  </si>
  <si>
    <t>9887d2b6-6dae-439e-a92d-c858cf9b859f</t>
  </si>
  <si>
    <t>1990-04-23</t>
  </si>
  <si>
    <t>999-87-6386</t>
  </si>
  <si>
    <t>S99974780</t>
  </si>
  <si>
    <t>X20547073X</t>
  </si>
  <si>
    <t>Cristopher168</t>
  </si>
  <si>
    <t>Emmerich164</t>
  </si>
  <si>
    <t>Beahan869</t>
  </si>
  <si>
    <t>Rochester MA US</t>
  </si>
  <si>
    <t>123 Satterfield Centers Apt. 896 Northampton MA 01060 US</t>
  </si>
  <si>
    <t>b99dfdbf-d135-4428-9d55-d12022545872</t>
  </si>
  <si>
    <t>1973-05-13</t>
  </si>
  <si>
    <t>999-37-5855</t>
  </si>
  <si>
    <t>S99994699</t>
  </si>
  <si>
    <t>X77718994X</t>
  </si>
  <si>
    <t>Fannie826</t>
  </si>
  <si>
    <t>Kuhic159</t>
  </si>
  <si>
    <t>64968 Emmett Fall Suite 182 Belmont MA 02478 US</t>
  </si>
  <si>
    <t>f808eb45-64c7-4585-9af0-a8170b0713f6</t>
  </si>
  <si>
    <t>1937-07-18</t>
  </si>
  <si>
    <t>999-92-7563</t>
  </si>
  <si>
    <t>S99958735</t>
  </si>
  <si>
    <t>Madge723</t>
  </si>
  <si>
    <t>Anderson345</t>
  </si>
  <si>
    <t>77856 Mustafa Parks Malden MA 02148 US</t>
  </si>
  <si>
    <t>5506ab8b-45e2-40c8-8c45-394b0c0a9dca</t>
  </si>
  <si>
    <t>1988-05-04</t>
  </si>
  <si>
    <t>999-25-3254</t>
  </si>
  <si>
    <t>S99960876</t>
  </si>
  <si>
    <t>Martin95</t>
  </si>
  <si>
    <t>Mayer784</t>
  </si>
  <si>
    <t>Hane396</t>
  </si>
  <si>
    <t>794 Waldo Course Suite 827 Townsend MA 01474 US</t>
  </si>
  <si>
    <t>29763465-a567-4b42-8101-7ced9d2782d7</t>
  </si>
  <si>
    <t>1955-02-04</t>
  </si>
  <si>
    <t>999-77-6751</t>
  </si>
  <si>
    <t>S99976630</t>
  </si>
  <si>
    <t>X17154731X</t>
  </si>
  <si>
    <t>Brielle614</t>
  </si>
  <si>
    <t>Will203</t>
  </si>
  <si>
    <t>Grafton MA US</t>
  </si>
  <si>
    <t>6669 Hudson Ways Woburn MA 01801 US</t>
  </si>
  <si>
    <t>4ff71872-6bb5-4e7c-8f86-49a1b2550e5d</t>
  </si>
  <si>
    <t>1960-09-13</t>
  </si>
  <si>
    <t>999-93-1619</t>
  </si>
  <si>
    <t>S99923138</t>
  </si>
  <si>
    <t>X56933425X</t>
  </si>
  <si>
    <t>Rhoda854</t>
  </si>
  <si>
    <t>Schroeder511</t>
  </si>
  <si>
    <t>Bridgewater MA US</t>
  </si>
  <si>
    <t>4427 Botsford Mountains Suite 283 Middleborough MA 02348 US</t>
  </si>
  <si>
    <t>456073ba-b786-4ab7-b3c3-da5594eb83e7</t>
  </si>
  <si>
    <t>1970-06-10</t>
  </si>
  <si>
    <t>2014-10-04</t>
  </si>
  <si>
    <t>999-16-3398</t>
  </si>
  <si>
    <t>S99920782</t>
  </si>
  <si>
    <t>X34046899X</t>
  </si>
  <si>
    <t>Ova679</t>
  </si>
  <si>
    <t>Koss162</t>
  </si>
  <si>
    <t>Metz140</t>
  </si>
  <si>
    <t>Ashland MA US</t>
  </si>
  <si>
    <t>302 Reilly Extension Beverly MA 01915 US</t>
  </si>
  <si>
    <t>0d6b3c5c-d857-44b8-bfc1-d4456bbc4488</t>
  </si>
  <si>
    <t>1950-03-19</t>
  </si>
  <si>
    <t>999-31-8245</t>
  </si>
  <si>
    <t>S99915248</t>
  </si>
  <si>
    <t>X67486041X</t>
  </si>
  <si>
    <t>Fausto545</t>
  </si>
  <si>
    <t>Hilll727</t>
  </si>
  <si>
    <t>Bahringer191</t>
  </si>
  <si>
    <t>Southborough MA US</t>
  </si>
  <si>
    <t>66614 Bradtke Canyon Suite 764 Gloucester MA 01930 US</t>
  </si>
  <si>
    <t>c3ce6ee4-d69f-4f8a-a650-f1e7963b4d56</t>
  </si>
  <si>
    <t>1981-12-30</t>
  </si>
  <si>
    <t>999-68-3244</t>
  </si>
  <si>
    <t>S99935596</t>
  </si>
  <si>
    <t>Furman256</t>
  </si>
  <si>
    <t>Cummings755</t>
  </si>
  <si>
    <t>Westfield MA US</t>
  </si>
  <si>
    <t>54654 Antwan Bridge Suite 450 Quincy MA 02171 US</t>
  </si>
  <si>
    <t>3b9d3397-b365-4d55-a0ba-da2d7b9e3272</t>
  </si>
  <si>
    <t>1941-06-17</t>
  </si>
  <si>
    <t>999-92-3110</t>
  </si>
  <si>
    <t>S99937793</t>
  </si>
  <si>
    <t>Lola179</t>
  </si>
  <si>
    <t>Hartmann118</t>
  </si>
  <si>
    <t>Okuneva587</t>
  </si>
  <si>
    <t>North Attleborough MA US</t>
  </si>
  <si>
    <t>4084 Nayeli Mission Bridgewater MA 02324 US</t>
  </si>
  <si>
    <t>df42e56d-244c-4c6b-8db7-e8ec19f2efd9</t>
  </si>
  <si>
    <t>1944-08-22</t>
  </si>
  <si>
    <t>999-22-1660</t>
  </si>
  <si>
    <t>S99929038</t>
  </si>
  <si>
    <t>Gilda258</t>
  </si>
  <si>
    <t>Kautzer609</t>
  </si>
  <si>
    <t>Ryan416</t>
  </si>
  <si>
    <t>49285 Avis Parkways Apt. 268 Scituate MA 02040 US</t>
  </si>
  <si>
    <t>61d4003a-81b0-466c-bfb6-4b24065afd9c</t>
  </si>
  <si>
    <t>1941-07-20</t>
  </si>
  <si>
    <t>999-14-8811</t>
  </si>
  <si>
    <t>S99956288</t>
  </si>
  <si>
    <t>X58381452X</t>
  </si>
  <si>
    <t>Eldridge795</t>
  </si>
  <si>
    <t>Wolf957</t>
  </si>
  <si>
    <t>Ebert456</t>
  </si>
  <si>
    <t>78120 Berge Motorway Suite 940 Worcester MA 01602 US</t>
  </si>
  <si>
    <t>ac24e69b-f939-42cc-b58a-b2076b687a72</t>
  </si>
  <si>
    <t>1953-09-05</t>
  </si>
  <si>
    <t>2016-09-17</t>
  </si>
  <si>
    <t>999-23-3429</t>
  </si>
  <si>
    <t>S99941292</t>
  </si>
  <si>
    <t>X15859689X</t>
  </si>
  <si>
    <t>Oswald312</t>
  </si>
  <si>
    <t>Koepp665</t>
  </si>
  <si>
    <t>275 Olson Mission Worcester MA 01655 US</t>
  </si>
  <si>
    <t>eb532434-3a02-492b-b923-2643f84513fc</t>
  </si>
  <si>
    <t>1934-12-16</t>
  </si>
  <si>
    <t>2010-10-17</t>
  </si>
  <si>
    <t>999-68-3307</t>
  </si>
  <si>
    <t>S99973558</t>
  </si>
  <si>
    <t>X17163829X</t>
  </si>
  <si>
    <t>Gregory582</t>
  </si>
  <si>
    <t>Jaskolski692</t>
  </si>
  <si>
    <t>Schuster768</t>
  </si>
  <si>
    <t>6153 Jast Shores Suite 155 West Stockbridge MA 01266 US</t>
  </si>
  <si>
    <t>b1da0fe2-8b8c-404f-8978-32a951f459d0</t>
  </si>
  <si>
    <t>1956-02-07</t>
  </si>
  <si>
    <t>999-90-2746</t>
  </si>
  <si>
    <t>S99984739</t>
  </si>
  <si>
    <t>Clemmie238</t>
  </si>
  <si>
    <t>Towne965</t>
  </si>
  <si>
    <t>scottish</t>
  </si>
  <si>
    <t>Adams MA US</t>
  </si>
  <si>
    <t>43547 Halle Glens Rehoboth MA 02769 US</t>
  </si>
  <si>
    <t>1762938c-8fad-4799-8c1c-58491438f585</t>
  </si>
  <si>
    <t>1965-04-06</t>
  </si>
  <si>
    <t>2017-01-27</t>
  </si>
  <si>
    <t>999-23-1810</t>
  </si>
  <si>
    <t>S99973958</t>
  </si>
  <si>
    <t>Jayde517</t>
  </si>
  <si>
    <t>Heidenreich903</t>
  </si>
  <si>
    <t>80743 Walter Springs Suite 768 Danvers MA 01923 US</t>
  </si>
  <si>
    <t>f8cfbc88-6da2-4bb0-8f02-0ff7b2ccb720</t>
  </si>
  <si>
    <t>1945-06-28</t>
  </si>
  <si>
    <t>999-67-2289</t>
  </si>
  <si>
    <t>S99951623</t>
  </si>
  <si>
    <t>Ottis833</t>
  </si>
  <si>
    <t>Kuhlman407</t>
  </si>
  <si>
    <t>Fisher2</t>
  </si>
  <si>
    <t>85340 Elwin Well Apt. 169 Springfield MA 01139 US</t>
  </si>
  <si>
    <t>3f896098-9f6a-49ce-9aa6-7a586f8f16a0</t>
  </si>
  <si>
    <t>1979-12-11</t>
  </si>
  <si>
    <t>999-24-3923</t>
  </si>
  <si>
    <t>S99918612</t>
  </si>
  <si>
    <t>Damon974</t>
  </si>
  <si>
    <t>Rodriguez665</t>
  </si>
  <si>
    <t>981 Stark Port Suite 694 Woburn MA 01801 US</t>
  </si>
  <si>
    <t>1cf978b4-9308-4034-9532-73e06cc32928</t>
  </si>
  <si>
    <t>1930-11-03</t>
  </si>
  <si>
    <t>1984-07-10</t>
  </si>
  <si>
    <t>999-76-6398</t>
  </si>
  <si>
    <t>S99982472</t>
  </si>
  <si>
    <t>X16266348X</t>
  </si>
  <si>
    <t>Jett842</t>
  </si>
  <si>
    <t>Stamm891</t>
  </si>
  <si>
    <t>6309 Watsica Hill Plymouth MA 02361 US</t>
  </si>
  <si>
    <t>28f28955-4122-40c7-821d-cd15d4550fbc</t>
  </si>
  <si>
    <t>1977-06-10</t>
  </si>
  <si>
    <t>999-81-8117</t>
  </si>
  <si>
    <t>S99980697</t>
  </si>
  <si>
    <t>X18581222X</t>
  </si>
  <si>
    <t>Candace256</t>
  </si>
  <si>
    <t>Dach365</t>
  </si>
  <si>
    <t>Peabody MA US</t>
  </si>
  <si>
    <t>38111 Corwin Land Dudley MA 01571 US</t>
  </si>
  <si>
    <t>d4f5dda5-c40a-423b-a406-29312c8cf98f</t>
  </si>
  <si>
    <t>1947-02-09</t>
  </si>
  <si>
    <t>999-32-4840</t>
  </si>
  <si>
    <t>S99964431</t>
  </si>
  <si>
    <t>X41741982X</t>
  </si>
  <si>
    <t>Victoria395</t>
  </si>
  <si>
    <t>Rutherford125</t>
  </si>
  <si>
    <t>South Hadley MA US</t>
  </si>
  <si>
    <t>264 Wyatt Light Grafton MA 01519 US</t>
  </si>
  <si>
    <t>d4ccb6e9-9ea2-4384-b234-fe3808281c67</t>
  </si>
  <si>
    <t>1996-05-28</t>
  </si>
  <si>
    <t>999-65-7617</t>
  </si>
  <si>
    <t>S99989494</t>
  </si>
  <si>
    <t>X44602797X</t>
  </si>
  <si>
    <t>Kyler905</t>
  </si>
  <si>
    <t>Gottlieb840</t>
  </si>
  <si>
    <t>german</t>
  </si>
  <si>
    <t>519 Hackett Wells Millbury MA 01586 US</t>
  </si>
  <si>
    <t>0672fd03-2fa9-4c5e-ad66-83b45d18a292</t>
  </si>
  <si>
    <t>1940-02-11</t>
  </si>
  <si>
    <t>999-10-2290</t>
  </si>
  <si>
    <t>S99915704</t>
  </si>
  <si>
    <t>X64035443X</t>
  </si>
  <si>
    <t>Neva164</t>
  </si>
  <si>
    <t>Boehm60</t>
  </si>
  <si>
    <t>Donnelly519</t>
  </si>
  <si>
    <t>557 Ratke Throughway Suite 349 Fairhaven MA 02719 US</t>
  </si>
  <si>
    <t>012ef6ce-1e0e-4773-b1b0-be42e7749133</t>
  </si>
  <si>
    <t>1946-05-10</t>
  </si>
  <si>
    <t>999-36-6670</t>
  </si>
  <si>
    <t>S99955722</t>
  </si>
  <si>
    <t>Cara144</t>
  </si>
  <si>
    <t>Champlin545</t>
  </si>
  <si>
    <t>Acton MA US</t>
  </si>
  <si>
    <t>9549 Giuseppe Cove Suite 102 Pittsfield MA 01202 US</t>
  </si>
  <si>
    <t>0cb9f8f9-ff57-4098-bf5b-74bb44e5193b</t>
  </si>
  <si>
    <t>1939-04-27</t>
  </si>
  <si>
    <t>999-74-3105</t>
  </si>
  <si>
    <t>S99988771</t>
  </si>
  <si>
    <t>X76128215X</t>
  </si>
  <si>
    <t>Carleton653</t>
  </si>
  <si>
    <t>Friesen344</t>
  </si>
  <si>
    <t>MacGyver275</t>
  </si>
  <si>
    <t>Dartmouth MA US</t>
  </si>
  <si>
    <t>597 Kshlerin Common Andover MA 01899 US</t>
  </si>
  <si>
    <t>97b0dc96-2b07-473c-9a68-369022295934</t>
  </si>
  <si>
    <t>1948-02-12</t>
  </si>
  <si>
    <t>999-50-2856</t>
  </si>
  <si>
    <t>S99938575</t>
  </si>
  <si>
    <t>X47748121X</t>
  </si>
  <si>
    <t>Breana193</t>
  </si>
  <si>
    <t>Grimes303</t>
  </si>
  <si>
    <t>Corkery312</t>
  </si>
  <si>
    <t>Sturbridge MA US</t>
  </si>
  <si>
    <t>480 Gerson Passage Lynn MA 01903 US</t>
  </si>
  <si>
    <t>585b8017-1501-4be1-b8d5-183f3f853984</t>
  </si>
  <si>
    <t>1934-04-13</t>
  </si>
  <si>
    <t>1985-06-20</t>
  </si>
  <si>
    <t>999-20-2861</t>
  </si>
  <si>
    <t>S99969906</t>
  </si>
  <si>
    <t>X39618286X</t>
  </si>
  <si>
    <t>Malika106</t>
  </si>
  <si>
    <t>Dickinson436</t>
  </si>
  <si>
    <t>468 Runolfsdottir Port Apt. 376 Westfield MA 01085 US</t>
  </si>
  <si>
    <t>db346485-f0fa-42b6-a5bc-7b66f9a5ab04</t>
  </si>
  <si>
    <t>1978-12-11</t>
  </si>
  <si>
    <t>999-38-5379</t>
  </si>
  <si>
    <t>S99955726</t>
  </si>
  <si>
    <t>Lucious371</t>
  </si>
  <si>
    <t>Doyle437</t>
  </si>
  <si>
    <t>Ryan133</t>
  </si>
  <si>
    <t>Brookline MA US</t>
  </si>
  <si>
    <t>16922 Beahan Knoll Apt. 391 Cambridge MA 02139 US</t>
  </si>
  <si>
    <t>7ca6f93e-bf83-4dcb-bf33-c3530c3aac0a</t>
  </si>
  <si>
    <t>1949-03-26</t>
  </si>
  <si>
    <t>999-19-9306</t>
  </si>
  <si>
    <t>S99981178</t>
  </si>
  <si>
    <t>Jeromy155</t>
  </si>
  <si>
    <t>40810 Armstrong Village Apt. 502 Groton MA 01470 US</t>
  </si>
  <si>
    <t>4a1112a7-85b6-40a4-a8df-79c85ba7ead2</t>
  </si>
  <si>
    <t>1965-03-19</t>
  </si>
  <si>
    <t>999-81-9085</t>
  </si>
  <si>
    <t>S99930557</t>
  </si>
  <si>
    <t>Quincy174</t>
  </si>
  <si>
    <t>Walter789</t>
  </si>
  <si>
    <t>97058 Monahan Springs Apt. 538 Marlborough MA 01752 US</t>
  </si>
  <si>
    <t>eb516209-6cd8-448e-bbc3-4308d9f47565</t>
  </si>
  <si>
    <t>1977-02-14</t>
  </si>
  <si>
    <t>999-98-7714</t>
  </si>
  <si>
    <t>S99987425</t>
  </si>
  <si>
    <t>Prudence632</t>
  </si>
  <si>
    <t>Satterfield781</t>
  </si>
  <si>
    <t>Cambridge MA US</t>
  </si>
  <si>
    <t>20016 Harvey Isle Lowell MA 01850 US</t>
  </si>
  <si>
    <t>b0d9df14-fc6f-46af-a7a4-e45328139c53</t>
  </si>
  <si>
    <t>1953-06-08</t>
  </si>
  <si>
    <t>2014-10-06</t>
  </si>
  <si>
    <t>999-78-8446</t>
  </si>
  <si>
    <t>S99957696</t>
  </si>
  <si>
    <t>X68629148X</t>
  </si>
  <si>
    <t>Trycia470</t>
  </si>
  <si>
    <t>Schoen396</t>
  </si>
  <si>
    <t>Rath832</t>
  </si>
  <si>
    <t>Dracut MA US</t>
  </si>
  <si>
    <t>8528 Weber Cliffs Dedham MA 02027 US</t>
  </si>
  <si>
    <t>cffc06b0-6231-430b-8755-72849e3aee5e</t>
  </si>
  <si>
    <t>1928-04-13</t>
  </si>
  <si>
    <t>2013-12-13</t>
  </si>
  <si>
    <t>999-89-6230</t>
  </si>
  <si>
    <t>S99967001</t>
  </si>
  <si>
    <t>Gunnar699</t>
  </si>
  <si>
    <t>Fadel933</t>
  </si>
  <si>
    <t>Pacocha633</t>
  </si>
  <si>
    <t>Somerset MA US</t>
  </si>
  <si>
    <t>2870 Kub Harbors Bridgewater MA 02324 US</t>
  </si>
  <si>
    <t>6a2df1ac-5dd0-4380-a774-26e6afa8ebef</t>
  </si>
  <si>
    <t>1975-03-17</t>
  </si>
  <si>
    <t>999-24-3850</t>
  </si>
  <si>
    <t>S99956694</t>
  </si>
  <si>
    <t>X42641066X</t>
  </si>
  <si>
    <t>Bridie9</t>
  </si>
  <si>
    <t>Hickle139</t>
  </si>
  <si>
    <t>Feest188</t>
  </si>
  <si>
    <t>West Bridgewater MA US</t>
  </si>
  <si>
    <t>880 Lemke Stravenue Boston MA 02128 US</t>
  </si>
  <si>
    <t>0b88c6d3-7b16-4365-ae92-6cb8dac5e8dd</t>
  </si>
  <si>
    <t>1994-07-19</t>
  </si>
  <si>
    <t>999-95-1491</t>
  </si>
  <si>
    <t>S99928799</t>
  </si>
  <si>
    <t>X17220703X</t>
  </si>
  <si>
    <t>Bryana53</t>
  </si>
  <si>
    <t>Abbott941</t>
  </si>
  <si>
    <t>Revere MA US</t>
  </si>
  <si>
    <t>8684 Alyce Corners Apt. 109 Yarmouth MA 02675 US</t>
  </si>
  <si>
    <t>fd3a5794-be62-4fd9-bdf8-7cecd8ac0b09</t>
  </si>
  <si>
    <t>1948-03-15</t>
  </si>
  <si>
    <t>999-47-3631</t>
  </si>
  <si>
    <t>S99930128</t>
  </si>
  <si>
    <t>Martina988</t>
  </si>
  <si>
    <t>Fadel911</t>
  </si>
  <si>
    <t>Randolph MA US</t>
  </si>
  <si>
    <t>51722 Morissette Flat Apt. 721 Carver MA 02330 US</t>
  </si>
  <si>
    <t>72603cfd-6046-48ee-8af8-eaf97eb6f493</t>
  </si>
  <si>
    <t>1983-07-13</t>
  </si>
  <si>
    <t>999-25-2385</t>
  </si>
  <si>
    <t>S99926970</t>
  </si>
  <si>
    <t>X66898823X</t>
  </si>
  <si>
    <t>Adrianna134</t>
  </si>
  <si>
    <t>Reinger879</t>
  </si>
  <si>
    <t>Blackstone MA US</t>
  </si>
  <si>
    <t>55048 Deanna Turnpike Suite 440 Brockton MA 02304 US</t>
  </si>
  <si>
    <t>d0f625f0-8541-4eed-bbe1-481a3d63eaa2</t>
  </si>
  <si>
    <t>2007-12-21</t>
  </si>
  <si>
    <t>999-28-8984</t>
  </si>
  <si>
    <t>Quinn72</t>
  </si>
  <si>
    <t>Schoen950</t>
  </si>
  <si>
    <t>711 Moen Motorway Suite 875 Ludlow MA 01056 US</t>
  </si>
  <si>
    <t>b0d8a845-9e8b-4f4a-8938-e9a5489ac238</t>
  </si>
  <si>
    <t>2000-08-26</t>
  </si>
  <si>
    <t>999-40-9126</t>
  </si>
  <si>
    <t>S99936531</t>
  </si>
  <si>
    <t>Kaley634</t>
  </si>
  <si>
    <t>Koepp452</t>
  </si>
  <si>
    <t>Dennis MA US</t>
  </si>
  <si>
    <t>62069 Judd Place Peabody MA 01960 US</t>
  </si>
  <si>
    <t>ce186fcc-5372-4e92-9eea-4e258c56c12c</t>
  </si>
  <si>
    <t>2003-06-16</t>
  </si>
  <si>
    <t>999-30-9863</t>
  </si>
  <si>
    <t>Edd115</t>
  </si>
  <si>
    <t>Luettgen649</t>
  </si>
  <si>
    <t>410 Koelpin Hill Apt. 622 Somerville MA 02144 US</t>
  </si>
  <si>
    <t>a7ef39f4-eaee-4bf5-863d-2fc2f6c8f867</t>
  </si>
  <si>
    <t>1936-06-12</t>
  </si>
  <si>
    <t>999-99-5020</t>
  </si>
  <si>
    <t>S99944500</t>
  </si>
  <si>
    <t>Americo476</t>
  </si>
  <si>
    <t>Toy743</t>
  </si>
  <si>
    <t>Fay166</t>
  </si>
  <si>
    <t>Haverhill MA US</t>
  </si>
  <si>
    <t>478 Veronica Plaza Brockton MA 02303 US</t>
  </si>
  <si>
    <t>fe274b67-bb44-4d2a-b9fc-c36345e9be84</t>
  </si>
  <si>
    <t>1925-02-12</t>
  </si>
  <si>
    <t>2002-02-07</t>
  </si>
  <si>
    <t>999-58-6495</t>
  </si>
  <si>
    <t>S99916596</t>
  </si>
  <si>
    <t>X83755504X</t>
  </si>
  <si>
    <t>Wyatt166</t>
  </si>
  <si>
    <t>Harvey734</t>
  </si>
  <si>
    <t>Wiegand863</t>
  </si>
  <si>
    <t>65700 Shanna Tunnel Suite 320 Acushnet MA 02743 US</t>
  </si>
  <si>
    <t>c79462fb-d062-4fec-842a-d3dc9173d33a</t>
  </si>
  <si>
    <t>1997-01-25</t>
  </si>
  <si>
    <t>999-83-6853</t>
  </si>
  <si>
    <t>S99939479</t>
  </si>
  <si>
    <t>Jeremy928</t>
  </si>
  <si>
    <t>Runolfsdottir981</t>
  </si>
  <si>
    <t>77331 Ernesto Streets Holland MA 01521 US</t>
  </si>
  <si>
    <t>06e576ba-2a51-478d-b53c-16ccb119c2cb</t>
  </si>
  <si>
    <t>1939-10-06</t>
  </si>
  <si>
    <t>999-80-8551</t>
  </si>
  <si>
    <t>S99913627</t>
  </si>
  <si>
    <t>X88258431X</t>
  </si>
  <si>
    <t>Roslyn497</t>
  </si>
  <si>
    <t>Bogisich615</t>
  </si>
  <si>
    <t>1262 Danika Plaza Suite 130 East Bridgewater MA 02333 US</t>
  </si>
  <si>
    <t>50244695-eb56-41f4-8e2d-0b3e7fb97091</t>
  </si>
  <si>
    <t>2000-12-03</t>
  </si>
  <si>
    <t>999-76-5176</t>
  </si>
  <si>
    <t>S99988761</t>
  </si>
  <si>
    <t>Colin2</t>
  </si>
  <si>
    <t>Hickle372</t>
  </si>
  <si>
    <t>56293 Sonia Tunnel Suite 664 Newton MA 02495 US</t>
  </si>
  <si>
    <t>73e3465a-d015-463d-95b0-2d8314726734</t>
  </si>
  <si>
    <t>2008-01-26</t>
  </si>
  <si>
    <t>999-29-6463</t>
  </si>
  <si>
    <t>Kade847</t>
  </si>
  <si>
    <t>Schaefer103</t>
  </si>
  <si>
    <t>Charlton MA US</t>
  </si>
  <si>
    <t>20198 Ryan Lakes Suite 770 Boxborough MA 01719 US</t>
  </si>
  <si>
    <t>7b636c5d-6696-47ef-abc7-d9e0c4671b51</t>
  </si>
  <si>
    <t>1952-02-07</t>
  </si>
  <si>
    <t>2013-02-07</t>
  </si>
  <si>
    <t>999-64-6453</t>
  </si>
  <si>
    <t>S99912912</t>
  </si>
  <si>
    <t>X50000572X</t>
  </si>
  <si>
    <t>Herminio997</t>
  </si>
  <si>
    <t>Kuvalis717</t>
  </si>
  <si>
    <t>central_american</t>
  </si>
  <si>
    <t>15601 Nienow Courts Apt. 602 Rockport MA 01966 US</t>
  </si>
  <si>
    <t>b571cc45-ef5d-4ef4-913e-056da45a34db</t>
  </si>
  <si>
    <t>1977-02-12</t>
  </si>
  <si>
    <t>999-84-4508</t>
  </si>
  <si>
    <t>S99922796</t>
  </si>
  <si>
    <t>Melvin330</t>
  </si>
  <si>
    <t>Leannon169</t>
  </si>
  <si>
    <t>Norwell MA US</t>
  </si>
  <si>
    <t>44319 Cruickshank Avenue Upton MA 01568 US</t>
  </si>
  <si>
    <t>ff02f066-d490-473d-ad05-1108c78cfdbf</t>
  </si>
  <si>
    <t>1992-11-04</t>
  </si>
  <si>
    <t>999-85-2896</t>
  </si>
  <si>
    <t>S99915288</t>
  </si>
  <si>
    <t>X36004648X</t>
  </si>
  <si>
    <t>Cornell309</t>
  </si>
  <si>
    <t>Frami202</t>
  </si>
  <si>
    <t>651 Kohler Field Hopkinton MA 01748 US</t>
  </si>
  <si>
    <t>b4139b60-b0c9-4b5e-8d79-391fae5864d0</t>
  </si>
  <si>
    <t>1966-02-24</t>
  </si>
  <si>
    <t>999-57-9909</t>
  </si>
  <si>
    <t>S99933364</t>
  </si>
  <si>
    <t>Rico776</t>
  </si>
  <si>
    <t>Hudson992</t>
  </si>
  <si>
    <t>North Andover MA US</t>
  </si>
  <si>
    <t>940 Bartell Shore Brookline MA 02446 US</t>
  </si>
  <si>
    <t>67474a2b-d52f-424c-966e-a1bc721923d8</t>
  </si>
  <si>
    <t>1995-04-15</t>
  </si>
  <si>
    <t>999-94-1449</t>
  </si>
  <si>
    <t>S99981443</t>
  </si>
  <si>
    <t>X91726978X</t>
  </si>
  <si>
    <t>Carrie713</t>
  </si>
  <si>
    <t>Walsh403</t>
  </si>
  <si>
    <t>91920 Dibbert Burgs Boston MA 02120 US</t>
  </si>
  <si>
    <t>b9f7868f-90fd-46d4-9bfa-af7b89237fde</t>
  </si>
  <si>
    <t>1998-01-18</t>
  </si>
  <si>
    <t>999-76-5418</t>
  </si>
  <si>
    <t>S99958830</t>
  </si>
  <si>
    <t>Judah688</t>
  </si>
  <si>
    <t>Bruen687</t>
  </si>
  <si>
    <t>9685 Torphy Ranch Boston MA 02116 US</t>
  </si>
  <si>
    <t>ae7de052-eec5-4640-a60e-abf7b3de8375</t>
  </si>
  <si>
    <t>1980-06-06</t>
  </si>
  <si>
    <t>999-76-1795</t>
  </si>
  <si>
    <t>S99976714</t>
  </si>
  <si>
    <t>Delia673</t>
  </si>
  <si>
    <t>Hettinger748</t>
  </si>
  <si>
    <t>Everett MA US</t>
  </si>
  <si>
    <t>40482 Antonetta Views Apt. 537 Pepperell MA 01463 US</t>
  </si>
  <si>
    <t>ac6c7e50-f8a5-4ad9-abe8-eee9e465c903</t>
  </si>
  <si>
    <t>1991-06-30</t>
  </si>
  <si>
    <t>999-89-9099</t>
  </si>
  <si>
    <t>S99964214</t>
  </si>
  <si>
    <t>X77791234X</t>
  </si>
  <si>
    <t>Hubert362</t>
  </si>
  <si>
    <t>Cronin955</t>
  </si>
  <si>
    <t>Watertown Town MA US</t>
  </si>
  <si>
    <t>731 Iva Viaduct Boston MA 02111 US</t>
  </si>
  <si>
    <t>58673568-d606-41cb-89ca-205558656ee6</t>
  </si>
  <si>
    <t>1993-06-17</t>
  </si>
  <si>
    <t>999-46-4427</t>
  </si>
  <si>
    <t>S99946641</t>
  </si>
  <si>
    <t>X11265565X</t>
  </si>
  <si>
    <t>Janae522</t>
  </si>
  <si>
    <t>Davis30</t>
  </si>
  <si>
    <t>Taunton MA US</t>
  </si>
  <si>
    <t>137 Senger Roads Holyoke MA 01040 US</t>
  </si>
  <si>
    <t>85bd1068-b984-490d-a373-e3cbe71f50d5</t>
  </si>
  <si>
    <t>1941-10-21</t>
  </si>
  <si>
    <t>999-21-4780</t>
  </si>
  <si>
    <t>S99910502</t>
  </si>
  <si>
    <t>X97164624X</t>
  </si>
  <si>
    <t>Arvel391</t>
  </si>
  <si>
    <t>Flatley378</t>
  </si>
  <si>
    <t>Frami510</t>
  </si>
  <si>
    <t>Agawam Town MA US</t>
  </si>
  <si>
    <t>39986 Bruen Summit Bellingham MA 02019 US</t>
  </si>
  <si>
    <t>f3580107-060d-43d1-8f9a-a607f0035670</t>
  </si>
  <si>
    <t>1948-05-12</t>
  </si>
  <si>
    <t>1982-11-19</t>
  </si>
  <si>
    <t>999-13-7386</t>
  </si>
  <si>
    <t>S99911537</t>
  </si>
  <si>
    <t>Mathias656</t>
  </si>
  <si>
    <t>Muller678</t>
  </si>
  <si>
    <t>519 Yundt Loaf Newton MA 02467 US</t>
  </si>
  <si>
    <t>3344c9e3-eca6-4e78-b711-78b46d6467b5</t>
  </si>
  <si>
    <t>1978-07-30</t>
  </si>
  <si>
    <t>999-38-3486</t>
  </si>
  <si>
    <t>S99941576</t>
  </si>
  <si>
    <t>X68631542X</t>
  </si>
  <si>
    <t>Tyrell20</t>
  </si>
  <si>
    <t>Kuvalis570</t>
  </si>
  <si>
    <t>Will948</t>
  </si>
  <si>
    <t>Barnstable Town MA US</t>
  </si>
  <si>
    <t>48905 Rutherford Underpass New Marlborough MA 01230 US</t>
  </si>
  <si>
    <t>5af9a1b5-4d68-447a-b929-26ee72372f30</t>
  </si>
  <si>
    <t>1983-01-30</t>
  </si>
  <si>
    <t>999-52-8088</t>
  </si>
  <si>
    <t>S99922065</t>
  </si>
  <si>
    <t>Dante826</t>
  </si>
  <si>
    <t>McCullough523</t>
  </si>
  <si>
    <t>5283 Steve Bridge Apt. 904 Peabody MA 01960 US</t>
  </si>
  <si>
    <t>470c2700-5a00-4c79-a926-83221d582d6a</t>
  </si>
  <si>
    <t>1997-06-14</t>
  </si>
  <si>
    <t>999-27-1852</t>
  </si>
  <si>
    <t>S99967551</t>
  </si>
  <si>
    <t>Dianna73</t>
  </si>
  <si>
    <t>Kautzer73</t>
  </si>
  <si>
    <t>west_indian</t>
  </si>
  <si>
    <t>Walpole MA US</t>
  </si>
  <si>
    <t>952 Kuhlman Passage Apt. 275 Boston MA 02112 US</t>
  </si>
  <si>
    <t>7fcc5312-01f8-42ff-ab52-18594eaafce8</t>
  </si>
  <si>
    <t>2012-11-01</t>
  </si>
  <si>
    <t>999-53-5036</t>
  </si>
  <si>
    <t>Emmy826</t>
  </si>
  <si>
    <t>Lubowitz234</t>
  </si>
  <si>
    <t>601 Mackenzie Valley Duxbury MA 02331 US</t>
  </si>
  <si>
    <t>a5017140-71f8-4156-81a4-a006cfc7dcf9</t>
  </si>
  <si>
    <t>2014-11-23</t>
  </si>
  <si>
    <t>999-63-6987</t>
  </si>
  <si>
    <t>Elvera38</t>
  </si>
  <si>
    <t>Rau67</t>
  </si>
  <si>
    <t>North Reading MA US</t>
  </si>
  <si>
    <t>7000 Kuphal Rest Apt. 824 Fitchburg MA 01420 US</t>
  </si>
  <si>
    <t>717f7cca-f40a-4f48-aac8-a6b8f30279eb</t>
  </si>
  <si>
    <t>1937-07-27</t>
  </si>
  <si>
    <t>999-72-6032</t>
  </si>
  <si>
    <t>S99972082</t>
  </si>
  <si>
    <t>X11778766X</t>
  </si>
  <si>
    <t>Leann4</t>
  </si>
  <si>
    <t>Feil304</t>
  </si>
  <si>
    <t>Fritsch261</t>
  </si>
  <si>
    <t>Andover MA US</t>
  </si>
  <si>
    <t>52770 Linda Mills Apt. 492 Taunton MA 02780 US</t>
  </si>
  <si>
    <t>b0fe162c-7f71-4f13-8f80-3a4577e3e621</t>
  </si>
  <si>
    <t>1960-07-25</t>
  </si>
  <si>
    <t>999-55-5750</t>
  </si>
  <si>
    <t>S99985131</t>
  </si>
  <si>
    <t>X59981106X</t>
  </si>
  <si>
    <t>Dylan111</t>
  </si>
  <si>
    <t>Stoltenberg984</t>
  </si>
  <si>
    <t>58324 Felix Extension Suite 818 Lowell MA 01851 US</t>
  </si>
  <si>
    <t>d0b21672-fadc-41b7-a11f-1fa4919554d3</t>
  </si>
  <si>
    <t>1989-08-27</t>
  </si>
  <si>
    <t>999-38-4687</t>
  </si>
  <si>
    <t>S99915863</t>
  </si>
  <si>
    <t>Myrl956</t>
  </si>
  <si>
    <t>9745 Zander Inlet Suite 946 Hanover MA 02339 US</t>
  </si>
  <si>
    <t>a6f90300-c598-45f4-a22d-db1db89e917c</t>
  </si>
  <si>
    <t>1959-11-03</t>
  </si>
  <si>
    <t>999-44-5158</t>
  </si>
  <si>
    <t>S99972148</t>
  </si>
  <si>
    <t>Natalia959</t>
  </si>
  <si>
    <t>Dach222</t>
  </si>
  <si>
    <t>Hawley MA US</t>
  </si>
  <si>
    <t>327 Gavin Extensions Worcester MA 01603 US</t>
  </si>
  <si>
    <t>838a9c35-649b-4240-8004-88d6eb0f57b6</t>
  </si>
  <si>
    <t>1984-06-21</t>
  </si>
  <si>
    <t>999-66-4223</t>
  </si>
  <si>
    <t>S99987061</t>
  </si>
  <si>
    <t>Kiley875</t>
  </si>
  <si>
    <t>Berge421</t>
  </si>
  <si>
    <t>Hyatt912</t>
  </si>
  <si>
    <t>Newton MA US</t>
  </si>
  <si>
    <t>24230 Halie Trail Apt. 304 Watertown MA 02471 US</t>
  </si>
  <si>
    <t>3002741b-d5a7-4121-801c-3be5b6233422</t>
  </si>
  <si>
    <t>1998-11-28</t>
  </si>
  <si>
    <t>999-51-6562</t>
  </si>
  <si>
    <t>S99947992</t>
  </si>
  <si>
    <t>Chaz645</t>
  </si>
  <si>
    <t>Krajcik920</t>
  </si>
  <si>
    <t>Woburn MA US</t>
  </si>
  <si>
    <t>74005 Collins Knolls Framingham MA 01705 US</t>
  </si>
  <si>
    <t>2aa47df5-532a-4b98-8b3a-aa033907a89d</t>
  </si>
  <si>
    <t>1972-07-04</t>
  </si>
  <si>
    <t>999-26-1946</t>
  </si>
  <si>
    <t>S99944669</t>
  </si>
  <si>
    <t>X97833546X</t>
  </si>
  <si>
    <t>Bert109</t>
  </si>
  <si>
    <t>Rosenbaum817</t>
  </si>
  <si>
    <t>Wilbraham MA US</t>
  </si>
  <si>
    <t>2252 Isabel Rue Apt. 873 Saugus MA 01906 US</t>
  </si>
  <si>
    <t>1d25aaa8-edda-4604-85f4-824f0450fb36</t>
  </si>
  <si>
    <t>1998-10-04</t>
  </si>
  <si>
    <t>999-50-3999</t>
  </si>
  <si>
    <t>S99925880</t>
  </si>
  <si>
    <t>Guiseppe149</t>
  </si>
  <si>
    <t>Swift300</t>
  </si>
  <si>
    <t>83214 Enoch Union Suite 557 New Bedford MA 02742 US</t>
  </si>
  <si>
    <t>29cbcce5-15de-4513-b49e-bda7e95b3749</t>
  </si>
  <si>
    <t>1980-08-12</t>
  </si>
  <si>
    <t>999-13-1385</t>
  </si>
  <si>
    <t>S99986691</t>
  </si>
  <si>
    <t>X44278432X</t>
  </si>
  <si>
    <t>Alphonso209</t>
  </si>
  <si>
    <t>Schumm462</t>
  </si>
  <si>
    <t>Kutch867</t>
  </si>
  <si>
    <t>1851 Arjun Stravenue Boston MA 02284 US</t>
  </si>
  <si>
    <t>2d018bd9-2d6b-4815-8aaa-983306d8e136</t>
  </si>
  <si>
    <t>1992-04-29</t>
  </si>
  <si>
    <t>999-12-8446</t>
  </si>
  <si>
    <t>S99922456</t>
  </si>
  <si>
    <t>Leopold79</t>
  </si>
  <si>
    <t>O'Reilly420</t>
  </si>
  <si>
    <t>82964 Austyn Extension East Longmeadow MA 01116 US</t>
  </si>
  <si>
    <t>7bbcf33d-97a6-4ac8-9915-7b300efffaca</t>
  </si>
  <si>
    <t>1985-12-16</t>
  </si>
  <si>
    <t>999-16-2959</t>
  </si>
  <si>
    <t>S99920802</t>
  </si>
  <si>
    <t>Mariam781</t>
  </si>
  <si>
    <t>Fadel686</t>
  </si>
  <si>
    <t>Salem MA US</t>
  </si>
  <si>
    <t>60249 Chaz Lodge Randolph MA 02368 US</t>
  </si>
  <si>
    <t>ba1bb681-54f1-4581-8d93-82fa4e6c15bd</t>
  </si>
  <si>
    <t>2015-03-13</t>
  </si>
  <si>
    <t>999-90-9892</t>
  </si>
  <si>
    <t>Margot808</t>
  </si>
  <si>
    <t>Kessler569</t>
  </si>
  <si>
    <t>243 Reichel Tunnel Brockton MA 02303 US</t>
  </si>
  <si>
    <t>93e43286-a5f0-40f8-8f51-488bd8217b0e</t>
  </si>
  <si>
    <t>1967-02-11</t>
  </si>
  <si>
    <t>999-19-5396</t>
  </si>
  <si>
    <t>S99958560</t>
  </si>
  <si>
    <t>Danyka570</t>
  </si>
  <si>
    <t>Kilback349</t>
  </si>
  <si>
    <t>Chatham MA US</t>
  </si>
  <si>
    <t>391 Marvin Land Suite 855 Wareham MA 02571 US</t>
  </si>
  <si>
    <t>117f9d61-1567-40e5-82f4-cbfc141474ad</t>
  </si>
  <si>
    <t>2002-01-31</t>
  </si>
  <si>
    <t>999-28-2231</t>
  </si>
  <si>
    <t>Mya414</t>
  </si>
  <si>
    <t>Gleichner858</t>
  </si>
  <si>
    <t>928 Huels Well Ipswich MA 01938 US</t>
  </si>
  <si>
    <t>8a427368-dd9d-48b9-b09e-64efbf373613</t>
  </si>
  <si>
    <t>1968-07-19</t>
  </si>
  <si>
    <t>999-99-9967</t>
  </si>
  <si>
    <t>S99982823</t>
  </si>
  <si>
    <t>Christian479</t>
  </si>
  <si>
    <t>Kovacek705</t>
  </si>
  <si>
    <t>Holbrook MA US</t>
  </si>
  <si>
    <t>71514 Yost Pass Apt. 851 Holden MA 01520 US</t>
  </si>
  <si>
    <t>d8cf8b63-2bed-4357-8d92-e3c876721ebc</t>
  </si>
  <si>
    <t>2011-10-24</t>
  </si>
  <si>
    <t>999-56-9695</t>
  </si>
  <si>
    <t>Georgette517</t>
  </si>
  <si>
    <t>McKenzie239</t>
  </si>
  <si>
    <t>4574 Harold Port Springfield MA 01151 US</t>
  </si>
  <si>
    <t>a643405f-4ec4-478c-903a-1d1f046bcab7</t>
  </si>
  <si>
    <t>1919-05-23</t>
  </si>
  <si>
    <t>1953-07-25</t>
  </si>
  <si>
    <t>999-15-2118</t>
  </si>
  <si>
    <t>S99998253</t>
  </si>
  <si>
    <t>X24179403X</t>
  </si>
  <si>
    <t>Kamron332</t>
  </si>
  <si>
    <t>Skiles496</t>
  </si>
  <si>
    <t>african</t>
  </si>
  <si>
    <t>53824 Kiehn Motorway Apt. 461 Randolph MA 02368 US</t>
  </si>
  <si>
    <t>319ec218-72a8-4a1e-90e9-79b874dfd815</t>
  </si>
  <si>
    <t>1980-06-16</t>
  </si>
  <si>
    <t>999-16-5144</t>
  </si>
  <si>
    <t>S99936105</t>
  </si>
  <si>
    <t>Flo272</t>
  </si>
  <si>
    <t>Ortiz205</t>
  </si>
  <si>
    <t>864 Hauck Pass Needham MA 02492 US</t>
  </si>
  <si>
    <t>6a149719-41ef-463e-8a37-69e56b5984fb</t>
  </si>
  <si>
    <t>2007-02-27</t>
  </si>
  <si>
    <t>999-82-4921</t>
  </si>
  <si>
    <t>Emma627</t>
  </si>
  <si>
    <t>Bayer843</t>
  </si>
  <si>
    <t>94654 Rolfson Pike Apt. 720 Weston MA 02493 US</t>
  </si>
  <si>
    <t>e48d01d3-2786-427a-9dcc-3bc34aec746c</t>
  </si>
  <si>
    <t>1953-08-04</t>
  </si>
  <si>
    <t>2010-10-21</t>
  </si>
  <si>
    <t>999-92-3561</t>
  </si>
  <si>
    <t>S99914583</t>
  </si>
  <si>
    <t>X33981619X</t>
  </si>
  <si>
    <t>Arthur492</t>
  </si>
  <si>
    <t>Lakin392</t>
  </si>
  <si>
    <t>Harber132</t>
  </si>
  <si>
    <t>68201 Orlo Camp Apt. 276 Saugus MA 01906 US</t>
  </si>
  <si>
    <t>6835a857-14e3-439d-88bd-7e5fea1b1292</t>
  </si>
  <si>
    <t>1994-11-21</t>
  </si>
  <si>
    <t>999-60-3038</t>
  </si>
  <si>
    <t>S99918226</t>
  </si>
  <si>
    <t>X69249915X</t>
  </si>
  <si>
    <t>Jena98</t>
  </si>
  <si>
    <t>Robel619</t>
  </si>
  <si>
    <t>730 Katharina Garden Apt. 894 Worcester MA 01603 US</t>
  </si>
  <si>
    <t>00413250-ee04-4a38-a39d-b4958a9d9e34</t>
  </si>
  <si>
    <t>2003-11-04</t>
  </si>
  <si>
    <t>999-95-1856</t>
  </si>
  <si>
    <t>Jayden164</t>
  </si>
  <si>
    <t>Goldner792</t>
  </si>
  <si>
    <t>2241 Heathcote Mountain Chester MA 01011 US</t>
  </si>
  <si>
    <t>3ae1dfb9-00b5-46e2-a70b-d811bf94f3c4</t>
  </si>
  <si>
    <t>1999-09-25</t>
  </si>
  <si>
    <t>999-44-2654</t>
  </si>
  <si>
    <t>S99985437</t>
  </si>
  <si>
    <t>Ed379</t>
  </si>
  <si>
    <t>Hettinger271</t>
  </si>
  <si>
    <t>Deerfield MA US</t>
  </si>
  <si>
    <t>7267 Hodkiewicz Flats Apt. 841 Springfield MA 01139 US</t>
  </si>
  <si>
    <t>1a333a09-dd90-409f-aa03-5a3b18bf04b7</t>
  </si>
  <si>
    <t>2013-09-20</t>
  </si>
  <si>
    <t>999-97-4629</t>
  </si>
  <si>
    <t>Kelly903</t>
  </si>
  <si>
    <t>Marks4</t>
  </si>
  <si>
    <t>Billerica MA US</t>
  </si>
  <si>
    <t>766 Phoebe Hills Sharon MA 02067 US</t>
  </si>
  <si>
    <t>8729f94a-de68-4098-869d-56de30cd06b4</t>
  </si>
  <si>
    <t>1994-05-26</t>
  </si>
  <si>
    <t>999-77-5075</t>
  </si>
  <si>
    <t>S99970565</t>
  </si>
  <si>
    <t>Jon330</t>
  </si>
  <si>
    <t>Ortiz282</t>
  </si>
  <si>
    <t>mexican</t>
  </si>
  <si>
    <t>Hudson MA US</t>
  </si>
  <si>
    <t>19833 Alec Lake Suite 860 Belchertown MA 01007 US</t>
  </si>
  <si>
    <t>0b22b849-784b-414c-96d7-384651f70a9f</t>
  </si>
  <si>
    <t>1990-11-22</t>
  </si>
  <si>
    <t>999-26-4327</t>
  </si>
  <si>
    <t>S99997683</t>
  </si>
  <si>
    <t>X63317609X</t>
  </si>
  <si>
    <t>Kaley858</t>
  </si>
  <si>
    <t>Prosacco439</t>
  </si>
  <si>
    <t>Halifax MA US</t>
  </si>
  <si>
    <t>94083 Walter Mill Suite 888 Springfield MA 01103 US</t>
  </si>
  <si>
    <t>8e1f2fb2-1c0c-4743-a213-ad6712fd800d</t>
  </si>
  <si>
    <t>1991-11-23</t>
  </si>
  <si>
    <t>999-67-1520</t>
  </si>
  <si>
    <t>S99934553</t>
  </si>
  <si>
    <t>X41825184X</t>
  </si>
  <si>
    <t>Paige109</t>
  </si>
  <si>
    <t>Moore780</t>
  </si>
  <si>
    <t>Southbridge Town MA US</t>
  </si>
  <si>
    <t>617 Koepp Points Attleboro MA 02703 US</t>
  </si>
  <si>
    <t>02474911-f4f6-464b-8ddb-c0a21002d4f8</t>
  </si>
  <si>
    <t>2000-10-31</t>
  </si>
  <si>
    <t>999-90-8364</t>
  </si>
  <si>
    <t>S99941069</t>
  </si>
  <si>
    <t>Dahlia412</t>
  </si>
  <si>
    <t>Wilderman950</t>
  </si>
  <si>
    <t>86113 Rafael Trafficway Gloucester MA 01930 US</t>
  </si>
  <si>
    <t>0c939b98-e9b0-4c47-8145-a5345b0a0556</t>
  </si>
  <si>
    <t>2012-01-02</t>
  </si>
  <si>
    <t>999-56-6494</t>
  </si>
  <si>
    <t>Abel69</t>
  </si>
  <si>
    <t>Brown878</t>
  </si>
  <si>
    <t>Wareham MA US</t>
  </si>
  <si>
    <t>3143 Vella Club Northbridge MA 01534 US</t>
  </si>
  <si>
    <t>c9cb5af6-cf00-4063-a134-4be75fd69317</t>
  </si>
  <si>
    <t>2002-04-19</t>
  </si>
  <si>
    <t>999-33-6537</t>
  </si>
  <si>
    <t>Elvis25</t>
  </si>
  <si>
    <t>Bailey554</t>
  </si>
  <si>
    <t>Medway MA US</t>
  </si>
  <si>
    <t>437 Tyler Flats Suite 607 West Newbury MA 01985 US</t>
  </si>
  <si>
    <t>5851e480-64a5-462b-8982-6a248eb04797</t>
  </si>
  <si>
    <t>1974-08-18</t>
  </si>
  <si>
    <t>999-50-1363</t>
  </si>
  <si>
    <t>S99969818</t>
  </si>
  <si>
    <t>X47154862X</t>
  </si>
  <si>
    <t>Sarah615</t>
  </si>
  <si>
    <t>Herman237</t>
  </si>
  <si>
    <t>13971 Austyn Stravenue Winthrop MA 02152 US</t>
  </si>
  <si>
    <t>3f04d24c-62d8-467b-874c-ff7e35f7d50c</t>
  </si>
  <si>
    <t>1988-02-16</t>
  </si>
  <si>
    <t>999-87-2440</t>
  </si>
  <si>
    <t>S99947614</t>
  </si>
  <si>
    <t>Meagan8</t>
  </si>
  <si>
    <t>Bayer288</t>
  </si>
  <si>
    <t>Bode501</t>
  </si>
  <si>
    <t>577 Margot Pass Lowell MA 01853 US</t>
  </si>
  <si>
    <t>aead9f72-fc73-4faa-9450-bac41d3cea2c</t>
  </si>
  <si>
    <t>2006-02-08</t>
  </si>
  <si>
    <t>999-92-6903</t>
  </si>
  <si>
    <t>Victor903</t>
  </si>
  <si>
    <t>Kulas950</t>
  </si>
  <si>
    <t>Brookfield MA US</t>
  </si>
  <si>
    <t>70681 Stehr Streets Apt. 903 Weymouth MA 02191 US</t>
  </si>
  <si>
    <t>556cd477-0385-439a-86e7-c36cf877d667</t>
  </si>
  <si>
    <t>1983-08-21</t>
  </si>
  <si>
    <t>999-25-1680</t>
  </si>
  <si>
    <t>S99935934</t>
  </si>
  <si>
    <t>X91217995X</t>
  </si>
  <si>
    <t>Juliana990</t>
  </si>
  <si>
    <t>Stroman864</t>
  </si>
  <si>
    <t>Danvers MA US</t>
  </si>
  <si>
    <t>9394 Labadie Gateway Apt. 444 Andover MA 01812 US</t>
  </si>
  <si>
    <t>289f0f06-bd3a-4c45-bec0-746f77a45847</t>
  </si>
  <si>
    <t>1978-06-07</t>
  </si>
  <si>
    <t>999-32-3719</t>
  </si>
  <si>
    <t>S99912412</t>
  </si>
  <si>
    <t>Cooper739</t>
  </si>
  <si>
    <t>Kuphal551</t>
  </si>
  <si>
    <t>King279</t>
  </si>
  <si>
    <t>Lowell MA US</t>
  </si>
  <si>
    <t>5034 Monahan Drive Newton MA 02458 US</t>
  </si>
  <si>
    <t>80b47ee3-1226-4374-8344-709bbc03ed19</t>
  </si>
  <si>
    <t>1999-09-27</t>
  </si>
  <si>
    <t>999-26-4252</t>
  </si>
  <si>
    <t>S99984763</t>
  </si>
  <si>
    <t>Britney261</t>
  </si>
  <si>
    <t>Hahn281</t>
  </si>
  <si>
    <t>39506 Madie Dale Apt. 120 Boston MA 02119 US</t>
  </si>
  <si>
    <t>ce1c525d-3929-45fe-bf60-1c14096f4f9e</t>
  </si>
  <si>
    <t>1966-07-02</t>
  </si>
  <si>
    <t>999-66-1293</t>
  </si>
  <si>
    <t>S99940338</t>
  </si>
  <si>
    <t>Winston259</t>
  </si>
  <si>
    <t>Hackett698</t>
  </si>
  <si>
    <t>Frami237</t>
  </si>
  <si>
    <t>831 Torp Plaza Boston MA 02241 US</t>
  </si>
  <si>
    <t>4956ee59-0674-43f4-bc3a-e5551dcede40</t>
  </si>
  <si>
    <t>1991-03-01</t>
  </si>
  <si>
    <t>999-74-4389</t>
  </si>
  <si>
    <t>S99934232</t>
  </si>
  <si>
    <t>X36080167X</t>
  </si>
  <si>
    <t>Antonetta272</t>
  </si>
  <si>
    <t>Feest806</t>
  </si>
  <si>
    <t>1927 Rolfson Overpass Suite 451 Norton MA 02766 US</t>
  </si>
  <si>
    <t>dc4df23d-7c93-4725-99cd-f8bb4fbf452c</t>
  </si>
  <si>
    <t>2015-04-21</t>
  </si>
  <si>
    <t>999-72-8011</t>
  </si>
  <si>
    <t>Joanie230</t>
  </si>
  <si>
    <t>Breitenberg101</t>
  </si>
  <si>
    <t>20258 Keebler Court Apt. 472 New Bedford MA 02743 US</t>
  </si>
  <si>
    <t>a21cabad-2f7b-4b18-9583-be8a316ebcae</t>
  </si>
  <si>
    <t>2005-10-05</t>
  </si>
  <si>
    <t>999-89-3522</t>
  </si>
  <si>
    <t>Quincy631</t>
  </si>
  <si>
    <t>Gibson232</t>
  </si>
  <si>
    <t>Swansea MA US</t>
  </si>
  <si>
    <t>479 Nikolaus Path Cambridge MA 02238 US</t>
  </si>
  <si>
    <t>07c73d7a-1056-43c8-8afe-a51c41e8c795</t>
  </si>
  <si>
    <t>1940-09-05</t>
  </si>
  <si>
    <t>1993-04-21</t>
  </si>
  <si>
    <t>999-58-8409</t>
  </si>
  <si>
    <t>S99930347</t>
  </si>
  <si>
    <t>Emmanuelle330</t>
  </si>
  <si>
    <t>Nolan207</t>
  </si>
  <si>
    <t>O'Hara796</t>
  </si>
  <si>
    <t>4782 Ryleigh Field Marlborough MA 01752 US</t>
  </si>
  <si>
    <t>493a57f3-78c0-456f-a352-15d90440e87d</t>
  </si>
  <si>
    <t>1949-12-11</t>
  </si>
  <si>
    <t>2011-03-06</t>
  </si>
  <si>
    <t>999-30-2730</t>
  </si>
  <si>
    <t>S99980237</t>
  </si>
  <si>
    <t>Justyn262</t>
  </si>
  <si>
    <t>Feest658</t>
  </si>
  <si>
    <t>Medhurst71</t>
  </si>
  <si>
    <t>Fairhaven MA US</t>
  </si>
  <si>
    <t>1318 Reichel View Worcester MA 01609 US</t>
  </si>
  <si>
    <t>2e641c19-1d7c-49c6-ae4a-e18c8468d61e</t>
  </si>
  <si>
    <t>1938-05-26</t>
  </si>
  <si>
    <t>2008-10-30</t>
  </si>
  <si>
    <t>999-58-1970</t>
  </si>
  <si>
    <t>S99992473</t>
  </si>
  <si>
    <t>Asia484</t>
  </si>
  <si>
    <t>Schimmel39</t>
  </si>
  <si>
    <t>Roob470</t>
  </si>
  <si>
    <t>878 Johnson Falls Suite 551 Natick MA 01760 US</t>
  </si>
  <si>
    <t>45cd7802-2243-40e4-876d-092c7132724e</t>
  </si>
  <si>
    <t>2004-06-14</t>
  </si>
  <si>
    <t>999-34-7531</t>
  </si>
  <si>
    <t>Fernando83</t>
  </si>
  <si>
    <t>Renner675</t>
  </si>
  <si>
    <t>8804 Zemlak Camp Dartmouth MA 02747 US</t>
  </si>
  <si>
    <t>2aa16b48-dece-462d-ab99-62627bf39a3b</t>
  </si>
  <si>
    <t>2004-05-16</t>
  </si>
  <si>
    <t>999-95-9437</t>
  </si>
  <si>
    <t>Ubaldo870</t>
  </si>
  <si>
    <t>Quitzon697</t>
  </si>
  <si>
    <t>Amherst MA US</t>
  </si>
  <si>
    <t>5604 Williamson Island Boston MA 02129 US</t>
  </si>
  <si>
    <t>b1b30c87-8a14-40fc-bc2b-fd36ad086b2d</t>
  </si>
  <si>
    <t>1928-03-13</t>
  </si>
  <si>
    <t>1989-02-16</t>
  </si>
  <si>
    <t>999-42-2797</t>
  </si>
  <si>
    <t>S99937335</t>
  </si>
  <si>
    <t>X29479765X</t>
  </si>
  <si>
    <t>Marilie87</t>
  </si>
  <si>
    <t>Deckow460</t>
  </si>
  <si>
    <t>Powlowski143</t>
  </si>
  <si>
    <t>Dudley MA US</t>
  </si>
  <si>
    <t>7068 Carlee Track Fall River MA 02720 US</t>
  </si>
  <si>
    <t>b3996023-feeb-4ab3-b197-16008c41fb51</t>
  </si>
  <si>
    <t>1937-04-15</t>
  </si>
  <si>
    <t>2017-05-25</t>
  </si>
  <si>
    <t>999-49-3723</t>
  </si>
  <si>
    <t>S99919724</t>
  </si>
  <si>
    <t>X95417868X</t>
  </si>
  <si>
    <t>Ursula841</t>
  </si>
  <si>
    <t>Krajcik545</t>
  </si>
  <si>
    <t>8521 Weimann Grove Georgetown MA 01833 US</t>
  </si>
  <si>
    <t>c5a382f4-897a-4637-9690-b23288982fbf</t>
  </si>
  <si>
    <t>1974-02-07</t>
  </si>
  <si>
    <t>999-80-1668</t>
  </si>
  <si>
    <t>S99985403</t>
  </si>
  <si>
    <t>Karen916</t>
  </si>
  <si>
    <t>Ebert548</t>
  </si>
  <si>
    <t>5668 Leopoldo Plain Suite 254 Framingham MA 01705 US</t>
  </si>
  <si>
    <t>5100c921-0a7d-4983-8e72-94abe68c1ae6</t>
  </si>
  <si>
    <t>2004-10-05</t>
  </si>
  <si>
    <t>999-69-1270</t>
  </si>
  <si>
    <t>Paula7</t>
  </si>
  <si>
    <t>Hoppe699</t>
  </si>
  <si>
    <t>Lunenburg MA US</t>
  </si>
  <si>
    <t>3176 Marianna Square Apt. 422 Worcester MA 01612 US</t>
  </si>
  <si>
    <t>f9b20916-ac19-469d-a87d-98c0269b4f5c</t>
  </si>
  <si>
    <t>1962-06-26</t>
  </si>
  <si>
    <t>999-86-9129</t>
  </si>
  <si>
    <t>S99997493</t>
  </si>
  <si>
    <t>X30060498X</t>
  </si>
  <si>
    <t>Freeman151</t>
  </si>
  <si>
    <t>Jacobi904</t>
  </si>
  <si>
    <t>Champlin554</t>
  </si>
  <si>
    <t>172 Marina Forest Apt. 858 Cambridge MA 02141 US</t>
  </si>
  <si>
    <t>be80bf0c-d006-4c6a-9d5e-4dab413ffb4f</t>
  </si>
  <si>
    <t>1970-06-25</t>
  </si>
  <si>
    <t>1994-08-11</t>
  </si>
  <si>
    <t>999-65-9369</t>
  </si>
  <si>
    <t>S99968737</t>
  </si>
  <si>
    <t>X45901862X</t>
  </si>
  <si>
    <t>Alisa220</t>
  </si>
  <si>
    <t>Zulauf161</t>
  </si>
  <si>
    <t>17734 Lurline Harbors Suite 217 New Bedford MA 02742 US</t>
  </si>
  <si>
    <t>bd796435-4412-4b08-99c3-cbec56cc6688</t>
  </si>
  <si>
    <t>1947-09-22</t>
  </si>
  <si>
    <t>1996-09-20</t>
  </si>
  <si>
    <t>999-43-2496</t>
  </si>
  <si>
    <t>S99931736</t>
  </si>
  <si>
    <t>X10701223X</t>
  </si>
  <si>
    <t>Kelton31</t>
  </si>
  <si>
    <t>Towne182</t>
  </si>
  <si>
    <t>Wrentham MA US</t>
  </si>
  <si>
    <t>76369 Donavon Drive Apt. 746 Danvers MA 01923 US</t>
  </si>
  <si>
    <t>69bb3991-92ec-486c-bc67-cedeee242b65</t>
  </si>
  <si>
    <t>1994-11-30</t>
  </si>
  <si>
    <t>999-31-3507</t>
  </si>
  <si>
    <t>S99991334</t>
  </si>
  <si>
    <t>Hattie948</t>
  </si>
  <si>
    <t>Williamson359</t>
  </si>
  <si>
    <t>659 Nader Court Boston MA 02203 US</t>
  </si>
  <si>
    <t>b0ae5318-017e-45e3-ab75-6a19cbe073e0</t>
  </si>
  <si>
    <t>1946-10-09</t>
  </si>
  <si>
    <t>999-32-5647</t>
  </si>
  <si>
    <t>S99942177</t>
  </si>
  <si>
    <t>Rickie619</t>
  </si>
  <si>
    <t>Swaniawski398</t>
  </si>
  <si>
    <t>Mueller395</t>
  </si>
  <si>
    <t>Rockland MA US</t>
  </si>
  <si>
    <t>8552 Mauricio Lodge Framingham MA 01702 US</t>
  </si>
  <si>
    <t>02f28e7d-df7e-42ac-ae94-a12ecd30de26</t>
  </si>
  <si>
    <t>2014-05-25</t>
  </si>
  <si>
    <t>999-87-1590</t>
  </si>
  <si>
    <t>Joyce647</t>
  </si>
  <si>
    <t>Bins896</t>
  </si>
  <si>
    <t>Middleborough MA US</t>
  </si>
  <si>
    <t>503 Ricky Station Suite 746 Boston MA 02298 US</t>
  </si>
  <si>
    <t>d901348d-d679-4ddc-9e54-1ef7dacc46d3</t>
  </si>
  <si>
    <t>2008-07-24</t>
  </si>
  <si>
    <t>999-30-9205</t>
  </si>
  <si>
    <t>Sigmund847</t>
  </si>
  <si>
    <t>Anderson442</t>
  </si>
  <si>
    <t>837 Myriam Meadow Apt. 350 Framingham MA 01705 US</t>
  </si>
  <si>
    <t>2bb9d07b-8826-4e89-8a22-b35853dfef63</t>
  </si>
  <si>
    <t>1995-02-24</t>
  </si>
  <si>
    <t>999-37-3766</t>
  </si>
  <si>
    <t>S99916657</t>
  </si>
  <si>
    <t>Forest239</t>
  </si>
  <si>
    <t>Kling926</t>
  </si>
  <si>
    <t>7947 Brycen Neck Medway MA 02053 US</t>
  </si>
  <si>
    <t>5f278bcd-5dd3-4c67-a065-c53e60b00232</t>
  </si>
  <si>
    <t>1981-10-27</t>
  </si>
  <si>
    <t>999-51-3918</t>
  </si>
  <si>
    <t>S99933924</t>
  </si>
  <si>
    <t>X44224477X</t>
  </si>
  <si>
    <t>Sidney320</t>
  </si>
  <si>
    <t>Beier817</t>
  </si>
  <si>
    <t>Sauer697</t>
  </si>
  <si>
    <t>119 Gene Lodge Apt. 397 Melrose MA 02176 US</t>
  </si>
  <si>
    <t>7a2433c9-d156-4fd4-9f2c-8d1a56a5f599</t>
  </si>
  <si>
    <t>1994-03-25</t>
  </si>
  <si>
    <t>999-34-9917</t>
  </si>
  <si>
    <t>S99922666</t>
  </si>
  <si>
    <t>X42967179X</t>
  </si>
  <si>
    <t>Sally855</t>
  </si>
  <si>
    <t>Waelchi583</t>
  </si>
  <si>
    <t>29228 Koch Grove Suite 533 Auburn MA 01501 US</t>
  </si>
  <si>
    <t>54bf584e-f797-491b-9737-725f799bb016</t>
  </si>
  <si>
    <t>2012-12-16</t>
  </si>
  <si>
    <t>999-79-4727</t>
  </si>
  <si>
    <t>Marcelle206</t>
  </si>
  <si>
    <t>Gerhold115</t>
  </si>
  <si>
    <t>Concord MA US</t>
  </si>
  <si>
    <t>445 McClure Forks Brockton MA 02301 US</t>
  </si>
  <si>
    <t>3065bc79-3f35-4285-817a-d206189adff0</t>
  </si>
  <si>
    <t>1998-04-25</t>
  </si>
  <si>
    <t>999-72-3918</t>
  </si>
  <si>
    <t>S99915066</t>
  </si>
  <si>
    <t>Bella130</t>
  </si>
  <si>
    <t>Little984</t>
  </si>
  <si>
    <t>90071 Grady Bypass Suite 997 Haverhill MA 01830 US</t>
  </si>
  <si>
    <t>ad976073-0d32-4e1c-ae43-c62762fba6df</t>
  </si>
  <si>
    <t>1980-11-02</t>
  </si>
  <si>
    <t>999-18-2067</t>
  </si>
  <si>
    <t>S99969959</t>
  </si>
  <si>
    <t>X56496719X</t>
  </si>
  <si>
    <t>Morris759</t>
  </si>
  <si>
    <t>Koepp94</t>
  </si>
  <si>
    <t>Barrows858</t>
  </si>
  <si>
    <t>36195 Nyasia Ridges Boston MA 02206 US</t>
  </si>
  <si>
    <t>17e7f670-8646-47a6-b652-b88d4731a5c9</t>
  </si>
  <si>
    <t>1969-08-20</t>
  </si>
  <si>
    <t>2015-04-29</t>
  </si>
  <si>
    <t>999-16-3664</t>
  </si>
  <si>
    <t>S99943654</t>
  </si>
  <si>
    <t>X92323009X</t>
  </si>
  <si>
    <t>Nickolas489</t>
  </si>
  <si>
    <t>Athol MA US</t>
  </si>
  <si>
    <t>8795 Kling Rest Natick MA 01760 US</t>
  </si>
  <si>
    <t>786647e5-7493-4a16-8138-9f6d49dc9e44</t>
  </si>
  <si>
    <t>1969-11-19</t>
  </si>
  <si>
    <t>999-54-2369</t>
  </si>
  <si>
    <t>S99982528</t>
  </si>
  <si>
    <t>Kellie592</t>
  </si>
  <si>
    <t>Blanda587</t>
  </si>
  <si>
    <t>Prosacco138</t>
  </si>
  <si>
    <t>263 Collins Islands Northbridge MA 01534 US</t>
  </si>
  <si>
    <t>69189dff-7823-4e0f-af79-e648b7542f69</t>
  </si>
  <si>
    <t>2000-07-11</t>
  </si>
  <si>
    <t>999-17-7806</t>
  </si>
  <si>
    <t>S99917264</t>
  </si>
  <si>
    <t>Krystina726</t>
  </si>
  <si>
    <t>Satterfield298</t>
  </si>
  <si>
    <t>Avon MA US</t>
  </si>
  <si>
    <t>89153 Brakus Loaf Apt. 267 Amherst MA 01059 US</t>
  </si>
  <si>
    <t>ceb42302-65a4-4e0f-874b-2eb44a480adf</t>
  </si>
  <si>
    <t>1986-05-07</t>
  </si>
  <si>
    <t>999-56-9561</t>
  </si>
  <si>
    <t>S99949236</t>
  </si>
  <si>
    <t>Marlene19</t>
  </si>
  <si>
    <t>Hilll686</t>
  </si>
  <si>
    <t>Torphy259</t>
  </si>
  <si>
    <t>74381 Spinka Turnpike Apt. 604 Revere MA 02151 US</t>
  </si>
  <si>
    <t>acb8cb70-84a6-4b80-bb33-0e939c4ce2bd</t>
  </si>
  <si>
    <t>1983-07-28</t>
  </si>
  <si>
    <t>999-53-2208</t>
  </si>
  <si>
    <t>S99945253</t>
  </si>
  <si>
    <t>Elenora98</t>
  </si>
  <si>
    <t>Haley12</t>
  </si>
  <si>
    <t>66699 Kuhic Bypass Granby MA 01033 US</t>
  </si>
  <si>
    <t>2464e476-57db-4a3d-a8d3-50183500a620</t>
  </si>
  <si>
    <t>1992-10-21</t>
  </si>
  <si>
    <t>999-31-3078</t>
  </si>
  <si>
    <t>S99940184</t>
  </si>
  <si>
    <t>Piper974</t>
  </si>
  <si>
    <t>Mohr910</t>
  </si>
  <si>
    <t>Sandwich MA US</t>
  </si>
  <si>
    <t>898 Baron Islands Boston MA 02163 US</t>
  </si>
  <si>
    <t>a6227624-ce10-406f-adc8-afff76a8e0fa</t>
  </si>
  <si>
    <t>1968-01-14</t>
  </si>
  <si>
    <t>999-16-6183</t>
  </si>
  <si>
    <t>S99989018</t>
  </si>
  <si>
    <t>X71674222X</t>
  </si>
  <si>
    <t>Hyman667</t>
  </si>
  <si>
    <t>Cruickshank137</t>
  </si>
  <si>
    <t>264 Sierra Views Apt. 674 Hingham MA 02018 US</t>
  </si>
  <si>
    <t>04068723-603e-424a-836b-5a7a5e96659b</t>
  </si>
  <si>
    <t>1991-10-09</t>
  </si>
  <si>
    <t>999-99-7787</t>
  </si>
  <si>
    <t>S99959373</t>
  </si>
  <si>
    <t>Reggie678</t>
  </si>
  <si>
    <t>DuBuque950</t>
  </si>
  <si>
    <t>79403 Darren Union Suite 469 Cambridge MA 02140 US</t>
  </si>
  <si>
    <t>e2de4987-3a6e-47d5-be30-a1d3cb779604</t>
  </si>
  <si>
    <t>1997-08-16</t>
  </si>
  <si>
    <t>999-79-9718</t>
  </si>
  <si>
    <t>S99993449</t>
  </si>
  <si>
    <t>Quinton156</t>
  </si>
  <si>
    <t>Greenfelder143</t>
  </si>
  <si>
    <t>408 Frederick Hollow Acton MA 01720 US</t>
  </si>
  <si>
    <t>8d22984f-8872-4da3-91ed-e4929adeba74</t>
  </si>
  <si>
    <t>2004-05-25</t>
  </si>
  <si>
    <t>999-67-5891</t>
  </si>
  <si>
    <t>Eino923</t>
  </si>
  <si>
    <t>Mante268</t>
  </si>
  <si>
    <t>Newburyport MA US</t>
  </si>
  <si>
    <t>4510 Judson Courts Chicopee MA 01022 US</t>
  </si>
  <si>
    <t>c5734e60-c093-4088-96c3-32c1582617d3</t>
  </si>
  <si>
    <t>1987-05-02</t>
  </si>
  <si>
    <t>999-70-4395</t>
  </si>
  <si>
    <t>S99932812</t>
  </si>
  <si>
    <t>X95364570X</t>
  </si>
  <si>
    <t>Ethel800</t>
  </si>
  <si>
    <t>Kozey973</t>
  </si>
  <si>
    <t>Northampton MA US</t>
  </si>
  <si>
    <t>11980 Krystel Plaza Cambridge MA 02138 US</t>
  </si>
  <si>
    <t>20ea9222-4233-450f-8037-43b0122ad1ec</t>
  </si>
  <si>
    <t>1992-09-15</t>
  </si>
  <si>
    <t>999-44-2978</t>
  </si>
  <si>
    <t>S99975484</t>
  </si>
  <si>
    <t>X21151164X</t>
  </si>
  <si>
    <t>Granville446</t>
  </si>
  <si>
    <t>Schoen801</t>
  </si>
  <si>
    <t>143 Jones Forges Suite 109 Andover MA 05544 US</t>
  </si>
  <si>
    <t>403ee33f-23e5-4fbe-accf-1d91a88df5c8</t>
  </si>
  <si>
    <t>1989-10-14</t>
  </si>
  <si>
    <t>999-11-4495</t>
  </si>
  <si>
    <t>S99911725</t>
  </si>
  <si>
    <t>Malinda544</t>
  </si>
  <si>
    <t>Mraz969</t>
  </si>
  <si>
    <t>9992 Frank Mills Kingston MA 02364 US</t>
  </si>
  <si>
    <t>e78fa6dc-b189-4712-af45-3f922adde8d0</t>
  </si>
  <si>
    <t>1982-07-14</t>
  </si>
  <si>
    <t>999-28-2779</t>
  </si>
  <si>
    <t>S99967794</t>
  </si>
  <si>
    <t>Tiana800</t>
  </si>
  <si>
    <t>Stiedemann824</t>
  </si>
  <si>
    <t>Franklin Town MA US</t>
  </si>
  <si>
    <t>53067 Wilderman Burgs Suite 899 Lowell MA 01850 US</t>
  </si>
  <si>
    <t>e1834771-f52f-4256-abf0-94473fa81c67</t>
  </si>
  <si>
    <t>2010-02-26</t>
  </si>
  <si>
    <t>999-79-3760</t>
  </si>
  <si>
    <t>Percy188</t>
  </si>
  <si>
    <t>Hartmann305</t>
  </si>
  <si>
    <t>East Longmeadow MA US</t>
  </si>
  <si>
    <t>2188 Hazle Branch Colrain MA 01340 US</t>
  </si>
  <si>
    <t>db7afbae-74e3-4bb8-bd19-55e600183327</t>
  </si>
  <si>
    <t>2005-12-22</t>
  </si>
  <si>
    <t>999-37-3361</t>
  </si>
  <si>
    <t>Elias891</t>
  </si>
  <si>
    <t>Wolff964</t>
  </si>
  <si>
    <t>Salisbury MA US</t>
  </si>
  <si>
    <t>101 Camilla Mountains Westford MA 01886 US</t>
  </si>
  <si>
    <t>29b41366-19a9-4e6b-895a-e6f94cfa6ccd</t>
  </si>
  <si>
    <t>1998-07-15</t>
  </si>
  <si>
    <t>999-63-8256</t>
  </si>
  <si>
    <t>S99997958</t>
  </si>
  <si>
    <t>Antonietta770</t>
  </si>
  <si>
    <t>Bogan649</t>
  </si>
  <si>
    <t>5388 Stroman Cape Stoneham MA 02180 US</t>
  </si>
  <si>
    <t>e6c1c055-4f39-46bc-8168-05ebb51bec44</t>
  </si>
  <si>
    <t>1971-03-25</t>
  </si>
  <si>
    <t>999-49-1050</t>
  </si>
  <si>
    <t>S99963143</t>
  </si>
  <si>
    <t>Larissa798</t>
  </si>
  <si>
    <t>Boehm720</t>
  </si>
  <si>
    <t>Wakefield MA US</t>
  </si>
  <si>
    <t>83587 Kunze Unions Boston MA 02113 US</t>
  </si>
  <si>
    <t>38ea6b33-db29-42cf-8f2d-2a47a6299b32</t>
  </si>
  <si>
    <t>1994-03-24</t>
  </si>
  <si>
    <t>999-12-8889</t>
  </si>
  <si>
    <t>S99996184</t>
  </si>
  <si>
    <t>Bennett969</t>
  </si>
  <si>
    <t>Kozey104</t>
  </si>
  <si>
    <t>817 Bogan Hill Bridgewater MA 02324 US</t>
  </si>
  <si>
    <t>c865d121-ac31-4957-92b4-3e81cfa76cac</t>
  </si>
  <si>
    <t>1968-02-05</t>
  </si>
  <si>
    <t>999-63-3065</t>
  </si>
  <si>
    <t>S99910606</t>
  </si>
  <si>
    <t>Clarissa347</t>
  </si>
  <si>
    <t>Collins241</t>
  </si>
  <si>
    <t>Romaguera117</t>
  </si>
  <si>
    <t>Mendon MA US</t>
  </si>
  <si>
    <t>3225 Ida Meadows Apt. 645 Shrewsbury MA 01546 US</t>
  </si>
  <si>
    <t>e4bc3108-5d74-474f-adcc-1f6e200cdd5c</t>
  </si>
  <si>
    <t>2011-09-13</t>
  </si>
  <si>
    <t>999-96-9938</t>
  </si>
  <si>
    <t>Laura266</t>
  </si>
  <si>
    <t>Lynch838</t>
  </si>
  <si>
    <t>7431 Luettgen Gardens Boston MA 02131 US</t>
  </si>
  <si>
    <t>86472d31-5384-41f3-a7a4-9e5897e03a83</t>
  </si>
  <si>
    <t>1995-07-14</t>
  </si>
  <si>
    <t>999-52-7038</t>
  </si>
  <si>
    <t>S99999582</t>
  </si>
  <si>
    <t>Josue228</t>
  </si>
  <si>
    <t>Kutch924</t>
  </si>
  <si>
    <t>7459 Myra Path Suite 503 Greenfield MA 01302 US</t>
  </si>
  <si>
    <t>4a1fc691-0458-42d2-a74e-acb2a596bda1</t>
  </si>
  <si>
    <t>1950-12-07</t>
  </si>
  <si>
    <t>999-24-7526</t>
  </si>
  <si>
    <t>S99961836</t>
  </si>
  <si>
    <t>Demarco953</t>
  </si>
  <si>
    <t>Kunde808</t>
  </si>
  <si>
    <t>351 Homenick Road Lawrence MA 01841 US</t>
  </si>
  <si>
    <t>5688280b-e0ed-400e-a91a-1f3f3f97464a</t>
  </si>
  <si>
    <t>1963-03-09</t>
  </si>
  <si>
    <t>999-39-8963</t>
  </si>
  <si>
    <t>S99979083</t>
  </si>
  <si>
    <t>Finn948</t>
  </si>
  <si>
    <t>Watsica971</t>
  </si>
  <si>
    <t>65947 Major Plains Suite 306 Newton MA 02456 US</t>
  </si>
  <si>
    <t>1dc2ce4b-c733-418b-81f6-2b5a75e90d9d</t>
  </si>
  <si>
    <t>1974-01-21</t>
  </si>
  <si>
    <t>999-16-2208</t>
  </si>
  <si>
    <t>S99950411</t>
  </si>
  <si>
    <t>Julianne989</t>
  </si>
  <si>
    <t>Green320</t>
  </si>
  <si>
    <t>771 Gerhold Causeway Newton MA 02464 US</t>
  </si>
  <si>
    <t>be9556c9-69e4-4fb3-8a22-c027932e8dd2</t>
  </si>
  <si>
    <t>1992-12-29</t>
  </si>
  <si>
    <t>2013-01-15</t>
  </si>
  <si>
    <t>999-66-3458</t>
  </si>
  <si>
    <t>S99913138</t>
  </si>
  <si>
    <t>Blake855</t>
  </si>
  <si>
    <t>Willms704</t>
  </si>
  <si>
    <t>Williamsburg MA US</t>
  </si>
  <si>
    <t>55384 Amie Circles Suite 285 Northbridge MA 01534 US</t>
  </si>
  <si>
    <t>27f71da1-fda8-42be-ac06-1bc0e839ccce</t>
  </si>
  <si>
    <t>2000-02-07</t>
  </si>
  <si>
    <t>999-71-2074</t>
  </si>
  <si>
    <t>S99961433</t>
  </si>
  <si>
    <t>Tyrell46</t>
  </si>
  <si>
    <t>Mertz249</t>
  </si>
  <si>
    <t>448 Doris Tunnel Wilbraham MA 01095 US</t>
  </si>
  <si>
    <t>b47bd067-e93a-4dab-af35-fdd347f0c884</t>
  </si>
  <si>
    <t>1992-12-28</t>
  </si>
  <si>
    <t>999-52-8369</t>
  </si>
  <si>
    <t>S99973052</t>
  </si>
  <si>
    <t>Erica386</t>
  </si>
  <si>
    <t>Sawayn552</t>
  </si>
  <si>
    <t>17883 Bergnaum Path Suite 460 Shrewsbury MA 01545 US</t>
  </si>
  <si>
    <t>ef919904-1734-4de9-8d33-924c6faf0a76</t>
  </si>
  <si>
    <t>1993-08-14</t>
  </si>
  <si>
    <t>999-83-7636</t>
  </si>
  <si>
    <t>S99920907</t>
  </si>
  <si>
    <t>X87514595X</t>
  </si>
  <si>
    <t>Sabina223</t>
  </si>
  <si>
    <t>Terry663</t>
  </si>
  <si>
    <t>Easthampton Town MA US</t>
  </si>
  <si>
    <t>35885 Runolfsdottir Bypass Suite 807 Billerica MA 01822 US</t>
  </si>
  <si>
    <t>8e6af445-fe2b-4ada-88d9-624f2f6a44e6</t>
  </si>
  <si>
    <t>1953-10-26</t>
  </si>
  <si>
    <t>2014-03-10</t>
  </si>
  <si>
    <t>999-17-8787</t>
  </si>
  <si>
    <t>S99935455</t>
  </si>
  <si>
    <t>Hertha352</t>
  </si>
  <si>
    <t>Hamill254</t>
  </si>
  <si>
    <t>Medford MA US</t>
  </si>
  <si>
    <t>60336 Larkin Plains Suite 833 Norwood MA 02062 US</t>
  </si>
  <si>
    <t>30fcb781-c8af-44b9-a9cf-5aec387f900b</t>
  </si>
  <si>
    <t>1959-07-07</t>
  </si>
  <si>
    <t>999-95-4690</t>
  </si>
  <si>
    <t>S99964146</t>
  </si>
  <si>
    <t>Bryce32</t>
  </si>
  <si>
    <t>Schultz40</t>
  </si>
  <si>
    <t>2715 Julianne Ridge Apt. 466 Sudbury MA 01776 US</t>
  </si>
  <si>
    <t>5e416210-76c1-4a70-ba57-445a03626825</t>
  </si>
  <si>
    <t>1963-02-16</t>
  </si>
  <si>
    <t>999-81-2713</t>
  </si>
  <si>
    <t>S99913566</t>
  </si>
  <si>
    <t>Leanne832</t>
  </si>
  <si>
    <t>Trantow958</t>
  </si>
  <si>
    <t>Konopelski113</t>
  </si>
  <si>
    <t>99147 O'Keefe Trail Apt. 577 Westfield MA 01085 US</t>
  </si>
  <si>
    <t>19535962-215e-47bb-8c0b-056aee3f661d</t>
  </si>
  <si>
    <t>1967-10-27</t>
  </si>
  <si>
    <t>999-20-6481</t>
  </si>
  <si>
    <t>S99980920</t>
  </si>
  <si>
    <t>X33634249X</t>
  </si>
  <si>
    <t>Myrtice872</t>
  </si>
  <si>
    <t>Aufderhar290</t>
  </si>
  <si>
    <t>Johnston710</t>
  </si>
  <si>
    <t>Webster MA US</t>
  </si>
  <si>
    <t>20194 Paucek Mount Apt. 961 Franklin MA 02038 US</t>
  </si>
  <si>
    <t>2e8ad5af-a2a7-4c2c-9121-091d4ebb4881</t>
  </si>
  <si>
    <t>1987-11-17</t>
  </si>
  <si>
    <t>999-36-4093</t>
  </si>
  <si>
    <t>S99989493</t>
  </si>
  <si>
    <t>Vernon277</t>
  </si>
  <si>
    <t>5432 Ellsworth Skyway Suite 186 Deerfield MA 01342 US</t>
  </si>
  <si>
    <t>695273cf-161e-4143-b2b8-56d28741d055</t>
  </si>
  <si>
    <t>2002-06-28</t>
  </si>
  <si>
    <t>999-62-8403</t>
  </si>
  <si>
    <t>Laney229</t>
  </si>
  <si>
    <t>Kemmer31</t>
  </si>
  <si>
    <t>37881 Eino View New Bedford MA 02744 US</t>
  </si>
  <si>
    <t>25d701e8-5f86-48d3-a119-8bd38f8b0eec</t>
  </si>
  <si>
    <t>2002-12-10</t>
  </si>
  <si>
    <t>999-68-9134</t>
  </si>
  <si>
    <t>Brandy537</t>
  </si>
  <si>
    <t>Kerluke442</t>
  </si>
  <si>
    <t>Framingham MA US</t>
  </si>
  <si>
    <t>945 Stacy Bypass Bridgewater MA 02325 US</t>
  </si>
  <si>
    <t>ea05a73b-4768-4065-86ce-2fe3aad8b727</t>
  </si>
  <si>
    <t>2013-07-23</t>
  </si>
  <si>
    <t>999-79-4003</t>
  </si>
  <si>
    <t>Kyra380</t>
  </si>
  <si>
    <t>Bashirian910</t>
  </si>
  <si>
    <t>2664 Haley Pine New Bedford MA 02743 US</t>
  </si>
  <si>
    <t>fc10b228-f123-446a-b48d-35c204431ebd</t>
  </si>
  <si>
    <t>1993-12-24</t>
  </si>
  <si>
    <t>999-63-6593</t>
  </si>
  <si>
    <t>S99963458</t>
  </si>
  <si>
    <t>X11845902X</t>
  </si>
  <si>
    <t>Malachi561</t>
  </si>
  <si>
    <t>Ankunding650</t>
  </si>
  <si>
    <t>1406 Tillman Plaza Apt. 782 Lowell MA 01851 US</t>
  </si>
  <si>
    <t>bec1dd7f-ec59-4ea5-aaf5-f0c4cc574fc6</t>
  </si>
  <si>
    <t>1988-07-22</t>
  </si>
  <si>
    <t>999-57-5334</t>
  </si>
  <si>
    <t>S99940533</t>
  </si>
  <si>
    <t>X74104953X</t>
  </si>
  <si>
    <t>Cora19</t>
  </si>
  <si>
    <t>Brekke317</t>
  </si>
  <si>
    <t>79360 Effertz Wall Suite 283 Worcester MA 01601 US</t>
  </si>
  <si>
    <t>a839c155-a9c2-40f8-b02f-71fd73e587c5</t>
  </si>
  <si>
    <t>1967-10-30</t>
  </si>
  <si>
    <t>999-24-5165</t>
  </si>
  <si>
    <t>S99926102</t>
  </si>
  <si>
    <t>Marietta265</t>
  </si>
  <si>
    <t>Kreiger521</t>
  </si>
  <si>
    <t>427 Stokes Lake Apt. 481 North Brookfield MA 01535 US</t>
  </si>
  <si>
    <t>ca1be75f-f94c-4e31-91e0-28e451b91469</t>
  </si>
  <si>
    <t>1987-09-28</t>
  </si>
  <si>
    <t>999-59-9242</t>
  </si>
  <si>
    <t>S99956460</t>
  </si>
  <si>
    <t>X70991674X</t>
  </si>
  <si>
    <t>Dino28</t>
  </si>
  <si>
    <t>Fahey172</t>
  </si>
  <si>
    <t>Oxford MA US</t>
  </si>
  <si>
    <t>93686 Botsford Ville Apt. 964 Scituate MA 02055 US</t>
  </si>
  <si>
    <t>5ff0262b-1649-4915-b15c-3db55fa60360</t>
  </si>
  <si>
    <t>2007-08-29</t>
  </si>
  <si>
    <t>999-50-4892</t>
  </si>
  <si>
    <t>Martina865</t>
  </si>
  <si>
    <t>Roob692</t>
  </si>
  <si>
    <t>Bellingham MA US</t>
  </si>
  <si>
    <t>7970 Hermann Grove Hadley MA 01035 US</t>
  </si>
  <si>
    <t>577155c7-3852-4a50-a36b-0b7e3a1b45ec</t>
  </si>
  <si>
    <t>1986-08-28</t>
  </si>
  <si>
    <t>999-87-5659</t>
  </si>
  <si>
    <t>S99920899</t>
  </si>
  <si>
    <t>X55682992X</t>
  </si>
  <si>
    <t>Florence425</t>
  </si>
  <si>
    <t>Auer76</t>
  </si>
  <si>
    <t>397 Brennon Shores Apt. 640 Holliston MA 01746 US</t>
  </si>
  <si>
    <t>e0c301b8-53f8-4ab4-b612-e7bc5477837c</t>
  </si>
  <si>
    <t>1995-12-06</t>
  </si>
  <si>
    <t>999-94-1106</t>
  </si>
  <si>
    <t>S99993020</t>
  </si>
  <si>
    <t>X43566487X</t>
  </si>
  <si>
    <t>Alejandra231</t>
  </si>
  <si>
    <t>Armstrong752</t>
  </si>
  <si>
    <t>Granby MA US</t>
  </si>
  <si>
    <t>93304 Kohler Vista Belmont MA 02479 US</t>
  </si>
  <si>
    <t>02d4692b-9d83-4566-8aca-9d348c8d4b53</t>
  </si>
  <si>
    <t>2017-05-09</t>
  </si>
  <si>
    <t>999-84-6955</t>
  </si>
  <si>
    <t>Stan529</t>
  </si>
  <si>
    <t>Hansen871</t>
  </si>
  <si>
    <t>42031 Rath Mission Upton MA 01568 US</t>
  </si>
  <si>
    <t>0f52ef7c-7703-43ab-96b2-273e0fec9492</t>
  </si>
  <si>
    <t>1995-11-26</t>
  </si>
  <si>
    <t>999-87-7276</t>
  </si>
  <si>
    <t>S99978872</t>
  </si>
  <si>
    <t>Benedict700</t>
  </si>
  <si>
    <t>Runolfsson291</t>
  </si>
  <si>
    <t>Holden MA US</t>
  </si>
  <si>
    <t>66488 Violet Fall Apt. 346 Walpole MA 02081 US</t>
  </si>
  <si>
    <t>21ee53bb-589b-402b-bdb1-d0c4d75aca12</t>
  </si>
  <si>
    <t>1998-07-16</t>
  </si>
  <si>
    <t>999-53-1769</t>
  </si>
  <si>
    <t>S99914485</t>
  </si>
  <si>
    <t>Alden439</t>
  </si>
  <si>
    <t>Lind931</t>
  </si>
  <si>
    <t>36296 Beatrice Crossing Suite 687 Westminster MA 01441 US</t>
  </si>
  <si>
    <t>dab5f31b-9288-483a-8be4-effad73f85cc</t>
  </si>
  <si>
    <t>1978-07-09</t>
  </si>
  <si>
    <t>999-86-3510</t>
  </si>
  <si>
    <t>S99917230</t>
  </si>
  <si>
    <t>X93716601X</t>
  </si>
  <si>
    <t>Percival402</t>
  </si>
  <si>
    <t>Schoen598</t>
  </si>
  <si>
    <t>North Brookfield MA US</t>
  </si>
  <si>
    <t>1670 Jameson Lodge Suite 299 Boston MA 02128 US</t>
  </si>
  <si>
    <t>86873c16-0e32-4227-809a-1777d33f6ffc</t>
  </si>
  <si>
    <t>1985-08-16</t>
  </si>
  <si>
    <t>999-46-5196</t>
  </si>
  <si>
    <t>S99963912</t>
  </si>
  <si>
    <t>Earl220</t>
  </si>
  <si>
    <t>711 Legros Plains Suite 553 Haverhill MA 01833 US</t>
  </si>
  <si>
    <t>55ee7ff6-9583-4f2a-9d92-2d7b986d2283</t>
  </si>
  <si>
    <t>1995-01-21</t>
  </si>
  <si>
    <t>999-61-3821</t>
  </si>
  <si>
    <t>S99960328</t>
  </si>
  <si>
    <t>X16531173X</t>
  </si>
  <si>
    <t>Trever833</t>
  </si>
  <si>
    <t>Lind254</t>
  </si>
  <si>
    <t>624 Gulgowski Estates Bridgewater MA 02325 US</t>
  </si>
  <si>
    <t>0162ea94-2366-4322-8e16-9613858503d8</t>
  </si>
  <si>
    <t>1995-10-15</t>
  </si>
  <si>
    <t>999-70-5464</t>
  </si>
  <si>
    <t>S99963940</t>
  </si>
  <si>
    <t>Justus233</t>
  </si>
  <si>
    <t>Beier595</t>
  </si>
  <si>
    <t>Whitman MA US</t>
  </si>
  <si>
    <t>5608 Anahi Ports Apt. 367 Lynn MA 01901 US</t>
  </si>
  <si>
    <t>c4c8a89c-4fe4-4392-b442-70efc613973e</t>
  </si>
  <si>
    <t>1954-05-06</t>
  </si>
  <si>
    <t>999-81-5776</t>
  </si>
  <si>
    <t>S99938907</t>
  </si>
  <si>
    <t>X85220455X</t>
  </si>
  <si>
    <t>Maye569</t>
  </si>
  <si>
    <t>Little92</t>
  </si>
  <si>
    <t>North Adams MA US</t>
  </si>
  <si>
    <t>81720 Schultz Fork Lowell MA 01850 US</t>
  </si>
  <si>
    <t>97d4fa85-49b0-4b5f-ba22-f45d8ce59e5c</t>
  </si>
  <si>
    <t>1949-09-01</t>
  </si>
  <si>
    <t>999-52-3797</t>
  </si>
  <si>
    <t>S99956898</t>
  </si>
  <si>
    <t>Antwon198</t>
  </si>
  <si>
    <t>Borer523</t>
  </si>
  <si>
    <t>3068 Corkery Road Lee MA 01264 US</t>
  </si>
  <si>
    <t>81c8a5c9-e139-4853-97b5-68744ba68cf3</t>
  </si>
  <si>
    <t>1958-10-04</t>
  </si>
  <si>
    <t>2017-03-11</t>
  </si>
  <si>
    <t>999-75-8136</t>
  </si>
  <si>
    <t>S99977398</t>
  </si>
  <si>
    <t>Noemie77</t>
  </si>
  <si>
    <t>Krajcik187</t>
  </si>
  <si>
    <t>Weimann645</t>
  </si>
  <si>
    <t>Pembroke MA US</t>
  </si>
  <si>
    <t>721 Freddy Centers Apt. 867 Fall River MA 02724 US</t>
  </si>
  <si>
    <t>940e1c13-411c-49f1-840d-8fe1a4513963</t>
  </si>
  <si>
    <t>1974-03-10</t>
  </si>
  <si>
    <t>999-20-7359</t>
  </si>
  <si>
    <t>S99977130</t>
  </si>
  <si>
    <t>Janick266</t>
  </si>
  <si>
    <t>Beatty969</t>
  </si>
  <si>
    <t>Willms901</t>
  </si>
  <si>
    <t>4190 Guido Key Plainville MA 02762 US</t>
  </si>
  <si>
    <t>acb6304f-e855-4cf8-97f0-25d299bbfbbc</t>
  </si>
  <si>
    <t>2008-12-14</t>
  </si>
  <si>
    <t>999-64-2314</t>
  </si>
  <si>
    <t>Zander189</t>
  </si>
  <si>
    <t>Altenwerth761</t>
  </si>
  <si>
    <t>819 Krajcik Bypass Braintree MA 02184 US</t>
  </si>
  <si>
    <t>70b7006c-0527-4836-82df-cf72b36eb80e</t>
  </si>
  <si>
    <t>1969-03-11</t>
  </si>
  <si>
    <t>999-22-2029</t>
  </si>
  <si>
    <t>S99937017</t>
  </si>
  <si>
    <t>Max286</t>
  </si>
  <si>
    <t>Schiller576</t>
  </si>
  <si>
    <t>Jones560</t>
  </si>
  <si>
    <t>Beverly MA US</t>
  </si>
  <si>
    <t>43886 America Islands Beverly MA 01915 US</t>
  </si>
  <si>
    <t>c0bf34c1-8fad-4cf4-94de-f490f1778a84</t>
  </si>
  <si>
    <t>2003-09-21</t>
  </si>
  <si>
    <t>999-10-4743</t>
  </si>
  <si>
    <t>Percy539</t>
  </si>
  <si>
    <t>Volkman129</t>
  </si>
  <si>
    <t>49318 Nader Junction New Bedford MA 02746 US</t>
  </si>
  <si>
    <t>6878765e-c2f4-4bfd-816e-403c435707a8</t>
  </si>
  <si>
    <t>1941-11-17</t>
  </si>
  <si>
    <t>999-73-5358</t>
  </si>
  <si>
    <t>S99982618</t>
  </si>
  <si>
    <t>Clemmie134</t>
  </si>
  <si>
    <t>Dickinson23</t>
  </si>
  <si>
    <t>Kemmer322</t>
  </si>
  <si>
    <t>6410 Fisher Path Westminster MA 01473 US</t>
  </si>
  <si>
    <t>f0eebe78-e888-4fcb-b3da-ac8f97ce3e33</t>
  </si>
  <si>
    <t>1938-05-11</t>
  </si>
  <si>
    <t>2016-03-23</t>
  </si>
  <si>
    <t>999-58-8464</t>
  </si>
  <si>
    <t>S99973501</t>
  </si>
  <si>
    <t>Antonina505</t>
  </si>
  <si>
    <t>Monahan350</t>
  </si>
  <si>
    <t>Cohasset MA US</t>
  </si>
  <si>
    <t>1551 Shanahan Circle Apt. 655 Scituate MA 02055 US</t>
  </si>
  <si>
    <t>dc95c0a2-0724-4ebd-b844-4600c3510123</t>
  </si>
  <si>
    <t>2015-07-19</t>
  </si>
  <si>
    <t>999-65-3818</t>
  </si>
  <si>
    <t>Marty107</t>
  </si>
  <si>
    <t>Stehr321</t>
  </si>
  <si>
    <t>297 Jonathon Harbor Apt. 123 Burlington MA 01805 US</t>
  </si>
  <si>
    <t>3a0cbd4d-e3ea-4be5-a885-3ede39600c92</t>
  </si>
  <si>
    <t>2006-01-08</t>
  </si>
  <si>
    <t>999-91-3898</t>
  </si>
  <si>
    <t>Dolores986</t>
  </si>
  <si>
    <t>Ryan12</t>
  </si>
  <si>
    <t>Braintree Town MA US</t>
  </si>
  <si>
    <t>19130 Amely Mews Gardner MA 01440 US</t>
  </si>
  <si>
    <t>a7af2f47-9ad2-40f1-ae24-8d17a39484ba</t>
  </si>
  <si>
    <t>1950-07-05</t>
  </si>
  <si>
    <t>999-26-9121</t>
  </si>
  <si>
    <t>S99998053</t>
  </si>
  <si>
    <t>Teagan736</t>
  </si>
  <si>
    <t>Ruecker401</t>
  </si>
  <si>
    <t>9584 Kozey Key Suite 128 Ware MA 01082 US</t>
  </si>
  <si>
    <t>29c4411b-7229-459b-a8b3-50b80e78d09c</t>
  </si>
  <si>
    <t>1945-11-22</t>
  </si>
  <si>
    <t>999-69-3061</t>
  </si>
  <si>
    <t>S99929435</t>
  </si>
  <si>
    <t>Jessyca67</t>
  </si>
  <si>
    <t>Dietrich649</t>
  </si>
  <si>
    <t>O'Keefe162</t>
  </si>
  <si>
    <t>180 Emard Ridge Suite 533 Weymouth MA 02189 US</t>
  </si>
  <si>
    <t>9568c123-8a3e-4670-bebf-a96ed7b4557b</t>
  </si>
  <si>
    <t>2013-06-23</t>
  </si>
  <si>
    <t>999-80-9373</t>
  </si>
  <si>
    <t>Leo467</t>
  </si>
  <si>
    <t>Dicki714</t>
  </si>
  <si>
    <t>Chilmark MA US</t>
  </si>
  <si>
    <t>9196 Yost Terrace Lexington MA 02420 US</t>
  </si>
  <si>
    <t>c6834d4e-ee41-47b8-8836-3b4aa5b26de7</t>
  </si>
  <si>
    <t>1976-09-08</t>
  </si>
  <si>
    <t>999-87-3634</t>
  </si>
  <si>
    <t>S99928688</t>
  </si>
  <si>
    <t>X13135820X</t>
  </si>
  <si>
    <t>Abbie683</t>
  </si>
  <si>
    <t>Wayland MA US</t>
  </si>
  <si>
    <t>1630 Laron Mews Suite 474 Boston MA 02117 US</t>
  </si>
  <si>
    <t>67e9e6b2-8344-41fe-b669-e4c101bfe3b7</t>
  </si>
  <si>
    <t>1989-03-17</t>
  </si>
  <si>
    <t>999-44-8134</t>
  </si>
  <si>
    <t>S99937923</t>
  </si>
  <si>
    <t>Demetris776</t>
  </si>
  <si>
    <t>Kutch59</t>
  </si>
  <si>
    <t>Winchester MA US</t>
  </si>
  <si>
    <t>194 Kunze Station Leominster MA 01453 US</t>
  </si>
  <si>
    <t>2dd2ea78-b830-4124-a5ea-77d82e387f96</t>
  </si>
  <si>
    <t>1998-02-06</t>
  </si>
  <si>
    <t>999-38-4344</t>
  </si>
  <si>
    <t>S99983263</t>
  </si>
  <si>
    <t>Deion483</t>
  </si>
  <si>
    <t>Douglas657</t>
  </si>
  <si>
    <t>152 Joelle Brooks Suite 674 Marlborough MA 01752 US</t>
  </si>
  <si>
    <t>b2b03da5-0680-425d-998f-59b59d9ccd1f</t>
  </si>
  <si>
    <t>1996-09-19</t>
  </si>
  <si>
    <t>999-19-4637</t>
  </si>
  <si>
    <t>S99936878</t>
  </si>
  <si>
    <t>X32852592X</t>
  </si>
  <si>
    <t>Jerrell825</t>
  </si>
  <si>
    <t>Donnelly9</t>
  </si>
  <si>
    <t>55522 Peter Pine Suite 928 Canton MA 02021 US</t>
  </si>
  <si>
    <t>7283c417-2897-48a4-a73a-4cd0bfbfd320</t>
  </si>
  <si>
    <t>1991-12-20</t>
  </si>
  <si>
    <t>999-63-3682</t>
  </si>
  <si>
    <t>S99988408</t>
  </si>
  <si>
    <t>Norwood682</t>
  </si>
  <si>
    <t>Langworth875</t>
  </si>
  <si>
    <t>769 Liliane Extensions Apt. 550 Boston MA 02115 US</t>
  </si>
  <si>
    <t>dd1bb2aa-17ff-4dd1-b76d-8d84c5d3a564</t>
  </si>
  <si>
    <t>2016-08-02</t>
  </si>
  <si>
    <t>999-58-1210</t>
  </si>
  <si>
    <t>Renee543</t>
  </si>
  <si>
    <t>Schroeder4</t>
  </si>
  <si>
    <t>93095 Frami Vista Walpole MA 02081 US</t>
  </si>
  <si>
    <t>ea00aec3-acff-4ef5-9c89-f3390b026c6f</t>
  </si>
  <si>
    <t>1986-06-21</t>
  </si>
  <si>
    <t>999-49-6106</t>
  </si>
  <si>
    <t>S99944247</t>
  </si>
  <si>
    <t>X52623774X</t>
  </si>
  <si>
    <t>Imelda607</t>
  </si>
  <si>
    <t>Murazik961</t>
  </si>
  <si>
    <t>Gibson231</t>
  </si>
  <si>
    <t>Leicester MA US</t>
  </si>
  <si>
    <t>85359 Stanton Shoals Apt. 216 Paxton MA 01612 US</t>
  </si>
  <si>
    <t>d07d60d5-eba1-4ea0-b591-938326bfc455</t>
  </si>
  <si>
    <t>2004-09-13</t>
  </si>
  <si>
    <t>999-53-5715</t>
  </si>
  <si>
    <t>Hardy453</t>
  </si>
  <si>
    <t>Predovic661</t>
  </si>
  <si>
    <t>725 Yost Island Boston MA 02201 US</t>
  </si>
  <si>
    <t>e3102953-2731-4388-86c6-1e377cacdc23</t>
  </si>
  <si>
    <t>1966-10-22</t>
  </si>
  <si>
    <t>999-41-6833</t>
  </si>
  <si>
    <t>S99957627</t>
  </si>
  <si>
    <t>X21293631X</t>
  </si>
  <si>
    <t>Oliver883</t>
  </si>
  <si>
    <t>Mitchell360</t>
  </si>
  <si>
    <t>Abbott142</t>
  </si>
  <si>
    <t>Easton MA US</t>
  </si>
  <si>
    <t>78911 Mills Road Apt. 350 Barnstable MA 02630 US</t>
  </si>
  <si>
    <t>88c9f19d-d3f4-4413-bd50-cf5e5acb1f3a</t>
  </si>
  <si>
    <t>1995-05-29</t>
  </si>
  <si>
    <t>999-23-3591</t>
  </si>
  <si>
    <t>S99968377</t>
  </si>
  <si>
    <t>X16538816X</t>
  </si>
  <si>
    <t>Maximo63</t>
  </si>
  <si>
    <t>Schuster473</t>
  </si>
  <si>
    <t>8323 Bailey Center Yarmouth MA 02675 US</t>
  </si>
  <si>
    <t>6f6ef3fa-3a3e-48f7-9ab5-7999b7cf1d56</t>
  </si>
  <si>
    <t>2013-10-29</t>
  </si>
  <si>
    <t>999-84-8364</t>
  </si>
  <si>
    <t>Timmy377</t>
  </si>
  <si>
    <t>Hickle792</t>
  </si>
  <si>
    <t>212 Kailee Canyon Stoughton MA 02072 US</t>
  </si>
  <si>
    <t>29ab4607-4b83-44e3-b20d-3d62dfeeca31</t>
  </si>
  <si>
    <t>1991-03-15</t>
  </si>
  <si>
    <t>999-90-6529</t>
  </si>
  <si>
    <t>S99942534</t>
  </si>
  <si>
    <t>Carolina946</t>
  </si>
  <si>
    <t>Fritsch374</t>
  </si>
  <si>
    <t>9523 Cronin Cape Lowell MA 01851 US</t>
  </si>
  <si>
    <t>fdf6fb7c-8d15-47b3-8f8d-b1a49f8d7f1b</t>
  </si>
  <si>
    <t>1951-09-17</t>
  </si>
  <si>
    <t>999-21-6555</t>
  </si>
  <si>
    <t>S99913255</t>
  </si>
  <si>
    <t>Vincenza196</t>
  </si>
  <si>
    <t>Batz202</t>
  </si>
  <si>
    <t>Gislason529</t>
  </si>
  <si>
    <t>5929 Louie Summit Apt. 694 Dighton MA 02715 US</t>
  </si>
  <si>
    <t>033ee96c-48b1-4bc8-a180-4c5c30064068</t>
  </si>
  <si>
    <t>1993-03-19</t>
  </si>
  <si>
    <t>999-96-3813</t>
  </si>
  <si>
    <t>S99999865</t>
  </si>
  <si>
    <t>X65269892X</t>
  </si>
  <si>
    <t>Dale590</t>
  </si>
  <si>
    <t>Hammes993</t>
  </si>
  <si>
    <t>1713 Kerluke Trail Boston MA 02134 US</t>
  </si>
  <si>
    <t>192c5b54-59ad-4d94-975d-9d184388f589</t>
  </si>
  <si>
    <t>2005-11-25</t>
  </si>
  <si>
    <t>999-90-4983</t>
  </si>
  <si>
    <t>Oscar665</t>
  </si>
  <si>
    <t>Huels395</t>
  </si>
  <si>
    <t>251 Batz Branch Dedham MA 02027 US</t>
  </si>
  <si>
    <t>cbbee6d0-cb5b-4ba7-b399-d8d5c3411167</t>
  </si>
  <si>
    <t>2009-12-22</t>
  </si>
  <si>
    <t>999-83-3925</t>
  </si>
  <si>
    <t>Zachariah940</t>
  </si>
  <si>
    <t>Lueilwitz716</t>
  </si>
  <si>
    <t>52511 Cora Gardens Suite 508 Lynn MA 01902 US</t>
  </si>
  <si>
    <t>cc7a1306-6885-4003-8ebc-e98459567daf</t>
  </si>
  <si>
    <t>1984-02-16</t>
  </si>
  <si>
    <t>2011-01-06</t>
  </si>
  <si>
    <t>999-78-7695</t>
  </si>
  <si>
    <t>S99925736</t>
  </si>
  <si>
    <t>X50481036X</t>
  </si>
  <si>
    <t>Fausto61</t>
  </si>
  <si>
    <t>Hartmann841</t>
  </si>
  <si>
    <t>78395 Lemke Camp Boston MA 02283 US</t>
  </si>
  <si>
    <t>70ff0687-ca75-42e7-b547-6d1a6dac5e33</t>
  </si>
  <si>
    <t>2003-06-14</t>
  </si>
  <si>
    <t>999-76-8721</t>
  </si>
  <si>
    <t>Tate99</t>
  </si>
  <si>
    <t>Schuppe786</t>
  </si>
  <si>
    <t>Marshfield MA US</t>
  </si>
  <si>
    <t>51239 Randi Roads Franklin MA 02038 US</t>
  </si>
  <si>
    <t>900ee534-39e1-4421-85db-fa64d64c4408</t>
  </si>
  <si>
    <t>1983-03-29</t>
  </si>
  <si>
    <t>999-70-9178</t>
  </si>
  <si>
    <t>S99938570</t>
  </si>
  <si>
    <t>Arnaldo572</t>
  </si>
  <si>
    <t>Smitham328</t>
  </si>
  <si>
    <t>Hull MA US</t>
  </si>
  <si>
    <t>9894 Borer Streets Apt. 271 Marshfield MA 02050 US</t>
  </si>
  <si>
    <t>7ff17021-7da8-4eff-b798-45461c52752d</t>
  </si>
  <si>
    <t>1940-05-19</t>
  </si>
  <si>
    <t>999-15-7144</t>
  </si>
  <si>
    <t>S99961656</t>
  </si>
  <si>
    <t>Mazie278</t>
  </si>
  <si>
    <t>Nolan79</t>
  </si>
  <si>
    <t>11519 Bogan Spur Apt. 618 Sandwich MA 02563 US</t>
  </si>
  <si>
    <t>a484fe45-1c9c-4db1-bb9b-daac85679715</t>
  </si>
  <si>
    <t>1974-12-03</t>
  </si>
  <si>
    <t>999-64-1948</t>
  </si>
  <si>
    <t>S99950703</t>
  </si>
  <si>
    <t>Gwendolyn51</t>
  </si>
  <si>
    <t>Schamberger177</t>
  </si>
  <si>
    <t>Waelchi310</t>
  </si>
  <si>
    <t>4414 Muller Cliffs Suite 467 Cambridge MA 02138 US</t>
  </si>
  <si>
    <t>9d96f137-f4ad-4ab1-ba04-6c594c671311</t>
  </si>
  <si>
    <t>1942-03-24</t>
  </si>
  <si>
    <t>999-95-7207</t>
  </si>
  <si>
    <t>S99956171</t>
  </si>
  <si>
    <t>X25517054X</t>
  </si>
  <si>
    <t>Jammie783</t>
  </si>
  <si>
    <t>Schulist974</t>
  </si>
  <si>
    <t>53107 Derek Shores Apt. 516 Pittsfield MA 01201 US</t>
  </si>
  <si>
    <t>bb02dad5-e014-4ddc-8b44-c4f2a0bdbe47</t>
  </si>
  <si>
    <t>1964-05-15</t>
  </si>
  <si>
    <t>999-70-5019</t>
  </si>
  <si>
    <t>S99994710</t>
  </si>
  <si>
    <t>Alysa607</t>
  </si>
  <si>
    <t>Tremblay934</t>
  </si>
  <si>
    <t>Millbury MA US</t>
  </si>
  <si>
    <t>260 O'Kon Motorway Gloucester MA 01930 US</t>
  </si>
  <si>
    <t>029bd6fb-2c55-48f2-9010-b9da003d6703</t>
  </si>
  <si>
    <t>2007-01-31</t>
  </si>
  <si>
    <t>999-34-6345</t>
  </si>
  <si>
    <t>Junior710</t>
  </si>
  <si>
    <t>Langosh203</t>
  </si>
  <si>
    <t>83299 Jerod Village Westwood MA 02090 US</t>
  </si>
  <si>
    <t>db5f3ba0-b42a-4088-9e42-a2ab6363928c</t>
  </si>
  <si>
    <t>1964-04-25</t>
  </si>
  <si>
    <t>999-82-7137</t>
  </si>
  <si>
    <t>S99967621</t>
  </si>
  <si>
    <t>Evie679</t>
  </si>
  <si>
    <t>Welch543</t>
  </si>
  <si>
    <t>70676 Maureen Corners Boston MA 02121 US</t>
  </si>
  <si>
    <t>d37c0635-9288-4a59-aea4-a95274158920</t>
  </si>
  <si>
    <t>1949-05-11</t>
  </si>
  <si>
    <t>2001-04-06</t>
  </si>
  <si>
    <t>999-28-8596</t>
  </si>
  <si>
    <t>S99939269</t>
  </si>
  <si>
    <t>Camille207</t>
  </si>
  <si>
    <t>Murphy11</t>
  </si>
  <si>
    <t>88847 Clair Heights Webster MA 01570 US</t>
  </si>
  <si>
    <t>91e267b0-b76d-474c-8c3a-deb9585ae58c</t>
  </si>
  <si>
    <t>1990-04-25</t>
  </si>
  <si>
    <t>999-79-2905</t>
  </si>
  <si>
    <t>S99932933</t>
  </si>
  <si>
    <t>Art859</t>
  </si>
  <si>
    <t>Stehr669</t>
  </si>
  <si>
    <t>Middleton MA US</t>
  </si>
  <si>
    <t>417 Murazik Crescent Suite 136 Wilbraham MA 01095 US</t>
  </si>
  <si>
    <t>05729032-163d-4ab3-9c12-677ec51847c9</t>
  </si>
  <si>
    <t>2000-08-02</t>
  </si>
  <si>
    <t>999-72-4983</t>
  </si>
  <si>
    <t>S99934919</t>
  </si>
  <si>
    <t>Mireya46</t>
  </si>
  <si>
    <t>Cummings324</t>
  </si>
  <si>
    <t>212 Sophia Forks Suite 959 Hingham MA 02043 US</t>
  </si>
  <si>
    <t>bd3892a8-6e59-4f99-82b6-cf4cca8bcb32</t>
  </si>
  <si>
    <t>1997-07-28</t>
  </si>
  <si>
    <t>999-67-5075</t>
  </si>
  <si>
    <t>S99972278</t>
  </si>
  <si>
    <t>Shyanne942</t>
  </si>
  <si>
    <t>Flatley697</t>
  </si>
  <si>
    <t>West Springfield Town MA US</t>
  </si>
  <si>
    <t>6663 Stanley Hollow Suite 485 Gardner MA 01440 US</t>
  </si>
  <si>
    <t>e0d7967c-65e5-4409-85e2-13f553358c75</t>
  </si>
  <si>
    <t>1992-01-26</t>
  </si>
  <si>
    <t>999-91-4799</t>
  </si>
  <si>
    <t>S99910173</t>
  </si>
  <si>
    <t>X52526404X</t>
  </si>
  <si>
    <t>Sheridan5</t>
  </si>
  <si>
    <t>Krajcik549</t>
  </si>
  <si>
    <t>93751 Jessika Fort Apt. 934 Pittsfield MA 01203 US</t>
  </si>
  <si>
    <t>c4f8419a-db7c-4bbe-b624-538807a33882</t>
  </si>
  <si>
    <t>2007-01-22</t>
  </si>
  <si>
    <t>999-88-8788</t>
  </si>
  <si>
    <t>Lorena143</t>
  </si>
  <si>
    <t>Becker283</t>
  </si>
  <si>
    <t>28616 Keshaun Villages Worcester MA 01612 US</t>
  </si>
  <si>
    <t>4e012b08-07eb-4179-aa62-48c8b8879902</t>
  </si>
  <si>
    <t>1944-03-23</t>
  </si>
  <si>
    <t>999-19-2181</t>
  </si>
  <si>
    <t>S99991045</t>
  </si>
  <si>
    <t>Jammie560</t>
  </si>
  <si>
    <t>28612 Delpha Shore Apt. 693 Taunton MA 02783 US</t>
  </si>
  <si>
    <t>d1171197-fd61-4a7f-9beb-bd7264a280fe</t>
  </si>
  <si>
    <t>1974-01-05</t>
  </si>
  <si>
    <t>999-47-8858</t>
  </si>
  <si>
    <t>S99985752</t>
  </si>
  <si>
    <t>X74138800X</t>
  </si>
  <si>
    <t>Cassandre827</t>
  </si>
  <si>
    <t>Hauck729</t>
  </si>
  <si>
    <t>415 Nikolaus Plaza Apt. 487 Northbridge MA 01534 US</t>
  </si>
  <si>
    <t>3804758d-115d-4645-89b7-c3344f0c47a3</t>
  </si>
  <si>
    <t>1960-09-25</t>
  </si>
  <si>
    <t>999-69-6028</t>
  </si>
  <si>
    <t>S99926670</t>
  </si>
  <si>
    <t>X59037611X</t>
  </si>
  <si>
    <t>Tyrell627</t>
  </si>
  <si>
    <t>Sanford160</t>
  </si>
  <si>
    <t>665 Stroman Points Suite 265 Amherst MA 01003 US</t>
  </si>
  <si>
    <t>b2a78ffb-d1bb-4078-8345-9c7806da2418</t>
  </si>
  <si>
    <t>2006-09-08</t>
  </si>
  <si>
    <t>999-66-7148</t>
  </si>
  <si>
    <t>Reggie620</t>
  </si>
  <si>
    <t>Tromp792</t>
  </si>
  <si>
    <t>33199 Ortiz Fork Grafton MA 01519 US</t>
  </si>
  <si>
    <t>2ce6c3f9-06c0-45a5-9c21-193b5c4521ed</t>
  </si>
  <si>
    <t>1997-08-09</t>
  </si>
  <si>
    <t>999-36-4386</t>
  </si>
  <si>
    <t>S99945278</t>
  </si>
  <si>
    <t>Sigrid348</t>
  </si>
  <si>
    <t>Macejkovic685</t>
  </si>
  <si>
    <t>Ludlow MA US</t>
  </si>
  <si>
    <t>28698 Tess Mall Boston MA 02130 US</t>
  </si>
  <si>
    <t>43ea891a-927f-45b5-a5dc-c085d379f98a</t>
  </si>
  <si>
    <t>1998-08-12</t>
  </si>
  <si>
    <t>999-39-9706</t>
  </si>
  <si>
    <t>S99940636</t>
  </si>
  <si>
    <t>Florencio268</t>
  </si>
  <si>
    <t>Douglas830</t>
  </si>
  <si>
    <t>26820 Harry Extensions Suite 610 Barnstable MA 02630 US</t>
  </si>
  <si>
    <t>578aa963-1926-40fe-9c4a-0d31363cf3c1</t>
  </si>
  <si>
    <t>1988-09-13</t>
  </si>
  <si>
    <t>999-26-2650</t>
  </si>
  <si>
    <t>S99919986</t>
  </si>
  <si>
    <t>X57108187X</t>
  </si>
  <si>
    <t>Dashawn224</t>
  </si>
  <si>
    <t>Hand396</t>
  </si>
  <si>
    <t>Haag282</t>
  </si>
  <si>
    <t>785 Norberto Shore Apt. 999 Southwick MA 01077 US</t>
  </si>
  <si>
    <t>caae2d01-2ef2-4556-9d80-b072b6451e01</t>
  </si>
  <si>
    <t>1974-10-30</t>
  </si>
  <si>
    <t>999-45-7260</t>
  </si>
  <si>
    <t>S99936600</t>
  </si>
  <si>
    <t>Rylee665</t>
  </si>
  <si>
    <t>Jacobson610</t>
  </si>
  <si>
    <t>Milford MA US</t>
  </si>
  <si>
    <t>70333 Kohler Courts Suite 133 Auburn MA 01501 US</t>
  </si>
  <si>
    <t>45d5833c-9880-4097-85ca-23794eb0c87d</t>
  </si>
  <si>
    <t>1982-02-11</t>
  </si>
  <si>
    <t>999-89-5900</t>
  </si>
  <si>
    <t>S99948482</t>
  </si>
  <si>
    <t>Christopher450</t>
  </si>
  <si>
    <t>Glover228</t>
  </si>
  <si>
    <t>Weimann154</t>
  </si>
  <si>
    <t>11482 Rempel Grove Suite 826 Gloucester MA 01931 US</t>
  </si>
  <si>
    <t>7641859a-d178-479c-9895-fecd7d8011a8</t>
  </si>
  <si>
    <t>2008-07-23</t>
  </si>
  <si>
    <t>999-80-4696</t>
  </si>
  <si>
    <t>Adele398</t>
  </si>
  <si>
    <t>Turner517</t>
  </si>
  <si>
    <t>97077 Hagenes Street Marshfield MA 02050 US</t>
  </si>
  <si>
    <t>8d887809-52a6-408d-88f8-c38cf3794d00</t>
  </si>
  <si>
    <t>1927-02-09</t>
  </si>
  <si>
    <t>2012-09-26</t>
  </si>
  <si>
    <t>999-74-5816</t>
  </si>
  <si>
    <t>S99926114</t>
  </si>
  <si>
    <t>Edgar860</t>
  </si>
  <si>
    <t>Farrell354</t>
  </si>
  <si>
    <t>Senger865</t>
  </si>
  <si>
    <t>489 O'Hara Stravenue Apt. 372 Whitman MA 02382 US</t>
  </si>
  <si>
    <t>570ea763-0cfa-4a40-834c-69f7c6b1dcd1</t>
  </si>
  <si>
    <t>1994-04-21</t>
  </si>
  <si>
    <t>999-67-5454</t>
  </si>
  <si>
    <t>S99983625</t>
  </si>
  <si>
    <t>X35693038X</t>
  </si>
  <si>
    <t>Santos548</t>
  </si>
  <si>
    <t>Brekke908</t>
  </si>
  <si>
    <t>244 Klein Summit Apt. 949 Carlisle MA 01741 US</t>
  </si>
  <si>
    <t>1c6e6abc-9664-4525-ba6c-a8b009261022</t>
  </si>
  <si>
    <t>1994-10-11</t>
  </si>
  <si>
    <t>999-88-3818</t>
  </si>
  <si>
    <t>S99996650</t>
  </si>
  <si>
    <t>Etha447</t>
  </si>
  <si>
    <t>Cremin43</t>
  </si>
  <si>
    <t>Norwood MA US</t>
  </si>
  <si>
    <t>7225 Howell Junctions Suite 414 Franklin MA 02038 US</t>
  </si>
  <si>
    <t>Row Labels</t>
  </si>
  <si>
    <t>Grand Total</t>
  </si>
  <si>
    <t>Column Labels</t>
  </si>
  <si>
    <t>Count of 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</si>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</sst>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Sheet2!$B$10:$D$10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Total</c:v>
                </c:pt>
              </c:strCache>
            </c:strRef>
          </c:cat>
          <c:val>
            <c:numRef>
              <c:f>Sheet2!$B$11:$D$11</c:f>
              <c:numCache>
                <c:formatCode>General</c:formatCode>
                <c:ptCount val="3"/>
                <c:pt idx="0">
                  <c:v>106</c:v>
                </c:pt>
                <c:pt idx="1">
                  <c:v>72</c:v>
                </c:pt>
                <c:pt idx="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7-4E86-9536-AA935BB18193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Sheet2!$B$10:$D$10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Total</c:v>
                </c:pt>
              </c:strCache>
            </c:strRef>
          </c:cat>
          <c:val>
            <c:numRef>
              <c:f>Sheet2!$B$12:$D$12</c:f>
              <c:numCache>
                <c:formatCode>General</c:formatCode>
                <c:ptCount val="3"/>
                <c:pt idx="0">
                  <c:v>94</c:v>
                </c:pt>
                <c:pt idx="1">
                  <c:v>33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7-4E86-9536-AA935BB18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670527"/>
        <c:axId val="711667199"/>
      </c:barChart>
      <c:catAx>
        <c:axId val="7116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67199"/>
        <c:crosses val="autoZero"/>
        <c:auto val="1"/>
        <c:lblAlgn val="ctr"/>
        <c:lblOffset val="100"/>
        <c:noMultiLvlLbl val="0"/>
      </c:catAx>
      <c:valAx>
        <c:axId val="7116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7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8</xdr:row>
      <xdr:rowOff>0</xdr:rowOff>
    </xdr:from>
    <xdr:to>
      <xdr:col>12</xdr:col>
      <xdr:colOff>365760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E69615-A91D-493A-9A3A-080287D00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harva Paranjpe" refreshedDate="44264.54419375" createdVersion="6" refreshedVersion="6" minRefreshableVersion="3" recordCount="305" xr:uid="{993BC65C-C5A6-49ED-8DD1-8E58A1C92A51}">
  <cacheSource type="worksheet">
    <worksheetSource ref="B1:T306" sheet="Sheet1"/>
  </cacheSource>
  <cacheFields count="19">
    <cacheField name="ID" numFmtId="0">
      <sharedItems/>
    </cacheField>
    <cacheField name="BIRTHDATE" numFmtId="0">
      <sharedItems/>
    </cacheField>
    <cacheField name="DEATHDATE" numFmtId="0">
      <sharedItems containsBlank="1"/>
    </cacheField>
    <cacheField name="SSN" numFmtId="0">
      <sharedItems/>
    </cacheField>
    <cacheField name="DRIVERS" numFmtId="0">
      <sharedItems containsBlank="1"/>
    </cacheField>
    <cacheField name="PASSPORT" numFmtId="0">
      <sharedItems containsBlank="1"/>
    </cacheField>
    <cacheField name="PREFIX" numFmtId="0">
      <sharedItems containsBlank="1"/>
    </cacheField>
    <cacheField name="FIRST" numFmtId="0">
      <sharedItems/>
    </cacheField>
    <cacheField name="LAST" numFmtId="0">
      <sharedItems/>
    </cacheField>
    <cacheField name="SUFFIX" numFmtId="0">
      <sharedItems containsBlank="1"/>
    </cacheField>
    <cacheField name="MAIDEN" numFmtId="0">
      <sharedItems containsBlank="1"/>
    </cacheField>
    <cacheField name="MARITAL" numFmtId="0">
      <sharedItems containsBlank="1"/>
    </cacheField>
    <cacheField name="RACE" numFmtId="0">
      <sharedItems/>
    </cacheField>
    <cacheField name="ETHNICITY" numFmtId="0">
      <sharedItems/>
    </cacheField>
    <cacheField name="GENDER" numFmtId="0">
      <sharedItems count="2">
        <s v="F"/>
        <s v="M"/>
      </sharedItems>
    </cacheField>
    <cacheField name="BIRTHPLACE" numFmtId="0">
      <sharedItems/>
    </cacheField>
    <cacheField name="ADDRESS" numFmtId="0">
      <sharedItems/>
    </cacheField>
    <cacheField name="Age" numFmtId="0">
      <sharedItems containsSemiMixedTypes="0" containsString="0" containsNumber="1" containsInteger="1" minValue="0" maxValue="29"/>
    </cacheField>
    <cacheField name="targe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">
  <r>
    <s v="92e1d473-bee6-4c8f-a248-2f5db4a10453"/>
    <s v="1985-06-02"/>
    <m/>
    <s v="999-20-2029"/>
    <s v="S99921033"/>
    <s v="X76102556X"/>
    <s v="Ms."/>
    <s v="Nia277"/>
    <s v="Bogisich844"/>
    <m/>
    <m/>
    <s v="S"/>
    <s v="white"/>
    <s v="irish"/>
    <x v="0"/>
    <s v="Lawrence MA US"/>
    <s v="4785 Jenkins Mission Suite 478 Brewster MA 02631 US"/>
    <n v="25"/>
    <x v="0"/>
  </r>
  <r>
    <s v="aa9b2320-e3b0-4338-a77e-15e3e926b577"/>
    <s v="1940-10-14"/>
    <m/>
    <s v="999-26-5617"/>
    <s v="S99941720"/>
    <s v="X74975201X"/>
    <s v="Mrs."/>
    <s v="Rosemarie343"/>
    <s v="Hegmann501"/>
    <m/>
    <s v="Hermiston486"/>
    <s v="M"/>
    <s v="white"/>
    <s v="irish"/>
    <x v="0"/>
    <s v="Berkley MA US"/>
    <s v="455 Jacky Cape Suite 164 Sandwich MA 02563 US"/>
    <n v="28"/>
    <x v="0"/>
  </r>
  <r>
    <s v="c44fdafa-3c4f-4300-922f-e21ca08d4182"/>
    <s v="1929-01-30"/>
    <s v="2011-12-28"/>
    <s v="999-39-4346"/>
    <s v="S99983129"/>
    <s v="X33842136X"/>
    <s v="Mrs."/>
    <s v="Thurman123"/>
    <s v="Lind470"/>
    <m/>
    <s v="Nader776"/>
    <s v="M"/>
    <s v="white"/>
    <s v="irish"/>
    <x v="0"/>
    <s v="Belmont MA US"/>
    <s v="711 Clementine Highway Danvers MA 01923 US"/>
    <n v="27"/>
    <x v="0"/>
  </r>
  <r>
    <s v="b5b308f2-d6ae-4f60-ba12-689fe1f3d674"/>
    <s v="1928-04-01"/>
    <m/>
    <s v="999-20-3790"/>
    <s v="S99960921"/>
    <s v="false"/>
    <s v="Mr."/>
    <s v="Nicola457"/>
    <s v="O'Conner125"/>
    <m/>
    <m/>
    <s v="S"/>
    <s v="white"/>
    <s v="irish"/>
    <x v="1"/>
    <s v="Waltham MA US"/>
    <s v="5700 Bahringer Isle Apt. 660 Gloucester MA 01930 US"/>
    <n v="25"/>
    <x v="0"/>
  </r>
  <r>
    <s v="c843f890-3028-4ec4-ba13-4196cb0fab51"/>
    <s v="1996-08-31"/>
    <m/>
    <s v="999-97-9561"/>
    <s v="S99989350"/>
    <s v="false"/>
    <s v="Ms."/>
    <s v="Cory207"/>
    <s v="Jacobs906"/>
    <m/>
    <m/>
    <m/>
    <s v="white"/>
    <s v="polish"/>
    <x v="0"/>
    <s v="Westford MA US"/>
    <s v="185 Murray Points Apt. 192 Springfield MA 01138 US"/>
    <n v="18"/>
    <x v="0"/>
  </r>
  <r>
    <s v="48398bd6-ce1e-498f-9724-c76665d2e622"/>
    <s v="1974-09-23"/>
    <s v="1996-02-26"/>
    <s v="999-58-2447"/>
    <s v="S99952201"/>
    <s v="false"/>
    <s v="Ms."/>
    <s v="Vesta377"/>
    <s v="Upton832"/>
    <m/>
    <m/>
    <m/>
    <s v="white"/>
    <s v="american"/>
    <x v="0"/>
    <s v="Carver MA US"/>
    <s v="38569 Little Lane Malden MA 02148 US"/>
    <n v="19"/>
    <x v="0"/>
  </r>
  <r>
    <s v="ef3539d4-62f8-4749-8a1f-781863ce80f0"/>
    <s v="1979-10-23"/>
    <m/>
    <s v="999-39-1432"/>
    <s v="S99921105"/>
    <s v="X78954777X"/>
    <s v="Ms."/>
    <s v="Jayson753"/>
    <s v="Paucek838"/>
    <m/>
    <m/>
    <s v="S"/>
    <s v="white"/>
    <s v="portuguese"/>
    <x v="0"/>
    <s v="Plymouth MA US"/>
    <s v="7203 Lind Flats Woburn MA 01801 US"/>
    <n v="24"/>
    <x v="0"/>
  </r>
  <r>
    <s v="f1e73fc1-5259-43aa-b597-d371f3c4c4a4"/>
    <s v="1939-03-30"/>
    <s v="1986-04-03"/>
    <s v="999-62-3868"/>
    <s v="S99917373"/>
    <s v="X41577162X"/>
    <s v="Mrs."/>
    <s v="Norberto536"/>
    <s v="Moen532"/>
    <m/>
    <s v="Towne503"/>
    <s v="M"/>
    <s v="white"/>
    <s v="french"/>
    <x v="0"/>
    <s v="Quincy MA US"/>
    <s v="8154 Kreiger Stream Dighton MA 02715 US"/>
    <n v="26"/>
    <x v="0"/>
  </r>
  <r>
    <s v="d247c70f-80d6-4528-978b-ee8c76aaf857"/>
    <s v="1944-03-20"/>
    <m/>
    <s v="999-20-9098"/>
    <s v="S99977132"/>
    <s v="X10539936X"/>
    <s v="Mr."/>
    <s v="Rosie952"/>
    <s v="Leuschke791"/>
    <m/>
    <m/>
    <s v="M"/>
    <s v="white"/>
    <s v="portuguese"/>
    <x v="1"/>
    <s v="Brockton MA US"/>
    <s v="2605 Alexane Rue Suite 908 Westport MA 02790 US"/>
    <n v="18"/>
    <x v="0"/>
  </r>
  <r>
    <s v="77d228a9-e1a7-4dea-adba-d88edd0010f7"/>
    <s v="1966-07-04"/>
    <m/>
    <s v="999-76-4154"/>
    <s v="S99942803"/>
    <s v="X61940046X"/>
    <s v="Mrs."/>
    <s v="Isabell834"/>
    <s v="Bashirian467"/>
    <m/>
    <s v="Mann100"/>
    <s v="M"/>
    <s v="white"/>
    <s v="english"/>
    <x v="0"/>
    <s v="Chelmsford MA US"/>
    <s v="9111 Dejon Harbors Suite 781 Westfield MA 01085 US"/>
    <n v="26"/>
    <x v="0"/>
  </r>
  <r>
    <s v="610143ec-95bb-4913-9c41-4397f47eca08"/>
    <s v="1947-05-20"/>
    <m/>
    <s v="999-32-5380"/>
    <s v="S99911904"/>
    <s v="false"/>
    <s v="Mrs."/>
    <s v="Torrey312"/>
    <s v="Kris620"/>
    <m/>
    <s v="Purdy497"/>
    <s v="M"/>
    <s v="white"/>
    <s v="irish"/>
    <x v="0"/>
    <s v="Milton MA US"/>
    <s v="4429 Gladys Canyon Suite 884 Amherst MA 01004 US"/>
    <n v="23"/>
    <x v="0"/>
  </r>
  <r>
    <s v="ef49c879-ba33-4d85-b121-13c466a74a45"/>
    <s v="1965-11-10"/>
    <m/>
    <s v="999-35-5672"/>
    <s v="S99973553"/>
    <s v="false"/>
    <s v="Mrs."/>
    <s v="Stewart410"/>
    <s v="Rempel538"/>
    <m/>
    <s v="Friesen832"/>
    <s v="M"/>
    <s v="white"/>
    <s v="english"/>
    <x v="0"/>
    <s v="Needham MA US"/>
    <s v="40556 Bogan Island Suite 586 Braintree MA 02185 US"/>
    <n v="16"/>
    <x v="0"/>
  </r>
  <r>
    <s v="903d1a70-1424-4864-b65a-1edb029db906"/>
    <s v="1949-09-17"/>
    <m/>
    <s v="999-58-1727"/>
    <s v="S99916235"/>
    <s v="false"/>
    <s v="Mrs."/>
    <s v="Margaret843"/>
    <s v="Collins701"/>
    <m/>
    <s v="Abbott186"/>
    <s v="M"/>
    <s v="white"/>
    <s v="polish"/>
    <x v="0"/>
    <s v="Weymouth Town MA US"/>
    <s v="6585 Moen Summit Franklin MA 02038 US"/>
    <n v="29"/>
    <x v="0"/>
  </r>
  <r>
    <s v="c6e408b1-57a1-4255-a037-9e679a02ec0d"/>
    <s v="1943-02-28"/>
    <s v="1992-08-21"/>
    <s v="999-96-4289"/>
    <s v="S99986012"/>
    <s v="X44710559X"/>
    <s v="Mrs."/>
    <s v="Olen810"/>
    <s v="Hane131"/>
    <s v="MD"/>
    <s v="Veum123"/>
    <s v="M"/>
    <s v="asian"/>
    <s v="asian_indian"/>
    <x v="0"/>
    <s v="Lexington MA US"/>
    <s v="7787 Chelsea Manors Norwood MA 02062 US"/>
    <n v="15"/>
    <x v="0"/>
  </r>
  <r>
    <s v="86425bc8-57e0-47b8-a02d-69e0d843e616"/>
    <s v="1960-06-06"/>
    <m/>
    <s v="999-30-8044"/>
    <s v="S99973349"/>
    <s v="X15361411X"/>
    <s v="Mr."/>
    <s v="Xavier622"/>
    <s v="Skiles540"/>
    <m/>
    <m/>
    <s v="S"/>
    <s v="white"/>
    <s v="french_canadian"/>
    <x v="1"/>
    <s v="Boston MA US"/>
    <s v="5919 Sabryna Causeway Apt. 182 Wellesley MA 02482 US"/>
    <n v="27"/>
    <x v="0"/>
  </r>
  <r>
    <s v="678100e4-251e-42cd-8170-f5e6778e5d0f"/>
    <s v="1986-07-27"/>
    <m/>
    <s v="999-41-1272"/>
    <s v="S99936048"/>
    <s v="X24185158X"/>
    <s v="Mrs."/>
    <s v="Makenzie961"/>
    <s v="Goldner295"/>
    <m/>
    <s v="Walker718"/>
    <s v="M"/>
    <s v="asian"/>
    <s v="chinese"/>
    <x v="0"/>
    <s v="Templeton MA US"/>
    <s v="28461 Maddison Trail Suite 832 Boston MA 02215 US"/>
    <n v="21"/>
    <x v="0"/>
  </r>
  <r>
    <s v="6d64b2cf-6ea8-45ba-b220-67ff77e8d8f1"/>
    <s v="1948-01-06"/>
    <m/>
    <s v="999-64-6874"/>
    <s v="S99912333"/>
    <s v="false"/>
    <s v="Mr."/>
    <s v="King304"/>
    <s v="Metz838"/>
    <m/>
    <m/>
    <s v="M"/>
    <s v="white"/>
    <s v="italian"/>
    <x v="1"/>
    <s v="Swampscott MA US"/>
    <s v="5088 Bradtke Oval Sandwich MA 02563 US"/>
    <n v="16"/>
    <x v="0"/>
  </r>
  <r>
    <s v="436a4890-fe90-447a-bfd8-72113d24fd73"/>
    <s v="1929-07-12"/>
    <s v="1966-09-02"/>
    <s v="999-61-5768"/>
    <s v="S99996467"/>
    <s v="X67599122X"/>
    <s v="Mrs."/>
    <s v="Zoie242"/>
    <s v="McClure235"/>
    <m/>
    <s v="Hand210"/>
    <s v="M"/>
    <s v="white"/>
    <s v="portuguese"/>
    <x v="0"/>
    <s v="Maynard MA US"/>
    <s v="5834 Vanessa Prairie New Bedford MA 02740 US"/>
    <n v="24"/>
    <x v="0"/>
  </r>
  <r>
    <s v="fb305b46-caeb-48c5-b505-c5a0791e9916"/>
    <s v="1928-09-30"/>
    <m/>
    <s v="999-77-3029"/>
    <s v="S99986053"/>
    <s v="false"/>
    <s v="Mr."/>
    <s v="Franco42"/>
    <s v="Kreiger200"/>
    <m/>
    <m/>
    <s v="M"/>
    <s v="white"/>
    <s v="italian"/>
    <x v="1"/>
    <s v="Boylston MA US"/>
    <s v="7989 Toy Villages New Bedford MA 02743 US"/>
    <n v="16"/>
    <x v="0"/>
  </r>
  <r>
    <s v="261e3296-228d-4b62-a230-18294ab606c3"/>
    <s v="1979-05-11"/>
    <m/>
    <s v="999-32-6695"/>
    <s v="S99990372"/>
    <s v="false"/>
    <s v="Mrs."/>
    <s v="Velma996"/>
    <s v="DuBuque888"/>
    <m/>
    <s v="Larson201"/>
    <s v="M"/>
    <s v="white"/>
    <s v="russian"/>
    <x v="0"/>
    <s v="Boston MA US"/>
    <s v="309 Waelchi Fords Apt. 515 Southbridge MA 01550 US"/>
    <n v="17"/>
    <x v="0"/>
  </r>
  <r>
    <s v="e88a31e4-286a-424b-8115-7d64da1ac34c"/>
    <s v="1969-02-12"/>
    <m/>
    <s v="999-45-9167"/>
    <s v="S99968013"/>
    <s v="X46890973X"/>
    <s v="Mrs."/>
    <s v="Myrtle740"/>
    <s v="Block42"/>
    <m/>
    <s v="McKenzie941"/>
    <s v="M"/>
    <s v="white"/>
    <s v="polish"/>
    <x v="0"/>
    <s v="Orleans MA US"/>
    <s v="5358 Tressie Spring Webster MA 01570 US"/>
    <n v="18"/>
    <x v="0"/>
  </r>
  <r>
    <s v="03707f28-91ce-4301-9996-bad74c759eb2"/>
    <s v="1956-09-06"/>
    <m/>
    <s v="999-46-5946"/>
    <s v="S99988646"/>
    <s v="X43030444X"/>
    <s v="Mr."/>
    <s v="Elyssa64"/>
    <s v="Bode765"/>
    <m/>
    <m/>
    <s v="M"/>
    <s v="white"/>
    <s v="american"/>
    <x v="1"/>
    <s v="Rockport MA US"/>
    <s v="44775 Maryse Dam Apt. 712 Russell MA 01071 US"/>
    <n v="28"/>
    <x v="0"/>
  </r>
  <r>
    <s v="1038b2ae-143b-44a2-88c3-25ed9e2fd34f"/>
    <s v="1970-05-08"/>
    <m/>
    <s v="999-60-5990"/>
    <s v="S99926949"/>
    <s v="X43621766X"/>
    <s v="Mr."/>
    <s v="Kara290"/>
    <s v="Blick391"/>
    <m/>
    <m/>
    <s v="M"/>
    <s v="white"/>
    <s v="irish"/>
    <x v="1"/>
    <s v="Groveland MA US"/>
    <s v="510 Anika Cliff Norwood MA 02062 US"/>
    <n v="27"/>
    <x v="0"/>
  </r>
  <r>
    <s v="57d19766-bc28-4b28-bdac-e8e84b29a722"/>
    <s v="1967-03-24"/>
    <m/>
    <s v="999-61-6732"/>
    <s v="S99977126"/>
    <s v="false"/>
    <s v="Mrs."/>
    <s v="Carmel550"/>
    <s v="Blanda731"/>
    <m/>
    <s v="Howell655"/>
    <s v="M"/>
    <s v="white"/>
    <s v="french_canadian"/>
    <x v="0"/>
    <s v="Tewksbury MA US"/>
    <s v="517 Vivienne Mews Apt. 653 Middleborough MA 02346 US"/>
    <n v="16"/>
    <x v="0"/>
  </r>
  <r>
    <s v="00b475e8-010d-4894-b2ef-60fde03512f2"/>
    <s v="1938-04-02"/>
    <s v="2000-12-31"/>
    <s v="999-50-1818"/>
    <s v="S99914815"/>
    <s v="X66338488X"/>
    <s v="Mr."/>
    <s v="Emma108"/>
    <s v="Cormier36"/>
    <m/>
    <m/>
    <s v="M"/>
    <s v="white"/>
    <s v="irish"/>
    <x v="1"/>
    <s v="Freetown MA US"/>
    <s v="19479 Helga Ville Lancaster MA 01523 US"/>
    <n v="27"/>
    <x v="0"/>
  </r>
  <r>
    <s v="e5354330-ab12-4c02-80e8-2f527713f6fd"/>
    <s v="1953-04-07"/>
    <m/>
    <s v="999-11-1762"/>
    <s v="S99933684"/>
    <s v="false"/>
    <s v="Mrs."/>
    <s v="Rodrick879"/>
    <s v="Terry385"/>
    <m/>
    <s v="Lakin452"/>
    <s v="M"/>
    <s v="white"/>
    <s v="american"/>
    <x v="0"/>
    <s v="Somerville MA US"/>
    <s v="769 Wolf Cape Apt. 546 West Springfield MA 01090 US"/>
    <n v="19"/>
    <x v="0"/>
  </r>
  <r>
    <s v="e4da895b-3fe7-4158-8b7c-d03b2af049b0"/>
    <s v="1932-12-27"/>
    <s v="2000-08-13"/>
    <s v="999-58-9233"/>
    <s v="S99962389"/>
    <s v="false"/>
    <s v="Mrs."/>
    <s v="Misael606"/>
    <s v="Littel534"/>
    <m/>
    <s v="Swaniawski892"/>
    <s v="M"/>
    <s v="white"/>
    <s v="italian"/>
    <x v="0"/>
    <s v="Fall River MA US"/>
    <s v="29895 Gottlieb Lake Apt. 338 Springfield MA 01199 US"/>
    <n v="22"/>
    <x v="0"/>
  </r>
  <r>
    <s v="dd33550f-d833-4143-8016-d7f9ea868da0"/>
    <s v="1974-02-03"/>
    <m/>
    <s v="999-18-2754"/>
    <s v="S99969451"/>
    <s v="false"/>
    <s v="Mr."/>
    <s v="Gabriella519"/>
    <s v="Tillman831"/>
    <m/>
    <m/>
    <s v="M"/>
    <s v="white"/>
    <s v="english"/>
    <x v="1"/>
    <s v="Fall River MA US"/>
    <s v="97254 Johnston Pass Franklin MA 02038 US"/>
    <n v="28"/>
    <x v="0"/>
  </r>
  <r>
    <s v="84167b1e-277d-4a63-a04a-89c3d5ac9dd8"/>
    <s v="1978-12-04"/>
    <m/>
    <s v="999-86-7667"/>
    <s v="S99961897"/>
    <s v="X91506297X"/>
    <s v="Mrs."/>
    <s v="Eleanora238"/>
    <s v="Hessel960"/>
    <m/>
    <s v="Little952"/>
    <s v="M"/>
    <s v="white"/>
    <s v="polish"/>
    <x v="0"/>
    <s v="Worcester MA US"/>
    <s v="6328 Alejandra Squares Suite 984 Marshfield MA 02065 US"/>
    <n v="28"/>
    <x v="0"/>
  </r>
  <r>
    <s v="657e62e2-4e24-42d4-b995-42ef972a759e"/>
    <s v="1989-12-05"/>
    <m/>
    <s v="999-47-7047"/>
    <s v="S99987067"/>
    <s v="false"/>
    <s v="Mrs."/>
    <s v="Francisca207"/>
    <s v="Mueller218"/>
    <m/>
    <s v="Corwin484"/>
    <s v="M"/>
    <s v="white"/>
    <s v="irish"/>
    <x v="0"/>
    <s v="Fitchburg MA US"/>
    <s v="5245 Ziemann Mills Suite 180 Plymouth MA 02362 US"/>
    <n v="22"/>
    <x v="0"/>
  </r>
  <r>
    <s v="2f674831-2788-4f99-a6fa-3a51598753cc"/>
    <s v="1990-01-02"/>
    <m/>
    <s v="999-33-1632"/>
    <s v="S99975931"/>
    <s v="X98137036X"/>
    <s v="Mrs."/>
    <s v="Raven509"/>
    <s v="Ortiz729"/>
    <m/>
    <s v="Walter706"/>
    <s v="M"/>
    <s v="white"/>
    <s v="english"/>
    <x v="0"/>
    <s v="Springfield MA US"/>
    <s v="7240 Breitenberg Causeway Suite 219 Blackstone MA 01504 US"/>
    <n v="25"/>
    <x v="0"/>
  </r>
  <r>
    <s v="e806cbd5-1b8f-49bf-a3ea-0a2cdfef12e6"/>
    <s v="1957-05-11"/>
    <s v="2008-06-28"/>
    <s v="999-66-4166"/>
    <s v="S99994266"/>
    <s v="X47428475X"/>
    <s v="Mr."/>
    <s v="Green152"/>
    <s v="Connelly727"/>
    <m/>
    <m/>
    <s v="M"/>
    <s v="black"/>
    <s v="dominican"/>
    <x v="1"/>
    <s v="Bedford MA US"/>
    <s v="36293 Ethelyn Fort Apt. 182 West Boylston MA 01583 US"/>
    <n v="26"/>
    <x v="0"/>
  </r>
  <r>
    <s v="5fab5a2d-110c-4f1c-b580-0cc93ec08004"/>
    <s v="1953-04-24"/>
    <m/>
    <s v="999-69-8204"/>
    <s v="S99915639"/>
    <s v="false"/>
    <s v="Mrs."/>
    <s v="Kelli60"/>
    <s v="Walter706"/>
    <m/>
    <s v="Hessel960"/>
    <s v="M"/>
    <s v="white"/>
    <s v="russian"/>
    <x v="0"/>
    <s v="Burlington MA US"/>
    <s v="7978 Jacobi Mews Worcester MA 01602 US"/>
    <n v="19"/>
    <x v="0"/>
  </r>
  <r>
    <s v="950536d4-348d-4325-b6ce-e00446d32a5e"/>
    <s v="1940-01-14"/>
    <s v="1996-06-20"/>
    <s v="999-54-3607"/>
    <s v="S99954764"/>
    <s v="X21986130X"/>
    <s v="Mrs."/>
    <s v="Kole734"/>
    <s v="Blanda492"/>
    <m/>
    <s v="Abernathy370"/>
    <s v="M"/>
    <s v="hispanic"/>
    <s v="puerto_rican"/>
    <x v="0"/>
    <s v="Leominster MA US"/>
    <s v="8245 Josie Garden Boston MA 02108 US"/>
    <n v="21"/>
    <x v="0"/>
  </r>
  <r>
    <s v="04f7bcea-9e7f-4831-b9a0-6621c9a8e532"/>
    <s v="1932-11-05"/>
    <s v="2000-08-21"/>
    <s v="999-77-2048"/>
    <s v="S99919303"/>
    <s v="false"/>
    <s v="Mrs."/>
    <s v="Jadon855"/>
    <s v="Homenick353"/>
    <m/>
    <s v="Cole815"/>
    <s v="M"/>
    <s v="hispanic"/>
    <s v="puerto_rican"/>
    <x v="0"/>
    <s v="Boston MA US"/>
    <s v="93016 Jarrell Flats East Longmeadow MA 01116 US"/>
    <n v="26"/>
    <x v="0"/>
  </r>
  <r>
    <s v="46c1ddfa-490f-4972-9eb6-46414be6b861"/>
    <s v="1980-12-22"/>
    <m/>
    <s v="999-92-1781"/>
    <s v="S99989100"/>
    <s v="X40212844X"/>
    <s v="Mrs."/>
    <s v="Veda861"/>
    <s v="Kertzmann695"/>
    <m/>
    <s v="Yost860"/>
    <s v="M"/>
    <s v="white"/>
    <s v="russian"/>
    <x v="0"/>
    <s v="Brockton MA US"/>
    <s v="753 Shanon Throughway East Longmeadow MA 01116 US"/>
    <n v="26"/>
    <x v="0"/>
  </r>
  <r>
    <s v="839692ef-07b6-459c-ba20-fa71e20c2d06"/>
    <s v="1935-09-20"/>
    <s v="1992-04-01"/>
    <s v="999-89-9062"/>
    <s v="S99942365"/>
    <s v="false"/>
    <s v="Ms."/>
    <s v="Ethyl2"/>
    <s v="Nitzsche585"/>
    <m/>
    <m/>
    <s v="S"/>
    <s v="white"/>
    <s v="italian"/>
    <x v="0"/>
    <s v="Boston MA US"/>
    <s v="4272 Jenkins Fords Apt. 918 East Longmeadow MA 01028 US"/>
    <n v="28"/>
    <x v="0"/>
  </r>
  <r>
    <s v="341e5d5b-96a8-4422-941b-c952968280d4"/>
    <s v="1976-04-13"/>
    <m/>
    <s v="999-85-6831"/>
    <s v="S99926650"/>
    <s v="X81383946X"/>
    <s v="Mrs."/>
    <s v="Micah832"/>
    <s v="Padberg105"/>
    <m/>
    <s v="Kunde82"/>
    <s v="M"/>
    <s v="white"/>
    <s v="french"/>
    <x v="0"/>
    <s v="Marlborough MA US"/>
    <s v="71086 Casimir Throughway Suite 849 Easthampton MA 01027 US"/>
    <n v="28"/>
    <x v="0"/>
  </r>
  <r>
    <s v="a451dccb-e94b-46a2-8074-3d1db14f1a6d"/>
    <s v="1938-11-01"/>
    <s v="1981-09-27"/>
    <s v="999-25-7363"/>
    <s v="S99993042"/>
    <s v="false"/>
    <s v="Mr."/>
    <s v="Anabelle807"/>
    <s v="Metz249"/>
    <m/>
    <m/>
    <s v="M"/>
    <s v="white"/>
    <s v="english"/>
    <x v="1"/>
    <s v="Brockton MA US"/>
    <s v="474 Kuhic Alley Apt. 418 Lexington MA 02421 US"/>
    <n v="17"/>
    <x v="0"/>
  </r>
  <r>
    <s v="40c893d8-e80f-46fe-91f1-a46ecec7b89f"/>
    <s v="1941-09-12"/>
    <m/>
    <s v="999-43-5282"/>
    <s v="S99957107"/>
    <s v="false"/>
    <s v="Ms."/>
    <s v="Augustine383"/>
    <s v="Buckridge911"/>
    <m/>
    <m/>
    <s v="S"/>
    <s v="hispanic"/>
    <s v="puerto_rican"/>
    <x v="0"/>
    <s v="Lawrence MA US"/>
    <s v="294 Adolfo Glens Somerville MA 02145 US"/>
    <n v="26"/>
    <x v="0"/>
  </r>
  <r>
    <s v="daa4de67-df47-4cd1-b122-4847a26eb76e"/>
    <s v="1942-07-20"/>
    <m/>
    <s v="999-88-8971"/>
    <s v="S99973945"/>
    <s v="false"/>
    <s v="Mr."/>
    <s v="Pasquale885"/>
    <s v="Prosacco464"/>
    <m/>
    <m/>
    <s v="M"/>
    <s v="white"/>
    <s v="irish"/>
    <x v="1"/>
    <s v="Fall River MA US"/>
    <s v="6982 Moen Crescent Apt. 368 Brookline MA 02446 US"/>
    <n v="22"/>
    <x v="0"/>
  </r>
  <r>
    <s v="1eefcfc2-e4dc-4ffa-9c0c-fd6abab80c73"/>
    <s v="1971-05-29"/>
    <m/>
    <s v="999-54-6783"/>
    <s v="S99996695"/>
    <s v="false"/>
    <s v="Mrs."/>
    <s v="Leonor139"/>
    <s v="Jerde322"/>
    <m/>
    <s v="King372"/>
    <s v="M"/>
    <s v="white"/>
    <s v="irish"/>
    <x v="0"/>
    <s v="Shrewsbury MA US"/>
    <s v="18839 Dicki Lane Westwood MA 02090 US"/>
    <n v="28"/>
    <x v="0"/>
  </r>
  <r>
    <s v="552de15c-f94b-4fa4-b4a8-47ec03f52bed"/>
    <s v="1966-05-18"/>
    <m/>
    <s v="999-32-7128"/>
    <s v="S99970657"/>
    <s v="false"/>
    <s v="Mr."/>
    <s v="Cordelia966"/>
    <s v="Kessler495"/>
    <m/>
    <m/>
    <s v="M"/>
    <s v="white"/>
    <s v="french"/>
    <x v="1"/>
    <s v="Lynn MA US"/>
    <s v="5264 Hartmann Locks Douglas MA 01516 US"/>
    <n v="24"/>
    <x v="0"/>
  </r>
  <r>
    <s v="c2bf83d0-045e-403a-a825-a54a9eb24268"/>
    <s v="1948-05-10"/>
    <m/>
    <s v="999-66-5351"/>
    <s v="S99979183"/>
    <s v="X66865284X"/>
    <s v="Mrs."/>
    <s v="Mona565"/>
    <s v="Heathcote780"/>
    <m/>
    <s v="Goodwin504"/>
    <s v="M"/>
    <s v="white"/>
    <s v="english"/>
    <x v="0"/>
    <s v="Newbury MA US"/>
    <s v="97677 Emmalee Mountain Suite 554 Boston MA 02163 US"/>
    <n v="23"/>
    <x v="0"/>
  </r>
  <r>
    <s v="f9c868cc-676f-4639-96d2-46e1003e1ee4"/>
    <s v="1946-04-09"/>
    <m/>
    <s v="999-78-4369"/>
    <s v="S99921896"/>
    <s v="false"/>
    <s v="Mrs."/>
    <s v="Chance628"/>
    <s v="Mraz273"/>
    <m/>
    <s v="Wisozk320"/>
    <s v="M"/>
    <s v="white"/>
    <s v="irish"/>
    <x v="0"/>
    <s v="Brockton MA US"/>
    <s v="7205 Luettgen Trail Dartmouth MA 02747 US"/>
    <n v="22"/>
    <x v="0"/>
  </r>
  <r>
    <s v="1b9ada0f-ba9c-4d36-8974-710200f7119f"/>
    <s v="1987-08-08"/>
    <m/>
    <s v="999-83-5160"/>
    <s v="S99911902"/>
    <s v="X96892257X"/>
    <s v="Mrs."/>
    <s v="Celine358"/>
    <s v="Ward423"/>
    <m/>
    <s v="Mertz342"/>
    <s v="M"/>
    <s v="white"/>
    <s v="italian"/>
    <x v="0"/>
    <s v="Lynn MA US"/>
    <s v="6556 Houston Shoals Pittsfield MA 01202 US"/>
    <n v="26"/>
    <x v="0"/>
  </r>
  <r>
    <s v="7c7e24a4-90e6-4715-9474-30c998928d0c"/>
    <s v="1948-05-06"/>
    <m/>
    <s v="999-70-1975"/>
    <s v="S99967271"/>
    <s v="false"/>
    <s v="Mrs."/>
    <s v="Giovanni190"/>
    <s v="Gusikowski755"/>
    <m/>
    <s v="Block810"/>
    <s v="M"/>
    <s v="white"/>
    <s v="irish"/>
    <x v="0"/>
    <s v="Fall River MA US"/>
    <s v="74213 Christophe Common Mansfield MA 02048 US"/>
    <n v="16"/>
    <x v="0"/>
  </r>
  <r>
    <s v="18143499-fdf2-422e-854b-c848ee16199b"/>
    <s v="1960-08-08"/>
    <m/>
    <s v="999-70-2090"/>
    <s v="S99992590"/>
    <s v="X10359882X"/>
    <s v="Mr."/>
    <s v="Demario978"/>
    <s v="Bogan97"/>
    <m/>
    <m/>
    <s v="M"/>
    <s v="white"/>
    <s v="french"/>
    <x v="1"/>
    <s v="Holyoke MA US"/>
    <s v="8074 Leffler Mission North Andover MA 01845 US"/>
    <n v="29"/>
    <x v="0"/>
  </r>
  <r>
    <s v="15706f82-95bf-44ac-a965-69c5237f1358"/>
    <s v="1964-02-10"/>
    <m/>
    <s v="999-34-8881"/>
    <s v="S99942185"/>
    <s v="X10394095X"/>
    <s v="Mrs."/>
    <s v="Gianni921"/>
    <s v="Legros309"/>
    <m/>
    <s v="Fay954"/>
    <s v="M"/>
    <s v="hispanic"/>
    <s v="puerto_rican"/>
    <x v="0"/>
    <s v="Melrose MA US"/>
    <s v="6563 Gaylord Port Swampscott MA 01907 US"/>
    <n v="26"/>
    <x v="0"/>
  </r>
  <r>
    <s v="f27f47d8-2733-4af1-9360-8fee6628165c"/>
    <s v="1951-01-12"/>
    <m/>
    <s v="999-94-3163"/>
    <s v="S99949464"/>
    <s v="false"/>
    <s v="Mrs."/>
    <s v="Kiarra426"/>
    <s v="Weber156"/>
    <m/>
    <s v="Kunze265"/>
    <s v="M"/>
    <s v="white"/>
    <s v="swedish"/>
    <x v="0"/>
    <s v="Boston MA US"/>
    <s v="522 Lakin Village Suite 653 Salem MA 01970 US"/>
    <n v="25"/>
    <x v="0"/>
  </r>
  <r>
    <s v="b8079ac1-8bc9-4b66-93eb-9388e7156d82"/>
    <s v="1984-08-06"/>
    <m/>
    <s v="999-76-9222"/>
    <s v="S99993831"/>
    <s v="X79641303X"/>
    <s v="Mr."/>
    <s v="Fanny298"/>
    <s v="Prohaska377"/>
    <m/>
    <m/>
    <s v="M"/>
    <s v="white"/>
    <s v="italian"/>
    <x v="1"/>
    <s v="Boston MA US"/>
    <s v="3481 Becker Ramp Amherst MA 01059 US"/>
    <n v="23"/>
    <x v="0"/>
  </r>
  <r>
    <s v="ffba99fe-d30f-40cf-a5cb-5aa36327340c"/>
    <s v="1972-04-04"/>
    <m/>
    <s v="999-40-4689"/>
    <s v="S99982069"/>
    <s v="X16028108X"/>
    <s v="Mr."/>
    <s v="Lurline250"/>
    <s v="Stiedemann150"/>
    <m/>
    <m/>
    <s v="M"/>
    <s v="white"/>
    <s v="irish"/>
    <x v="1"/>
    <s v="Canton MA US"/>
    <s v="4927 Astrid Passage Apt. 677 Weymouth MA 02189 US"/>
    <n v="22"/>
    <x v="0"/>
  </r>
  <r>
    <s v="cf5300e2-ac95-4dff-9914-8b84a2fb18e7"/>
    <s v="1928-04-07"/>
    <s v="2013-11-16"/>
    <s v="999-87-2116"/>
    <s v="S99963220"/>
    <s v="false"/>
    <s v="Mrs."/>
    <s v="Jayne955"/>
    <s v="Armstrong589"/>
    <m/>
    <s v="Lockman729"/>
    <s v="M"/>
    <s v="white"/>
    <s v="irish"/>
    <x v="0"/>
    <s v="Boston MA US"/>
    <s v="70610 Name Mount Templeton MA 01468 US"/>
    <n v="18"/>
    <x v="0"/>
  </r>
  <r>
    <s v="8729ef0d-2f17-4187-b0d7-29a42a720f0d"/>
    <s v="1930-08-01"/>
    <s v="2009-10-09"/>
    <s v="999-79-6003"/>
    <s v="S99993543"/>
    <s v="false"/>
    <s v="Mr."/>
    <s v="Nils742"/>
    <s v="Paucek213"/>
    <m/>
    <m/>
    <s v="M"/>
    <s v="white"/>
    <s v="italian"/>
    <x v="1"/>
    <s v="New Bedford MA US"/>
    <s v="5199 Corwin Square Apt. 414 Stockbridge MA 01262 US"/>
    <n v="22"/>
    <x v="0"/>
  </r>
  <r>
    <s v="4cdd1317-7c6f-4b78-a9a1-d926c4e7e5ce"/>
    <s v="1944-03-08"/>
    <s v="2015-07-15"/>
    <s v="999-31-6311"/>
    <s v="S99945281"/>
    <s v="X49775168X"/>
    <s v="Mrs."/>
    <s v="Deshawn398"/>
    <s v="Denesik211"/>
    <m/>
    <s v="Orn617"/>
    <s v="M"/>
    <s v="white"/>
    <s v="polish"/>
    <x v="0"/>
    <s v="Foxborough MA US"/>
    <s v="52110 Lind Green Suite 629 Easton MA 02334 US"/>
    <n v="18"/>
    <x v="0"/>
  </r>
  <r>
    <s v="b47f9489-a2bb-4749-9581-0c4df02cedb4"/>
    <s v="1977-12-25"/>
    <m/>
    <s v="999-23-2524"/>
    <s v="S99940218"/>
    <s v="false"/>
    <s v="Mrs."/>
    <s v="Jose437"/>
    <s v="Hansen75"/>
    <m/>
    <s v="Kulas28"/>
    <s v="M"/>
    <s v="white"/>
    <s v="swedish"/>
    <x v="0"/>
    <s v="Boston MA US"/>
    <s v="73211 Ida Avenue North Attleborough MA 02763 US"/>
    <n v="27"/>
    <x v="0"/>
  </r>
  <r>
    <s v="538f4b4d-9b6d-4b22-aee4-4ec72aa8287b"/>
    <s v="1926-06-06"/>
    <s v="1981-01-07"/>
    <s v="999-64-6399"/>
    <s v="S99971898"/>
    <s v="X28938779X"/>
    <s v="Mrs."/>
    <s v="Marina789"/>
    <s v="Cummerata452"/>
    <m/>
    <s v="Ferry251"/>
    <s v="M"/>
    <s v="white"/>
    <s v="portuguese"/>
    <x v="0"/>
    <s v="Yarmouth MA US"/>
    <s v="7367 Neoma Landing Taunton MA 02783 US"/>
    <n v="25"/>
    <x v="0"/>
  </r>
  <r>
    <s v="10d6586e-9eac-4560-b2ef-a913cd5b272a"/>
    <s v="1985-11-24"/>
    <m/>
    <s v="999-32-1194"/>
    <s v="S99939471"/>
    <s v="false"/>
    <s v="Mr."/>
    <s v="Chloe863"/>
    <s v="Boehm17"/>
    <m/>
    <m/>
    <s v="M"/>
    <s v="black"/>
    <s v="dominican"/>
    <x v="1"/>
    <s v="Malden MA US"/>
    <s v="419 Maximo Lock Apt. 675 Lynn MA 01903 US"/>
    <n v="29"/>
    <x v="0"/>
  </r>
  <r>
    <s v="c1cbd3e6-62b3-4051-98ed-87ea0803df16"/>
    <s v="1952-12-04"/>
    <s v="2002-06-27"/>
    <s v="999-26-1915"/>
    <s v="S99954744"/>
    <s v="X97988818X"/>
    <s v="Mr."/>
    <s v="Cristobal851"/>
    <s v="Kirlin336"/>
    <m/>
    <m/>
    <s v="M"/>
    <s v="white"/>
    <s v="french"/>
    <x v="1"/>
    <s v="Acushnet MA US"/>
    <s v="911 Greenholt Centers Haverhill MA 01831 US"/>
    <n v="28"/>
    <x v="0"/>
  </r>
  <r>
    <s v="9887d2b6-6dae-439e-a92d-c858cf9b859f"/>
    <s v="1990-04-23"/>
    <m/>
    <s v="999-87-6386"/>
    <s v="S99974780"/>
    <s v="X20547073X"/>
    <s v="Mrs."/>
    <s v="Cristopher168"/>
    <s v="Emmerich164"/>
    <m/>
    <s v="Beahan869"/>
    <s v="M"/>
    <s v="hispanic"/>
    <s v="puerto_rican"/>
    <x v="0"/>
    <s v="Rochester MA US"/>
    <s v="123 Satterfield Centers Apt. 896 Northampton MA 01060 US"/>
    <n v="26"/>
    <x v="0"/>
  </r>
  <r>
    <s v="b99dfdbf-d135-4428-9d55-d12022545872"/>
    <s v="1973-05-13"/>
    <m/>
    <s v="999-37-5855"/>
    <s v="S99994699"/>
    <s v="X77718994X"/>
    <s v="Ms."/>
    <s v="Fannie826"/>
    <s v="Kuhic159"/>
    <m/>
    <m/>
    <s v="S"/>
    <s v="white"/>
    <s v="english"/>
    <x v="0"/>
    <s v="Boston MA US"/>
    <s v="64968 Emmett Fall Suite 182 Belmont MA 02478 US"/>
    <n v="19"/>
    <x v="0"/>
  </r>
  <r>
    <s v="f808eb45-64c7-4585-9af0-a8170b0713f6"/>
    <s v="1937-07-18"/>
    <m/>
    <s v="999-92-7563"/>
    <s v="S99958735"/>
    <s v="false"/>
    <s v="Mrs."/>
    <s v="Madge723"/>
    <s v="Anderson345"/>
    <m/>
    <s v="Beahan869"/>
    <s v="M"/>
    <s v="asian"/>
    <s v="chinese"/>
    <x v="0"/>
    <s v="New Bedford MA US"/>
    <s v="77856 Mustafa Parks Malden MA 02148 US"/>
    <n v="17"/>
    <x v="0"/>
  </r>
  <r>
    <s v="5506ab8b-45e2-40c8-8c45-394b0c0a9dca"/>
    <s v="1988-05-04"/>
    <m/>
    <s v="999-25-3254"/>
    <s v="S99960876"/>
    <s v="false"/>
    <s v="Mrs."/>
    <s v="Martin95"/>
    <s v="Mayer784"/>
    <m/>
    <s v="Hane396"/>
    <s v="M"/>
    <s v="white"/>
    <s v="irish"/>
    <x v="0"/>
    <s v="Milton MA US"/>
    <s v="794 Waldo Course Suite 827 Townsend MA 01474 US"/>
    <n v="29"/>
    <x v="0"/>
  </r>
  <r>
    <s v="29763465-a567-4b42-8101-7ced9d2782d7"/>
    <s v="1955-02-04"/>
    <m/>
    <s v="999-77-6751"/>
    <s v="S99976630"/>
    <s v="X17154731X"/>
    <s v="Ms."/>
    <s v="Brielle614"/>
    <s v="Will203"/>
    <m/>
    <m/>
    <s v="S"/>
    <s v="white"/>
    <s v="irish"/>
    <x v="0"/>
    <s v="Grafton MA US"/>
    <s v="6669 Hudson Ways Woburn MA 01801 US"/>
    <n v="29"/>
    <x v="0"/>
  </r>
  <r>
    <s v="4ff71872-6bb5-4e7c-8f86-49a1b2550e5d"/>
    <s v="1960-09-13"/>
    <m/>
    <s v="999-93-1619"/>
    <s v="S99923138"/>
    <s v="X56933425X"/>
    <s v="Mr."/>
    <s v="Rhoda854"/>
    <s v="Schroeder511"/>
    <m/>
    <m/>
    <s v="S"/>
    <s v="white"/>
    <s v="irish"/>
    <x v="1"/>
    <s v="Bridgewater MA US"/>
    <s v="4427 Botsford Mountains Suite 283 Middleborough MA 02348 US"/>
    <n v="29"/>
    <x v="0"/>
  </r>
  <r>
    <s v="8729ef0d-2f17-4187-b0d7-29a42a720f0d"/>
    <s v="1930-08-01"/>
    <s v="2009-10-09"/>
    <s v="999-79-6003"/>
    <s v="S99993543"/>
    <s v="false"/>
    <s v="Mr."/>
    <s v="Nils742"/>
    <s v="Paucek213"/>
    <m/>
    <m/>
    <s v="M"/>
    <s v="white"/>
    <s v="italian"/>
    <x v="1"/>
    <s v="New Bedford MA US"/>
    <s v="5199 Corwin Square Apt. 414 Stockbridge MA 01262 US"/>
    <n v="22"/>
    <x v="0"/>
  </r>
  <r>
    <s v="4cdd1317-7c6f-4b78-a9a1-d926c4e7e5ce"/>
    <s v="1944-03-08"/>
    <s v="2015-07-15"/>
    <s v="999-31-6311"/>
    <s v="S99945281"/>
    <s v="X49775168X"/>
    <s v="Mrs."/>
    <s v="Deshawn398"/>
    <s v="Denesik211"/>
    <m/>
    <s v="Orn617"/>
    <s v="M"/>
    <s v="white"/>
    <s v="polish"/>
    <x v="0"/>
    <s v="Foxborough MA US"/>
    <s v="52110 Lind Green Suite 629 Easton MA 02334 US"/>
    <n v="18"/>
    <x v="0"/>
  </r>
  <r>
    <s v="b47f9489-a2bb-4749-9581-0c4df02cedb4"/>
    <s v="1977-12-25"/>
    <m/>
    <s v="999-23-2524"/>
    <s v="S99940218"/>
    <s v="false"/>
    <s v="Mrs."/>
    <s v="Jose437"/>
    <s v="Hansen75"/>
    <m/>
    <s v="Kulas28"/>
    <s v="M"/>
    <s v="white"/>
    <s v="swedish"/>
    <x v="0"/>
    <s v="Boston MA US"/>
    <s v="73211 Ida Avenue North Attleborough MA 02763 US"/>
    <n v="27"/>
    <x v="0"/>
  </r>
  <r>
    <s v="538f4b4d-9b6d-4b22-aee4-4ec72aa8287b"/>
    <s v="1926-06-06"/>
    <s v="1981-01-07"/>
    <s v="999-64-6399"/>
    <s v="S99971898"/>
    <s v="X28938779X"/>
    <s v="Mrs."/>
    <s v="Marina789"/>
    <s v="Cummerata452"/>
    <m/>
    <s v="Ferry251"/>
    <s v="M"/>
    <s v="white"/>
    <s v="portuguese"/>
    <x v="0"/>
    <s v="Yarmouth MA US"/>
    <s v="7367 Neoma Landing Taunton MA 02783 US"/>
    <n v="25"/>
    <x v="0"/>
  </r>
  <r>
    <s v="10d6586e-9eac-4560-b2ef-a913cd5b272a"/>
    <s v="1985-11-24"/>
    <m/>
    <s v="999-32-1194"/>
    <s v="S99939471"/>
    <s v="false"/>
    <s v="Mr."/>
    <s v="Chloe863"/>
    <s v="Boehm17"/>
    <m/>
    <m/>
    <s v="M"/>
    <s v="black"/>
    <s v="dominican"/>
    <x v="1"/>
    <s v="Malden MA US"/>
    <s v="419 Maximo Lock Apt. 675 Lynn MA 01903 US"/>
    <n v="29"/>
    <x v="0"/>
  </r>
  <r>
    <s v="c1cbd3e6-62b3-4051-98ed-87ea0803df16"/>
    <s v="1952-12-04"/>
    <s v="2002-06-27"/>
    <s v="999-26-1915"/>
    <s v="S99954744"/>
    <s v="X97988818X"/>
    <s v="Mr."/>
    <s v="Cristobal851"/>
    <s v="Kirlin336"/>
    <m/>
    <m/>
    <s v="M"/>
    <s v="white"/>
    <s v="french"/>
    <x v="1"/>
    <s v="Acushnet MA US"/>
    <s v="911 Greenholt Centers Haverhill MA 01831 US"/>
    <n v="28"/>
    <x v="0"/>
  </r>
  <r>
    <s v="9887d2b6-6dae-439e-a92d-c858cf9b859f"/>
    <s v="1990-04-23"/>
    <m/>
    <s v="999-87-6386"/>
    <s v="S99974780"/>
    <s v="X20547073X"/>
    <s v="Mrs."/>
    <s v="Cristopher168"/>
    <s v="Emmerich164"/>
    <m/>
    <s v="Beahan869"/>
    <s v="M"/>
    <s v="hispanic"/>
    <s v="puerto_rican"/>
    <x v="0"/>
    <s v="Rochester MA US"/>
    <s v="123 Satterfield Centers Apt. 896 Northampton MA 01060 US"/>
    <n v="26"/>
    <x v="0"/>
  </r>
  <r>
    <s v="b99dfdbf-d135-4428-9d55-d12022545872"/>
    <s v="1973-05-13"/>
    <m/>
    <s v="999-37-5855"/>
    <s v="S99994699"/>
    <s v="X77718994X"/>
    <s v="Ms."/>
    <s v="Fannie826"/>
    <s v="Kuhic159"/>
    <m/>
    <m/>
    <s v="S"/>
    <s v="white"/>
    <s v="english"/>
    <x v="0"/>
    <s v="Boston MA US"/>
    <s v="64968 Emmett Fall Suite 182 Belmont MA 02478 US"/>
    <n v="19"/>
    <x v="0"/>
  </r>
  <r>
    <s v="f808eb45-64c7-4585-9af0-a8170b0713f6"/>
    <s v="1937-07-18"/>
    <m/>
    <s v="999-92-7563"/>
    <s v="S99958735"/>
    <s v="false"/>
    <s v="Mrs."/>
    <s v="Madge723"/>
    <s v="Anderson345"/>
    <m/>
    <s v="Beahan869"/>
    <s v="M"/>
    <s v="asian"/>
    <s v="chinese"/>
    <x v="0"/>
    <s v="New Bedford MA US"/>
    <s v="77856 Mustafa Parks Malden MA 02148 US"/>
    <n v="17"/>
    <x v="0"/>
  </r>
  <r>
    <s v="5506ab8b-45e2-40c8-8c45-394b0c0a9dca"/>
    <s v="1988-05-04"/>
    <m/>
    <s v="999-25-3254"/>
    <s v="S99960876"/>
    <s v="false"/>
    <s v="Mrs."/>
    <s v="Martin95"/>
    <s v="Mayer784"/>
    <m/>
    <s v="Hane396"/>
    <s v="M"/>
    <s v="white"/>
    <s v="irish"/>
    <x v="0"/>
    <s v="Milton MA US"/>
    <s v="794 Waldo Course Suite 827 Townsend MA 01474 US"/>
    <n v="29"/>
    <x v="0"/>
  </r>
  <r>
    <s v="29763465-a567-4b42-8101-7ced9d2782d7"/>
    <s v="1955-02-04"/>
    <m/>
    <s v="999-77-6751"/>
    <s v="S99976630"/>
    <s v="X17154731X"/>
    <s v="Ms."/>
    <s v="Brielle614"/>
    <s v="Will203"/>
    <m/>
    <m/>
    <s v="S"/>
    <s v="white"/>
    <s v="irish"/>
    <x v="0"/>
    <s v="Grafton MA US"/>
    <s v="6669 Hudson Ways Woburn MA 01801 US"/>
    <n v="29"/>
    <x v="0"/>
  </r>
  <r>
    <s v="4ff71872-6bb5-4e7c-8f86-49a1b2550e5d"/>
    <s v="1960-09-13"/>
    <m/>
    <s v="999-93-1619"/>
    <s v="S99923138"/>
    <s v="X56933425X"/>
    <s v="Mr."/>
    <s v="Rhoda854"/>
    <s v="Schroeder511"/>
    <m/>
    <m/>
    <s v="S"/>
    <s v="white"/>
    <s v="irish"/>
    <x v="1"/>
    <s v="Bridgewater MA US"/>
    <s v="4427 Botsford Mountains Suite 283 Middleborough MA 02348 US"/>
    <n v="29"/>
    <x v="0"/>
  </r>
  <r>
    <s v="456073ba-b786-4ab7-b3c3-da5594eb83e7"/>
    <s v="1970-06-10"/>
    <s v="2014-10-04"/>
    <s v="999-16-3398"/>
    <s v="S99920782"/>
    <s v="X34046899X"/>
    <s v="Mrs."/>
    <s v="Ova679"/>
    <s v="Koss162"/>
    <m/>
    <s v="Metz140"/>
    <s v="M"/>
    <s v="white"/>
    <s v="italian"/>
    <x v="0"/>
    <s v="Ashland MA US"/>
    <s v="302 Reilly Extension Beverly MA 01915 US"/>
    <n v="22"/>
    <x v="0"/>
  </r>
  <r>
    <s v="0d6b3c5c-d857-44b8-bfc1-d4456bbc4488"/>
    <s v="1950-03-19"/>
    <m/>
    <s v="999-31-8245"/>
    <s v="S99915248"/>
    <s v="X67486041X"/>
    <s v="Mrs."/>
    <s v="Fausto545"/>
    <s v="Hilll727"/>
    <m/>
    <s v="Bahringer191"/>
    <s v="M"/>
    <s v="white"/>
    <s v="irish"/>
    <x v="0"/>
    <s v="Southborough MA US"/>
    <s v="66614 Bradtke Canyon Suite 764 Gloucester MA 01930 US"/>
    <n v="28"/>
    <x v="0"/>
  </r>
  <r>
    <s v="c3ce6ee4-d69f-4f8a-a650-f1e7963b4d56"/>
    <s v="1981-12-30"/>
    <m/>
    <s v="999-68-3244"/>
    <s v="S99935596"/>
    <s v="false"/>
    <s v="Ms."/>
    <s v="Furman256"/>
    <s v="Cummings755"/>
    <m/>
    <m/>
    <s v="S"/>
    <s v="white"/>
    <s v="irish"/>
    <x v="0"/>
    <s v="Westfield MA US"/>
    <s v="54654 Antwan Bridge Suite 450 Quincy MA 02171 US"/>
    <n v="25"/>
    <x v="0"/>
  </r>
  <r>
    <s v="3b9d3397-b365-4d55-a0ba-da2d7b9e3272"/>
    <s v="1941-06-17"/>
    <m/>
    <s v="999-92-3110"/>
    <s v="S99937793"/>
    <s v="false"/>
    <s v="Mrs."/>
    <s v="Lola179"/>
    <s v="Hartmann118"/>
    <m/>
    <s v="Okuneva587"/>
    <s v="M"/>
    <s v="white"/>
    <s v="irish"/>
    <x v="0"/>
    <s v="North Attleborough MA US"/>
    <s v="4084 Nayeli Mission Bridgewater MA 02324 US"/>
    <n v="23"/>
    <x v="0"/>
  </r>
  <r>
    <s v="df42e56d-244c-4c6b-8db7-e8ec19f2efd9"/>
    <s v="1944-08-22"/>
    <m/>
    <s v="999-22-1660"/>
    <s v="S99929038"/>
    <s v="false"/>
    <s v="Mrs."/>
    <s v="Gilda258"/>
    <s v="Kautzer609"/>
    <m/>
    <s v="Ryan416"/>
    <s v="M"/>
    <s v="white"/>
    <s v="portuguese"/>
    <x v="0"/>
    <s v="Boston MA US"/>
    <s v="49285 Avis Parkways Apt. 268 Scituate MA 02040 US"/>
    <n v="25"/>
    <x v="0"/>
  </r>
  <r>
    <s v="61d4003a-81b0-466c-bfb6-4b24065afd9c"/>
    <s v="1941-07-20"/>
    <m/>
    <s v="999-14-8811"/>
    <s v="S99956288"/>
    <s v="X58381452X"/>
    <s v="Mrs."/>
    <s v="Eldridge795"/>
    <s v="Wolf957"/>
    <m/>
    <s v="Ebert456"/>
    <s v="M"/>
    <s v="asian"/>
    <s v="chinese"/>
    <x v="0"/>
    <s v="Somerville MA US"/>
    <s v="78120 Berge Motorway Suite 940 Worcester MA 01602 US"/>
    <n v="27"/>
    <x v="0"/>
  </r>
  <r>
    <s v="ac24e69b-f939-42cc-b58a-b2076b687a72"/>
    <s v="1953-09-05"/>
    <s v="2016-09-17"/>
    <s v="999-23-3429"/>
    <s v="S99941292"/>
    <s v="X15859689X"/>
    <s v="Mr."/>
    <s v="Oswald312"/>
    <s v="Koepp665"/>
    <m/>
    <m/>
    <s v="M"/>
    <s v="white"/>
    <s v="english"/>
    <x v="1"/>
    <s v="Lexington MA US"/>
    <s v="275 Olson Mission Worcester MA 01655 US"/>
    <n v="26"/>
    <x v="0"/>
  </r>
  <r>
    <s v="eb532434-3a02-492b-b923-2643f84513fc"/>
    <s v="1934-12-16"/>
    <s v="2010-10-17"/>
    <s v="999-68-3307"/>
    <s v="S99973558"/>
    <s v="X17163829X"/>
    <s v="Mrs."/>
    <s v="Gregory582"/>
    <s v="Jaskolski692"/>
    <m/>
    <s v="Schuster768"/>
    <s v="M"/>
    <s v="white"/>
    <s v="french"/>
    <x v="0"/>
    <s v="Boston MA US"/>
    <s v="6153 Jast Shores Suite 155 West Stockbridge MA 01266 US"/>
    <n v="26"/>
    <x v="0"/>
  </r>
  <r>
    <s v="b1da0fe2-8b8c-404f-8978-32a951f459d0"/>
    <s v="1956-02-07"/>
    <m/>
    <s v="999-90-2746"/>
    <s v="S99984739"/>
    <s v="false"/>
    <s v="Mr."/>
    <s v="Clemmie238"/>
    <s v="Towne965"/>
    <m/>
    <m/>
    <s v="M"/>
    <s v="white"/>
    <s v="scottish"/>
    <x v="1"/>
    <s v="Adams MA US"/>
    <s v="43547 Halle Glens Rehoboth MA 02769 US"/>
    <n v="22"/>
    <x v="0"/>
  </r>
  <r>
    <s v="1762938c-8fad-4799-8c1c-58491438f585"/>
    <s v="1965-04-06"/>
    <s v="2017-01-27"/>
    <s v="999-23-1810"/>
    <s v="S99973958"/>
    <s v="false"/>
    <s v="Mr."/>
    <s v="Jayde517"/>
    <s v="Heidenreich903"/>
    <m/>
    <m/>
    <s v="M"/>
    <s v="white"/>
    <s v="irish"/>
    <x v="1"/>
    <s v="North Attleborough MA US"/>
    <s v="80743 Walter Springs Suite 768 Danvers MA 01923 US"/>
    <n v="21"/>
    <x v="0"/>
  </r>
  <r>
    <s v="f8cfbc88-6da2-4bb0-8f02-0ff7b2ccb720"/>
    <s v="1945-06-28"/>
    <m/>
    <s v="999-67-2289"/>
    <s v="S99951623"/>
    <s v="false"/>
    <s v="Mrs."/>
    <s v="Ottis833"/>
    <s v="Kuhlman407"/>
    <m/>
    <s v="Fisher2"/>
    <s v="M"/>
    <s v="white"/>
    <s v="italian"/>
    <x v="0"/>
    <s v="New Bedford MA US"/>
    <s v="85340 Elwin Well Apt. 169 Springfield MA 01139 US"/>
    <n v="24"/>
    <x v="0"/>
  </r>
  <r>
    <s v="3f896098-9f6a-49ce-9aa6-7a586f8f16a0"/>
    <s v="1979-12-11"/>
    <m/>
    <s v="999-24-3923"/>
    <s v="S99918612"/>
    <s v="false"/>
    <s v="Ms."/>
    <s v="Damon974"/>
    <s v="Rodriguez665"/>
    <m/>
    <m/>
    <s v="S"/>
    <s v="asian"/>
    <s v="asian_indian"/>
    <x v="0"/>
    <s v="Springfield MA US"/>
    <s v="981 Stark Port Suite 694 Woburn MA 01801 US"/>
    <n v="27"/>
    <x v="0"/>
  </r>
  <r>
    <s v="1cf978b4-9308-4034-9532-73e06cc32928"/>
    <s v="1930-11-03"/>
    <s v="1984-07-10"/>
    <s v="999-76-6398"/>
    <s v="S99982472"/>
    <s v="X16266348X"/>
    <s v="Mr."/>
    <s v="Jett842"/>
    <s v="Stamm891"/>
    <m/>
    <m/>
    <s v="S"/>
    <s v="white"/>
    <s v="irish"/>
    <x v="1"/>
    <s v="Shrewsbury MA US"/>
    <s v="6309 Watsica Hill Plymouth MA 02361 US"/>
    <n v="26"/>
    <x v="0"/>
  </r>
  <r>
    <s v="28f28955-4122-40c7-821d-cd15d4550fbc"/>
    <s v="1977-06-10"/>
    <m/>
    <s v="999-81-8117"/>
    <s v="S99980697"/>
    <s v="X18581222X"/>
    <s v="Mr."/>
    <s v="Candace256"/>
    <s v="Dach365"/>
    <m/>
    <m/>
    <s v="M"/>
    <s v="hispanic"/>
    <s v="puerto_rican"/>
    <x v="1"/>
    <s v="Peabody MA US"/>
    <s v="38111 Corwin Land Dudley MA 01571 US"/>
    <n v="28"/>
    <x v="0"/>
  </r>
  <r>
    <s v="d4f5dda5-c40a-423b-a406-29312c8cf98f"/>
    <s v="1947-02-09"/>
    <m/>
    <s v="999-32-4840"/>
    <s v="S99964431"/>
    <s v="X41741982X"/>
    <s v="Mr."/>
    <s v="Victoria395"/>
    <s v="Rutherford125"/>
    <m/>
    <m/>
    <s v="M"/>
    <s v="white"/>
    <s v="irish"/>
    <x v="1"/>
    <s v="South Hadley MA US"/>
    <s v="264 Wyatt Light Grafton MA 01519 US"/>
    <n v="19"/>
    <x v="0"/>
  </r>
  <r>
    <s v="d4ccb6e9-9ea2-4384-b234-fe3808281c67"/>
    <s v="1996-05-28"/>
    <m/>
    <s v="999-65-7617"/>
    <s v="S99989494"/>
    <s v="X44602797X"/>
    <s v="Ms."/>
    <s v="Kyler905"/>
    <s v="Gottlieb840"/>
    <m/>
    <m/>
    <m/>
    <s v="white"/>
    <s v="german"/>
    <x v="0"/>
    <s v="New Bedford MA US"/>
    <s v="519 Hackett Wells Millbury MA 01586 US"/>
    <n v="19"/>
    <x v="0"/>
  </r>
  <r>
    <s v="0672fd03-2fa9-4c5e-ad66-83b45d18a292"/>
    <s v="1940-02-11"/>
    <m/>
    <s v="999-10-2290"/>
    <s v="S99915704"/>
    <s v="X64035443X"/>
    <s v="Mrs."/>
    <s v="Neva164"/>
    <s v="Boehm60"/>
    <m/>
    <s v="Donnelly519"/>
    <s v="M"/>
    <s v="white"/>
    <s v="french_canadian"/>
    <x v="0"/>
    <s v="Shrewsbury MA US"/>
    <s v="557 Ratke Throughway Suite 349 Fairhaven MA 02719 US"/>
    <n v="27"/>
    <x v="0"/>
  </r>
  <r>
    <s v="012ef6ce-1e0e-4773-b1b0-be42e7749133"/>
    <s v="1946-05-10"/>
    <m/>
    <s v="999-36-6670"/>
    <s v="S99955722"/>
    <s v="false"/>
    <s v="Mr."/>
    <s v="Cara144"/>
    <s v="Champlin545"/>
    <m/>
    <m/>
    <s v="M"/>
    <s v="white"/>
    <s v="irish"/>
    <x v="1"/>
    <s v="Acton MA US"/>
    <s v="9549 Giuseppe Cove Suite 102 Pittsfield MA 01202 US"/>
    <n v="16"/>
    <x v="0"/>
  </r>
  <r>
    <s v="0cb9f8f9-ff57-4098-bf5b-74bb44e5193b"/>
    <s v="1939-04-27"/>
    <m/>
    <s v="999-74-3105"/>
    <s v="S99988771"/>
    <s v="X76128215X"/>
    <s v="Mrs."/>
    <s v="Carleton653"/>
    <s v="Friesen344"/>
    <m/>
    <s v="MacGyver275"/>
    <s v="M"/>
    <s v="white"/>
    <s v="french"/>
    <x v="0"/>
    <s v="Dartmouth MA US"/>
    <s v="597 Kshlerin Common Andover MA 01899 US"/>
    <n v="21"/>
    <x v="0"/>
  </r>
  <r>
    <s v="97b0dc96-2b07-473c-9a68-369022295934"/>
    <s v="1948-02-12"/>
    <m/>
    <s v="999-50-2856"/>
    <s v="S99938575"/>
    <s v="X47748121X"/>
    <s v="Mrs."/>
    <s v="Breana193"/>
    <s v="Grimes303"/>
    <m/>
    <s v="Corkery312"/>
    <s v="M"/>
    <s v="black"/>
    <s v="dominican"/>
    <x v="0"/>
    <s v="Sturbridge MA US"/>
    <s v="480 Gerson Passage Lynn MA 01903 US"/>
    <n v="20"/>
    <x v="0"/>
  </r>
  <r>
    <s v="585b8017-1501-4be1-b8d5-183f3f853984"/>
    <s v="1934-04-13"/>
    <s v="1985-06-20"/>
    <s v="999-20-2861"/>
    <s v="S99969906"/>
    <s v="X39618286X"/>
    <s v="Ms."/>
    <s v="Malika106"/>
    <s v="Dickinson436"/>
    <m/>
    <m/>
    <s v="S"/>
    <s v="white"/>
    <s v="english"/>
    <x v="0"/>
    <s v="Springfield MA US"/>
    <s v="468 Runolfsdottir Port Apt. 376 Westfield MA 01085 US"/>
    <n v="24"/>
    <x v="0"/>
  </r>
  <r>
    <s v="db346485-f0fa-42b6-a5bc-7b66f9a5ab04"/>
    <s v="1978-12-11"/>
    <m/>
    <s v="999-38-5379"/>
    <s v="S99955726"/>
    <s v="false"/>
    <s v="Mrs."/>
    <s v="Lucious371"/>
    <s v="Doyle437"/>
    <m/>
    <s v="Ryan133"/>
    <s v="M"/>
    <s v="white"/>
    <s v="italian"/>
    <x v="0"/>
    <s v="Brookline MA US"/>
    <s v="16922 Beahan Knoll Apt. 391 Cambridge MA 02139 US"/>
    <n v="26"/>
    <x v="0"/>
  </r>
  <r>
    <s v="7ca6f93e-bf83-4dcb-bf33-c3530c3aac0a"/>
    <s v="1949-03-26"/>
    <m/>
    <s v="999-19-9306"/>
    <s v="S99981178"/>
    <s v="false"/>
    <s v="Mr."/>
    <s v="Jeromy155"/>
    <s v="Boehm60"/>
    <m/>
    <m/>
    <s v="M"/>
    <s v="white"/>
    <s v="english"/>
    <x v="1"/>
    <s v="Lexington MA US"/>
    <s v="40810 Armstrong Village Apt. 502 Groton MA 01470 US"/>
    <n v="16"/>
    <x v="0"/>
  </r>
  <r>
    <s v="4a1112a7-85b6-40a4-a8df-79c85ba7ead2"/>
    <s v="1965-03-19"/>
    <m/>
    <s v="999-81-9085"/>
    <s v="S99930557"/>
    <s v="false"/>
    <s v="Mr."/>
    <s v="Quincy174"/>
    <s v="Walter789"/>
    <m/>
    <m/>
    <s v="M"/>
    <s v="asian"/>
    <s v="chinese"/>
    <x v="1"/>
    <s v="Templeton MA US"/>
    <s v="97058 Monahan Springs Apt. 538 Marlborough MA 01752 US"/>
    <n v="28"/>
    <x v="0"/>
  </r>
  <r>
    <s v="eb516209-6cd8-448e-bbc3-4308d9f47565"/>
    <s v="1977-02-14"/>
    <m/>
    <s v="999-98-7714"/>
    <s v="S99987425"/>
    <s v="false"/>
    <s v="Ms."/>
    <s v="Prudence632"/>
    <s v="Satterfield781"/>
    <m/>
    <m/>
    <s v="S"/>
    <s v="asian"/>
    <s v="asian_indian"/>
    <x v="0"/>
    <s v="Cambridge MA US"/>
    <s v="20016 Harvey Isle Lowell MA 01850 US"/>
    <n v="27"/>
    <x v="0"/>
  </r>
  <r>
    <s v="b0d9df14-fc6f-46af-a7a4-e45328139c53"/>
    <s v="1953-06-08"/>
    <s v="2014-10-06"/>
    <s v="999-78-8446"/>
    <s v="S99957696"/>
    <s v="X68629148X"/>
    <s v="Mrs."/>
    <s v="Trycia470"/>
    <s v="Schoen396"/>
    <m/>
    <s v="Rath832"/>
    <s v="M"/>
    <s v="white"/>
    <s v="italian"/>
    <x v="0"/>
    <s v="Dracut MA US"/>
    <s v="8528 Weber Cliffs Dedham MA 02027 US"/>
    <n v="20"/>
    <x v="0"/>
  </r>
  <r>
    <s v="cffc06b0-6231-430b-8755-72849e3aee5e"/>
    <s v="1928-04-13"/>
    <s v="2013-12-13"/>
    <s v="999-89-6230"/>
    <s v="S99967001"/>
    <s v="false"/>
    <s v="Mrs."/>
    <s v="Gunnar699"/>
    <s v="Fadel933"/>
    <m/>
    <s v="Pacocha633"/>
    <s v="M"/>
    <s v="white"/>
    <s v="french"/>
    <x v="0"/>
    <s v="Somerset MA US"/>
    <s v="2870 Kub Harbors Bridgewater MA 02324 US"/>
    <n v="29"/>
    <x v="0"/>
  </r>
  <r>
    <s v="6a2df1ac-5dd0-4380-a774-26e6afa8ebef"/>
    <s v="1975-03-17"/>
    <m/>
    <s v="999-24-3850"/>
    <s v="S99956694"/>
    <s v="X42641066X"/>
    <s v="Mrs."/>
    <s v="Bridie9"/>
    <s v="Hickle139"/>
    <m/>
    <s v="Feest188"/>
    <s v="M"/>
    <s v="white"/>
    <s v="irish"/>
    <x v="0"/>
    <s v="West Bridgewater MA US"/>
    <s v="880 Lemke Stravenue Boston MA 02128 US"/>
    <n v="22"/>
    <x v="0"/>
  </r>
  <r>
    <s v="0b88c6d3-7b16-4365-ae92-6cb8dac5e8dd"/>
    <s v="1994-07-19"/>
    <m/>
    <s v="999-95-1491"/>
    <s v="S99928799"/>
    <s v="X17220703X"/>
    <s v="Ms."/>
    <s v="Bryana53"/>
    <s v="Abbott941"/>
    <m/>
    <m/>
    <m/>
    <s v="white"/>
    <s v="german"/>
    <x v="0"/>
    <s v="Revere MA US"/>
    <s v="8684 Alyce Corners Apt. 109 Yarmouth MA 02675 US"/>
    <n v="21"/>
    <x v="1"/>
  </r>
  <r>
    <s v="fd3a5794-be62-4fd9-bdf8-7cecd8ac0b09"/>
    <s v="1948-03-15"/>
    <m/>
    <s v="999-47-3631"/>
    <s v="S99930128"/>
    <s v="false"/>
    <s v="Mr."/>
    <s v="Martina988"/>
    <s v="Fadel911"/>
    <m/>
    <m/>
    <s v="M"/>
    <s v="white"/>
    <s v="polish"/>
    <x v="1"/>
    <s v="Randolph MA US"/>
    <s v="51722 Morissette Flat Apt. 721 Carver MA 02330 US"/>
    <n v="28"/>
    <x v="1"/>
  </r>
  <r>
    <s v="72603cfd-6046-48ee-8af8-eaf97eb6f493"/>
    <s v="1983-07-13"/>
    <m/>
    <s v="999-25-2385"/>
    <s v="S99926970"/>
    <s v="X66898823X"/>
    <s v="Ms."/>
    <s v="Adrianna134"/>
    <s v="Reinger879"/>
    <m/>
    <m/>
    <s v="S"/>
    <s v="white"/>
    <s v="irish"/>
    <x v="0"/>
    <s v="Blackstone MA US"/>
    <s v="55048 Deanna Turnpike Suite 440 Brockton MA 02304 US"/>
    <n v="1"/>
    <x v="1"/>
  </r>
  <r>
    <s v="d0f625f0-8541-4eed-bbe1-481a3d63eaa2"/>
    <s v="2007-12-21"/>
    <m/>
    <s v="999-28-8984"/>
    <m/>
    <m/>
    <m/>
    <s v="Quinn72"/>
    <s v="Schoen950"/>
    <m/>
    <m/>
    <m/>
    <s v="white"/>
    <s v="german"/>
    <x v="1"/>
    <s v="Belmont MA US"/>
    <s v="711 Moen Motorway Suite 875 Ludlow MA 01056 US"/>
    <n v="4"/>
    <x v="1"/>
  </r>
  <r>
    <s v="b0d8a845-9e8b-4f4a-8938-e9a5489ac238"/>
    <s v="2000-08-26"/>
    <m/>
    <s v="999-40-9126"/>
    <s v="S99936531"/>
    <m/>
    <m/>
    <s v="Kaley634"/>
    <s v="Koepp452"/>
    <m/>
    <m/>
    <m/>
    <s v="white"/>
    <s v="french"/>
    <x v="0"/>
    <s v="Dennis MA US"/>
    <s v="62069 Judd Place Peabody MA 01960 US"/>
    <n v="1"/>
    <x v="1"/>
  </r>
  <r>
    <s v="ce186fcc-5372-4e92-9eea-4e258c56c12c"/>
    <s v="2003-06-16"/>
    <m/>
    <s v="999-30-9863"/>
    <m/>
    <m/>
    <m/>
    <s v="Edd115"/>
    <s v="Luettgen649"/>
    <m/>
    <m/>
    <m/>
    <s v="white"/>
    <s v="irish"/>
    <x v="0"/>
    <s v="Cambridge MA US"/>
    <s v="410 Koelpin Hill Apt. 622 Somerville MA 02144 US"/>
    <n v="10"/>
    <x v="1"/>
  </r>
  <r>
    <s v="a7ef39f4-eaee-4bf5-863d-2fc2f6c8f867"/>
    <s v="1936-06-12"/>
    <m/>
    <s v="999-99-5020"/>
    <s v="S99944500"/>
    <s v="false"/>
    <s v="Mrs."/>
    <s v="Americo476"/>
    <s v="Toy743"/>
    <m/>
    <s v="Fay166"/>
    <s v="M"/>
    <s v="white"/>
    <s v="french_canadian"/>
    <x v="0"/>
    <s v="Haverhill MA US"/>
    <s v="478 Veronica Plaza Brockton MA 02303 US"/>
    <n v="19"/>
    <x v="1"/>
  </r>
  <r>
    <s v="fe274b67-bb44-4d2a-b9fc-c36345e9be84"/>
    <s v="1925-02-12"/>
    <s v="2002-02-07"/>
    <s v="999-58-6495"/>
    <s v="S99916596"/>
    <s v="X83755504X"/>
    <s v="Mrs."/>
    <s v="Wyatt166"/>
    <s v="Harvey734"/>
    <m/>
    <s v="Wiegand863"/>
    <s v="M"/>
    <s v="white"/>
    <s v="irish"/>
    <x v="0"/>
    <s v="Boston MA US"/>
    <s v="65700 Shanna Tunnel Suite 320 Acushnet MA 02743 US"/>
    <n v="29"/>
    <x v="1"/>
  </r>
  <r>
    <s v="c79462fb-d062-4fec-842a-d3dc9173d33a"/>
    <s v="1997-01-25"/>
    <m/>
    <s v="999-83-6853"/>
    <s v="S99939479"/>
    <s v="false"/>
    <s v="Ms."/>
    <s v="Jeremy928"/>
    <s v="Runolfsdottir981"/>
    <m/>
    <m/>
    <m/>
    <s v="asian"/>
    <s v="chinese"/>
    <x v="0"/>
    <s v="Somerville MA US"/>
    <s v="77331 Ernesto Streets Holland MA 01521 US"/>
    <n v="15"/>
    <x v="1"/>
  </r>
  <r>
    <s v="06e576ba-2a51-478d-b53c-16ccb119c2cb"/>
    <s v="1939-10-06"/>
    <m/>
    <s v="999-80-8551"/>
    <s v="S99913627"/>
    <s v="X88258431X"/>
    <s v="Mr."/>
    <s v="Roslyn497"/>
    <s v="Bogisich615"/>
    <m/>
    <m/>
    <s v="S"/>
    <s v="white"/>
    <s v="american"/>
    <x v="1"/>
    <s v="Milton MA US"/>
    <s v="1262 Danika Plaza Suite 130 East Bridgewater MA 02333 US"/>
    <n v="24"/>
    <x v="1"/>
  </r>
  <r>
    <s v="50244695-eb56-41f4-8e2d-0b3e7fb97091"/>
    <s v="2000-12-03"/>
    <m/>
    <s v="999-76-5176"/>
    <s v="S99988761"/>
    <m/>
    <m/>
    <s v="Colin2"/>
    <s v="Hickle372"/>
    <m/>
    <m/>
    <m/>
    <s v="white"/>
    <s v="english"/>
    <x v="0"/>
    <s v="Ashland MA US"/>
    <s v="56293 Sonia Tunnel Suite 664 Newton MA 02495 US"/>
    <n v="8"/>
    <x v="1"/>
  </r>
  <r>
    <s v="73e3465a-d015-463d-95b0-2d8314726734"/>
    <s v="2008-01-26"/>
    <m/>
    <s v="999-29-6463"/>
    <m/>
    <m/>
    <m/>
    <s v="Kade847"/>
    <s v="Schaefer103"/>
    <m/>
    <m/>
    <m/>
    <s v="white"/>
    <s v="irish"/>
    <x v="0"/>
    <s v="Charlton MA US"/>
    <s v="20198 Ryan Lakes Suite 770 Boxborough MA 01719 US"/>
    <n v="5"/>
    <x v="1"/>
  </r>
  <r>
    <s v="7b636c5d-6696-47ef-abc7-d9e0c4671b51"/>
    <s v="1952-02-07"/>
    <s v="2013-02-07"/>
    <s v="999-64-6453"/>
    <s v="S99912912"/>
    <s v="X50000572X"/>
    <s v="Ms."/>
    <s v="Herminio997"/>
    <s v="Kuvalis717"/>
    <m/>
    <m/>
    <s v="S"/>
    <s v="hispanic"/>
    <s v="central_american"/>
    <x v="0"/>
    <s v="Worcester MA US"/>
    <s v="15601 Nienow Courts Apt. 602 Rockport MA 01966 US"/>
    <n v="23"/>
    <x v="1"/>
  </r>
  <r>
    <s v="b571cc45-ef5d-4ef4-913e-056da45a34db"/>
    <s v="1977-02-12"/>
    <m/>
    <s v="999-84-4508"/>
    <s v="S99922796"/>
    <s v="false"/>
    <s v="Ms."/>
    <s v="Melvin330"/>
    <s v="Leannon169"/>
    <m/>
    <m/>
    <s v="S"/>
    <s v="white"/>
    <s v="scottish"/>
    <x v="0"/>
    <s v="Norwell MA US"/>
    <s v="44319 Cruickshank Avenue Upton MA 01568 US"/>
    <n v="0"/>
    <x v="1"/>
  </r>
  <r>
    <s v="ff02f066-d490-473d-ad05-1108c78cfdbf"/>
    <s v="1992-11-04"/>
    <m/>
    <s v="999-85-2896"/>
    <s v="S99915288"/>
    <s v="X36004648X"/>
    <s v="Ms."/>
    <s v="Cornell309"/>
    <s v="Frami202"/>
    <m/>
    <m/>
    <m/>
    <s v="asian"/>
    <s v="chinese"/>
    <x v="0"/>
    <s v="Boston MA US"/>
    <s v="651 Kohler Field Hopkinton MA 01748 US"/>
    <n v="17"/>
    <x v="1"/>
  </r>
  <r>
    <s v="b4139b60-b0c9-4b5e-8d79-391fae5864d0"/>
    <s v="1966-02-24"/>
    <m/>
    <s v="999-57-9909"/>
    <s v="S99933364"/>
    <s v="false"/>
    <s v="Mr."/>
    <s v="Rico776"/>
    <s v="Hudson992"/>
    <m/>
    <m/>
    <s v="S"/>
    <s v="white"/>
    <s v="polish"/>
    <x v="1"/>
    <s v="North Andover MA US"/>
    <s v="940 Bartell Shore Brookline MA 02446 US"/>
    <n v="19"/>
    <x v="1"/>
  </r>
  <r>
    <s v="67474a2b-d52f-424c-966e-a1bc721923d8"/>
    <s v="1995-04-15"/>
    <m/>
    <s v="999-94-1449"/>
    <s v="S99981443"/>
    <s v="X91726978X"/>
    <s v="Ms."/>
    <s v="Carrie713"/>
    <s v="Walsh403"/>
    <m/>
    <m/>
    <m/>
    <s v="black"/>
    <s v="dominican"/>
    <x v="0"/>
    <s v="Leominster MA US"/>
    <s v="91920 Dibbert Burgs Boston MA 02120 US"/>
    <n v="21"/>
    <x v="1"/>
  </r>
  <r>
    <s v="b9f7868f-90fd-46d4-9bfa-af7b89237fde"/>
    <s v="1998-01-18"/>
    <m/>
    <s v="999-76-5418"/>
    <s v="S99958830"/>
    <m/>
    <s v="Ms."/>
    <s v="Judah688"/>
    <s v="Bruen687"/>
    <m/>
    <m/>
    <m/>
    <s v="white"/>
    <s v="irish"/>
    <x v="0"/>
    <s v="Lynn MA US"/>
    <s v="9685 Torphy Ranch Boston MA 02116 US"/>
    <n v="15"/>
    <x v="1"/>
  </r>
  <r>
    <s v="ae7de052-eec5-4640-a60e-abf7b3de8375"/>
    <s v="1980-06-06"/>
    <m/>
    <s v="999-76-1795"/>
    <s v="S99976714"/>
    <s v="false"/>
    <s v="Mr."/>
    <s v="Delia673"/>
    <s v="Hettinger748"/>
    <m/>
    <m/>
    <s v="M"/>
    <s v="white"/>
    <s v="irish"/>
    <x v="1"/>
    <s v="Everett MA US"/>
    <s v="40482 Antonetta Views Apt. 537 Pepperell MA 01463 US"/>
    <n v="28"/>
    <x v="1"/>
  </r>
  <r>
    <s v="ac6c7e50-f8a5-4ad9-abe8-eee9e465c903"/>
    <s v="1991-06-30"/>
    <m/>
    <s v="999-89-9099"/>
    <s v="S99964214"/>
    <s v="X77791234X"/>
    <s v="Mr."/>
    <s v="Hubert362"/>
    <s v="Cronin955"/>
    <m/>
    <m/>
    <m/>
    <s v="hispanic"/>
    <s v="puerto_rican"/>
    <x v="1"/>
    <s v="Watertown Town MA US"/>
    <s v="731 Iva Viaduct Boston MA 02111 US"/>
    <n v="23"/>
    <x v="1"/>
  </r>
  <r>
    <s v="58673568-d606-41cb-89ca-205558656ee6"/>
    <s v="1993-06-17"/>
    <m/>
    <s v="999-46-4427"/>
    <s v="S99946641"/>
    <s v="X11265565X"/>
    <s v="Ms."/>
    <s v="Janae522"/>
    <s v="Davis30"/>
    <m/>
    <m/>
    <m/>
    <s v="white"/>
    <s v="portuguese"/>
    <x v="0"/>
    <s v="Taunton MA US"/>
    <s v="137 Senger Roads Holyoke MA 01040 US"/>
    <n v="21"/>
    <x v="1"/>
  </r>
  <r>
    <s v="85bd1068-b984-490d-a373-e3cbe71f50d5"/>
    <s v="1941-10-21"/>
    <m/>
    <s v="999-21-4780"/>
    <s v="S99910502"/>
    <s v="X97164624X"/>
    <s v="Mrs."/>
    <s v="Arvel391"/>
    <s v="Flatley378"/>
    <m/>
    <s v="Frami510"/>
    <s v="M"/>
    <s v="asian"/>
    <s v="chinese"/>
    <x v="0"/>
    <s v="Agawam Town MA US"/>
    <s v="39986 Bruen Summit Bellingham MA 02019 US"/>
    <n v="1"/>
    <x v="1"/>
  </r>
  <r>
    <s v="f3580107-060d-43d1-8f9a-a607f0035670"/>
    <s v="1948-05-12"/>
    <s v="1982-11-19"/>
    <s v="999-13-7386"/>
    <s v="S99911537"/>
    <s v="false"/>
    <s v="Mr."/>
    <s v="Mathias656"/>
    <s v="Muller678"/>
    <m/>
    <m/>
    <s v="M"/>
    <s v="white"/>
    <s v="german"/>
    <x v="1"/>
    <s v="Springfield MA US"/>
    <s v="519 Yundt Loaf Newton MA 02467 US"/>
    <n v="1"/>
    <x v="1"/>
  </r>
  <r>
    <s v="3344c9e3-eca6-4e78-b711-78b46d6467b5"/>
    <s v="1978-07-30"/>
    <m/>
    <s v="999-38-3486"/>
    <s v="S99941576"/>
    <s v="X68631542X"/>
    <s v="Mrs."/>
    <s v="Tyrell20"/>
    <s v="Kuvalis570"/>
    <m/>
    <s v="Will948"/>
    <s v="M"/>
    <s v="white"/>
    <s v="polish"/>
    <x v="0"/>
    <s v="Barnstable Town MA US"/>
    <s v="48905 Rutherford Underpass New Marlborough MA 01230 US"/>
    <n v="25"/>
    <x v="1"/>
  </r>
  <r>
    <s v="5af9a1b5-4d68-447a-b929-26ee72372f30"/>
    <s v="1983-01-30"/>
    <m/>
    <s v="999-52-8088"/>
    <s v="S99922065"/>
    <s v="false"/>
    <s v="Mr."/>
    <s v="Dante826"/>
    <s v="McCullough523"/>
    <m/>
    <m/>
    <s v="M"/>
    <s v="white"/>
    <s v="russian"/>
    <x v="1"/>
    <s v="Weymouth Town MA US"/>
    <s v="5283 Steve Bridge Apt. 904 Peabody MA 01960 US"/>
    <n v="27"/>
    <x v="1"/>
  </r>
  <r>
    <s v="470c2700-5a00-4c79-a926-83221d582d6a"/>
    <s v="1997-06-14"/>
    <m/>
    <s v="999-27-1852"/>
    <s v="S99967551"/>
    <m/>
    <s v="Ms."/>
    <s v="Dianna73"/>
    <s v="Kautzer73"/>
    <m/>
    <m/>
    <m/>
    <s v="black"/>
    <s v="west_indian"/>
    <x v="0"/>
    <s v="Walpole MA US"/>
    <s v="952 Kuhlman Passage Apt. 275 Boston MA 02112 US"/>
    <n v="5"/>
    <x v="1"/>
  </r>
  <r>
    <s v="7fcc5312-01f8-42ff-ab52-18594eaafce8"/>
    <s v="2012-11-01"/>
    <m/>
    <s v="999-53-5036"/>
    <m/>
    <m/>
    <m/>
    <s v="Emmy826"/>
    <s v="Lubowitz234"/>
    <m/>
    <m/>
    <m/>
    <s v="white"/>
    <s v="english"/>
    <x v="1"/>
    <s v="Needham MA US"/>
    <s v="601 Mackenzie Valley Duxbury MA 02331 US"/>
    <n v="2"/>
    <x v="1"/>
  </r>
  <r>
    <s v="a5017140-71f8-4156-81a4-a006cfc7dcf9"/>
    <s v="2014-11-23"/>
    <m/>
    <s v="999-63-6987"/>
    <m/>
    <m/>
    <m/>
    <s v="Elvera38"/>
    <s v="Rau67"/>
    <m/>
    <m/>
    <m/>
    <s v="asian"/>
    <s v="chinese"/>
    <x v="0"/>
    <s v="North Reading MA US"/>
    <s v="7000 Kuphal Rest Apt. 824 Fitchburg MA 01420 US"/>
    <n v="2"/>
    <x v="1"/>
  </r>
  <r>
    <s v="717f7cca-f40a-4f48-aac8-a6b8f30279eb"/>
    <s v="1937-07-27"/>
    <m/>
    <s v="999-72-6032"/>
    <s v="S99972082"/>
    <s v="X11778766X"/>
    <s v="Mrs."/>
    <s v="Leann4"/>
    <s v="Feil304"/>
    <m/>
    <s v="Fritsch261"/>
    <s v="M"/>
    <s v="white"/>
    <s v="french"/>
    <x v="0"/>
    <s v="Andover MA US"/>
    <s v="52770 Linda Mills Apt. 492 Taunton MA 02780 US"/>
    <n v="12"/>
    <x v="1"/>
  </r>
  <r>
    <s v="b0fe162c-7f71-4f13-8f80-3a4577e3e621"/>
    <s v="1960-07-25"/>
    <m/>
    <s v="999-55-5750"/>
    <s v="S99985131"/>
    <s v="X59981106X"/>
    <s v="Mr."/>
    <s v="Dylan111"/>
    <s v="Stoltenberg984"/>
    <m/>
    <m/>
    <s v="M"/>
    <s v="asian"/>
    <s v="chinese"/>
    <x v="1"/>
    <s v="Brockton MA US"/>
    <s v="58324 Felix Extension Suite 818 Lowell MA 01851 US"/>
    <n v="21"/>
    <x v="1"/>
  </r>
  <r>
    <s v="d0b21672-fadc-41b7-a11f-1fa4919554d3"/>
    <s v="1989-08-27"/>
    <m/>
    <s v="999-38-4687"/>
    <s v="S99915863"/>
    <s v="false"/>
    <s v="Mr."/>
    <s v="Myrl956"/>
    <s v="Hansen75"/>
    <m/>
    <m/>
    <s v="S"/>
    <s v="white"/>
    <s v="italian"/>
    <x v="1"/>
    <s v="Boston MA US"/>
    <s v="9745 Zander Inlet Suite 946 Hanover MA 02339 US"/>
    <n v="18"/>
    <x v="1"/>
  </r>
  <r>
    <s v="a6f90300-c598-45f4-a22d-db1db89e917c"/>
    <s v="1959-11-03"/>
    <m/>
    <s v="999-44-5158"/>
    <s v="S99972148"/>
    <s v="false"/>
    <s v="Mr."/>
    <s v="Natalia959"/>
    <s v="Dach222"/>
    <m/>
    <m/>
    <s v="M"/>
    <s v="hispanic"/>
    <s v="puerto_rican"/>
    <x v="1"/>
    <s v="Hawley MA US"/>
    <s v="327 Gavin Extensions Worcester MA 01603 US"/>
    <n v="2"/>
    <x v="1"/>
  </r>
  <r>
    <s v="838a9c35-649b-4240-8004-88d6eb0f57b6"/>
    <s v="1984-06-21"/>
    <m/>
    <s v="999-66-4223"/>
    <s v="S99987061"/>
    <s v="false"/>
    <s v="Mrs."/>
    <s v="Kiley875"/>
    <s v="Berge421"/>
    <m/>
    <s v="Hyatt912"/>
    <s v="M"/>
    <s v="white"/>
    <s v="irish"/>
    <x v="0"/>
    <s v="Newton MA US"/>
    <s v="24230 Halie Trail Apt. 304 Watertown MA 02471 US"/>
    <n v="26"/>
    <x v="1"/>
  </r>
  <r>
    <s v="3002741b-d5a7-4121-801c-3be5b6233422"/>
    <s v="1998-11-28"/>
    <m/>
    <s v="999-51-6562"/>
    <s v="S99947992"/>
    <m/>
    <s v="Mr."/>
    <s v="Chaz645"/>
    <s v="Krajcik920"/>
    <m/>
    <m/>
    <m/>
    <s v="white"/>
    <s v="french_canadian"/>
    <x v="1"/>
    <s v="Woburn MA US"/>
    <s v="74005 Collins Knolls Framingham MA 01705 US"/>
    <n v="13"/>
    <x v="1"/>
  </r>
  <r>
    <s v="2aa47df5-532a-4b98-8b3a-aa033907a89d"/>
    <s v="1972-07-04"/>
    <m/>
    <s v="999-26-1946"/>
    <s v="S99944669"/>
    <s v="X97833546X"/>
    <s v="Mr."/>
    <s v="Bert109"/>
    <s v="Rosenbaum817"/>
    <m/>
    <m/>
    <s v="S"/>
    <s v="white"/>
    <s v="french_canadian"/>
    <x v="1"/>
    <s v="Wilbraham MA US"/>
    <s v="2252 Isabel Rue Apt. 873 Saugus MA 01906 US"/>
    <n v="16"/>
    <x v="1"/>
  </r>
  <r>
    <s v="1d25aaa8-edda-4604-85f4-824f0450fb36"/>
    <s v="1998-10-04"/>
    <m/>
    <s v="999-50-3999"/>
    <s v="S99925880"/>
    <m/>
    <s v="Mr."/>
    <s v="Guiseppe149"/>
    <s v="Swift300"/>
    <m/>
    <m/>
    <m/>
    <s v="white"/>
    <s v="italian"/>
    <x v="1"/>
    <s v="Boston MA US"/>
    <s v="83214 Enoch Union Suite 557 New Bedford MA 02742 US"/>
    <n v="14"/>
    <x v="1"/>
  </r>
  <r>
    <s v="29cbcce5-15de-4513-b49e-bda7e95b3749"/>
    <s v="1980-08-12"/>
    <m/>
    <s v="999-13-1385"/>
    <s v="S99986691"/>
    <s v="X44278432X"/>
    <s v="Mrs."/>
    <s v="Alphonso209"/>
    <s v="Schumm462"/>
    <m/>
    <s v="Kutch867"/>
    <s v="M"/>
    <s v="hispanic"/>
    <s v="puerto_rican"/>
    <x v="0"/>
    <s v="Boston MA US"/>
    <s v="1851 Arjun Stravenue Boston MA 02284 US"/>
    <n v="6"/>
    <x v="1"/>
  </r>
  <r>
    <s v="2d018bd9-2d6b-4815-8aaa-983306d8e136"/>
    <s v="1992-04-29"/>
    <m/>
    <s v="999-12-8446"/>
    <s v="S99922456"/>
    <s v="false"/>
    <s v="Ms."/>
    <s v="Leopold79"/>
    <s v="O'Reilly420"/>
    <m/>
    <m/>
    <m/>
    <s v="white"/>
    <s v="portuguese"/>
    <x v="0"/>
    <s v="Dartmouth MA US"/>
    <s v="82964 Austyn Extension East Longmeadow MA 01116 US"/>
    <n v="19"/>
    <x v="1"/>
  </r>
  <r>
    <s v="7bbcf33d-97a6-4ac8-9915-7b300efffaca"/>
    <s v="1985-12-16"/>
    <m/>
    <s v="999-16-2959"/>
    <s v="S99920802"/>
    <s v="false"/>
    <s v="Mr."/>
    <s v="Mariam781"/>
    <s v="Fadel686"/>
    <m/>
    <m/>
    <s v="M"/>
    <s v="asian"/>
    <s v="chinese"/>
    <x v="1"/>
    <s v="Salem MA US"/>
    <s v="60249 Chaz Lodge Randolph MA 02368 US"/>
    <n v="11"/>
    <x v="1"/>
  </r>
  <r>
    <s v="ba1bb681-54f1-4581-8d93-82fa4e6c15bd"/>
    <s v="2015-03-13"/>
    <m/>
    <s v="999-90-9892"/>
    <m/>
    <m/>
    <m/>
    <s v="Margot808"/>
    <s v="Kessler569"/>
    <m/>
    <m/>
    <m/>
    <s v="white"/>
    <s v="french"/>
    <x v="1"/>
    <s v="Peabody MA US"/>
    <s v="243 Reichel Tunnel Brockton MA 02303 US"/>
    <n v="0"/>
    <x v="1"/>
  </r>
  <r>
    <s v="93e43286-a5f0-40f8-8f51-488bd8217b0e"/>
    <s v="1967-02-11"/>
    <m/>
    <s v="999-19-5396"/>
    <s v="S99958560"/>
    <s v="false"/>
    <s v="Mr."/>
    <s v="Danyka570"/>
    <s v="Kilback349"/>
    <m/>
    <m/>
    <s v="S"/>
    <s v="white"/>
    <s v="irish"/>
    <x v="1"/>
    <s v="Chatham MA US"/>
    <s v="391 Marvin Land Suite 855 Wareham MA 02571 US"/>
    <n v="26"/>
    <x v="1"/>
  </r>
  <r>
    <s v="117f9d61-1567-40e5-82f4-cbfc141474ad"/>
    <s v="2002-01-31"/>
    <m/>
    <s v="999-28-2231"/>
    <m/>
    <m/>
    <m/>
    <s v="Mya414"/>
    <s v="Gleichner858"/>
    <m/>
    <m/>
    <m/>
    <s v="white"/>
    <s v="irish"/>
    <x v="1"/>
    <s v="Peabody MA US"/>
    <s v="928 Huels Well Ipswich MA 01938 US"/>
    <n v="1"/>
    <x v="1"/>
  </r>
  <r>
    <s v="8a427368-dd9d-48b9-b09e-64efbf373613"/>
    <s v="1968-07-19"/>
    <m/>
    <s v="999-99-9967"/>
    <s v="S99982823"/>
    <s v="false"/>
    <s v="Mr."/>
    <s v="Christian479"/>
    <s v="Kovacek705"/>
    <m/>
    <m/>
    <s v="M"/>
    <s v="white"/>
    <s v="portuguese"/>
    <x v="1"/>
    <s v="Holbrook MA US"/>
    <s v="71514 Yost Pass Apt. 851 Holden MA 01520 US"/>
    <n v="27"/>
    <x v="1"/>
  </r>
  <r>
    <s v="d8cf8b63-2bed-4357-8d92-e3c876721ebc"/>
    <s v="2011-10-24"/>
    <m/>
    <s v="999-56-9695"/>
    <m/>
    <m/>
    <m/>
    <s v="Georgette517"/>
    <s v="McKenzie239"/>
    <m/>
    <m/>
    <m/>
    <s v="white"/>
    <s v="french"/>
    <x v="1"/>
    <s v="Malden MA US"/>
    <s v="4574 Harold Port Springfield MA 01151 US"/>
    <n v="5"/>
    <x v="1"/>
  </r>
  <r>
    <s v="a643405f-4ec4-478c-903a-1d1f046bcab7"/>
    <s v="1919-05-23"/>
    <s v="1953-07-25"/>
    <s v="999-15-2118"/>
    <s v="S99998253"/>
    <s v="X24179403X"/>
    <s v="Ms."/>
    <s v="Kamron332"/>
    <s v="Skiles496"/>
    <m/>
    <m/>
    <s v="S"/>
    <s v="black"/>
    <s v="african"/>
    <x v="0"/>
    <s v="Andover MA US"/>
    <s v="53824 Kiehn Motorway Apt. 461 Randolph MA 02368 US"/>
    <n v="20"/>
    <x v="1"/>
  </r>
  <r>
    <s v="319ec218-72a8-4a1e-90e9-79b874dfd815"/>
    <s v="1980-06-16"/>
    <m/>
    <s v="999-16-5144"/>
    <s v="S99936105"/>
    <s v="false"/>
    <s v="Mr."/>
    <s v="Flo272"/>
    <s v="Ortiz205"/>
    <m/>
    <m/>
    <s v="M"/>
    <s v="white"/>
    <s v="german"/>
    <x v="1"/>
    <s v="Brockton MA US"/>
    <s v="864 Hauck Pass Needham MA 02492 US"/>
    <n v="6"/>
    <x v="1"/>
  </r>
  <r>
    <s v="6a149719-41ef-463e-8a37-69e56b5984fb"/>
    <s v="2007-02-27"/>
    <m/>
    <s v="999-82-4921"/>
    <m/>
    <m/>
    <m/>
    <s v="Emma627"/>
    <s v="Bayer843"/>
    <m/>
    <m/>
    <m/>
    <s v="black"/>
    <s v="dominican"/>
    <x v="1"/>
    <s v="Westfield MA US"/>
    <s v="94654 Rolfson Pike Apt. 720 Weston MA 02493 US"/>
    <n v="0"/>
    <x v="1"/>
  </r>
  <r>
    <s v="e48d01d3-2786-427a-9dcc-3bc34aec746c"/>
    <s v="1953-08-04"/>
    <s v="2010-10-21"/>
    <s v="999-92-3561"/>
    <s v="S99914583"/>
    <s v="X33981619X"/>
    <s v="Mrs."/>
    <s v="Arthur492"/>
    <s v="Lakin392"/>
    <m/>
    <s v="Harber132"/>
    <s v="M"/>
    <s v="white"/>
    <s v="irish"/>
    <x v="0"/>
    <s v="Needham MA US"/>
    <s v="68201 Orlo Camp Apt. 276 Saugus MA 01906 US"/>
    <n v="2"/>
    <x v="1"/>
  </r>
  <r>
    <s v="6835a857-14e3-439d-88bd-7e5fea1b1292"/>
    <s v="1994-11-21"/>
    <m/>
    <s v="999-60-3038"/>
    <s v="S99918226"/>
    <s v="X69249915X"/>
    <s v="Ms."/>
    <s v="Jena98"/>
    <s v="Robel619"/>
    <m/>
    <m/>
    <m/>
    <s v="white"/>
    <s v="swedish"/>
    <x v="0"/>
    <s v="Worcester MA US"/>
    <s v="730 Katharina Garden Apt. 894 Worcester MA 01603 US"/>
    <n v="1"/>
    <x v="1"/>
  </r>
  <r>
    <s v="00413250-ee04-4a38-a39d-b4958a9d9e34"/>
    <s v="2003-11-04"/>
    <m/>
    <s v="999-95-1856"/>
    <m/>
    <m/>
    <m/>
    <s v="Jayden164"/>
    <s v="Goldner792"/>
    <m/>
    <m/>
    <m/>
    <s v="white"/>
    <s v="german"/>
    <x v="0"/>
    <s v="Malden MA US"/>
    <s v="2241 Heathcote Mountain Chester MA 01011 US"/>
    <n v="2"/>
    <x v="1"/>
  </r>
  <r>
    <s v="3ae1dfb9-00b5-46e2-a70b-d811bf94f3c4"/>
    <s v="1999-09-25"/>
    <m/>
    <s v="999-44-2654"/>
    <s v="S99985437"/>
    <m/>
    <m/>
    <s v="Ed379"/>
    <s v="Hettinger271"/>
    <m/>
    <m/>
    <m/>
    <s v="white"/>
    <s v="portuguese"/>
    <x v="0"/>
    <s v="Deerfield MA US"/>
    <s v="7267 Hodkiewicz Flats Apt. 841 Springfield MA 01139 US"/>
    <n v="6"/>
    <x v="1"/>
  </r>
  <r>
    <s v="1a333a09-dd90-409f-aa03-5a3b18bf04b7"/>
    <s v="2013-09-20"/>
    <m/>
    <s v="999-97-4629"/>
    <m/>
    <m/>
    <m/>
    <s v="Kelly903"/>
    <s v="Marks4"/>
    <m/>
    <m/>
    <m/>
    <s v="white"/>
    <s v="italian"/>
    <x v="1"/>
    <s v="Billerica MA US"/>
    <s v="766 Phoebe Hills Sharon MA 02067 US"/>
    <n v="3"/>
    <x v="1"/>
  </r>
  <r>
    <s v="8729f94a-de68-4098-869d-56de30cd06b4"/>
    <s v="1994-05-26"/>
    <m/>
    <s v="999-77-5075"/>
    <s v="S99970565"/>
    <s v="false"/>
    <s v="Ms."/>
    <s v="Jon330"/>
    <s v="Ortiz282"/>
    <m/>
    <m/>
    <m/>
    <s v="hispanic"/>
    <s v="mexican"/>
    <x v="0"/>
    <s v="Hudson MA US"/>
    <s v="19833 Alec Lake Suite 860 Belchertown MA 01007 US"/>
    <n v="16"/>
    <x v="1"/>
  </r>
  <r>
    <s v="0b22b849-784b-414c-96d7-384651f70a9f"/>
    <s v="1990-11-22"/>
    <m/>
    <s v="999-26-4327"/>
    <s v="S99997683"/>
    <s v="X63317609X"/>
    <s v="Mr."/>
    <s v="Kaley858"/>
    <s v="Prosacco439"/>
    <m/>
    <m/>
    <m/>
    <s v="white"/>
    <s v="american"/>
    <x v="1"/>
    <s v="Halifax MA US"/>
    <s v="94083 Walter Mill Suite 888 Springfield MA 01103 US"/>
    <n v="21"/>
    <x v="1"/>
  </r>
  <r>
    <s v="8e1f2fb2-1c0c-4743-a213-ad6712fd800d"/>
    <s v="1991-11-23"/>
    <m/>
    <s v="999-67-1520"/>
    <s v="S99934553"/>
    <s v="X41825184X"/>
    <s v="Ms."/>
    <s v="Paige109"/>
    <s v="Moore780"/>
    <m/>
    <m/>
    <m/>
    <s v="black"/>
    <s v="dominican"/>
    <x v="0"/>
    <s v="Southbridge Town MA US"/>
    <s v="617 Koepp Points Attleboro MA 02703 US"/>
    <n v="23"/>
    <x v="1"/>
  </r>
  <r>
    <s v="02474911-f4f6-464b-8ddb-c0a21002d4f8"/>
    <s v="2000-10-31"/>
    <m/>
    <s v="999-90-8364"/>
    <s v="S99941069"/>
    <m/>
    <m/>
    <s v="Dahlia412"/>
    <s v="Wilderman950"/>
    <m/>
    <m/>
    <m/>
    <s v="white"/>
    <s v="polish"/>
    <x v="0"/>
    <s v="Boston MA US"/>
    <s v="86113 Rafael Trafficway Gloucester MA 01930 US"/>
    <n v="15"/>
    <x v="1"/>
  </r>
  <r>
    <s v="0c939b98-e9b0-4c47-8145-a5345b0a0556"/>
    <s v="2012-01-02"/>
    <m/>
    <s v="999-56-6494"/>
    <m/>
    <m/>
    <m/>
    <s v="Abel69"/>
    <s v="Brown878"/>
    <m/>
    <m/>
    <m/>
    <s v="hispanic"/>
    <s v="puerto_rican"/>
    <x v="0"/>
    <s v="Wareham MA US"/>
    <s v="3143 Vella Club Northbridge MA 01534 US"/>
    <n v="1"/>
    <x v="1"/>
  </r>
  <r>
    <s v="c9cb5af6-cf00-4063-a134-4be75fd69317"/>
    <s v="2002-04-19"/>
    <m/>
    <s v="999-33-6537"/>
    <m/>
    <m/>
    <m/>
    <s v="Elvis25"/>
    <s v="Bailey554"/>
    <m/>
    <m/>
    <m/>
    <s v="white"/>
    <s v="scottish"/>
    <x v="0"/>
    <s v="Medway MA US"/>
    <s v="437 Tyler Flats Suite 607 West Newbury MA 01985 US"/>
    <n v="8"/>
    <x v="1"/>
  </r>
  <r>
    <s v="5851e480-64a5-462b-8982-6a248eb04797"/>
    <s v="1974-08-18"/>
    <m/>
    <s v="999-50-1363"/>
    <s v="S99969818"/>
    <s v="X47154862X"/>
    <s v="Mr."/>
    <s v="Sarah615"/>
    <s v="Herman237"/>
    <m/>
    <m/>
    <s v="M"/>
    <s v="white"/>
    <s v="irish"/>
    <x v="1"/>
    <s v="Boston MA US"/>
    <s v="13971 Austyn Stravenue Winthrop MA 02152 US"/>
    <n v="20"/>
    <x v="1"/>
  </r>
  <r>
    <s v="3f04d24c-62d8-467b-874c-ff7e35f7d50c"/>
    <s v="1988-02-16"/>
    <m/>
    <s v="999-87-2440"/>
    <s v="S99947614"/>
    <s v="false"/>
    <s v="Mrs."/>
    <s v="Meagan8"/>
    <s v="Bayer288"/>
    <m/>
    <s v="Bode501"/>
    <s v="M"/>
    <s v="black"/>
    <s v="african"/>
    <x v="0"/>
    <s v="Boston MA US"/>
    <s v="577 Margot Pass Lowell MA 01853 US"/>
    <n v="0"/>
    <x v="1"/>
  </r>
  <r>
    <s v="aead9f72-fc73-4faa-9450-bac41d3cea2c"/>
    <s v="2006-02-08"/>
    <m/>
    <s v="999-92-6903"/>
    <m/>
    <m/>
    <m/>
    <s v="Victor903"/>
    <s v="Kulas950"/>
    <m/>
    <m/>
    <m/>
    <s v="white"/>
    <s v="polish"/>
    <x v="1"/>
    <s v="Brookfield MA US"/>
    <s v="70681 Stehr Streets Apt. 903 Weymouth MA 02191 US"/>
    <n v="5"/>
    <x v="1"/>
  </r>
  <r>
    <s v="556cd477-0385-439a-86e7-c36cf877d667"/>
    <s v="1983-08-21"/>
    <m/>
    <s v="999-25-1680"/>
    <s v="S99935934"/>
    <s v="X91217995X"/>
    <s v="Mr."/>
    <s v="Juliana990"/>
    <s v="Stroman864"/>
    <m/>
    <m/>
    <s v="M"/>
    <s v="white"/>
    <s v="irish"/>
    <x v="1"/>
    <s v="Danvers MA US"/>
    <s v="9394 Labadie Gateway Apt. 444 Andover MA 01812 US"/>
    <n v="1"/>
    <x v="1"/>
  </r>
  <r>
    <s v="289f0f06-bd3a-4c45-bec0-746f77a45847"/>
    <s v="1978-06-07"/>
    <m/>
    <s v="999-32-3719"/>
    <s v="S99912412"/>
    <s v="false"/>
    <s v="Mrs."/>
    <s v="Cooper739"/>
    <s v="Kuphal551"/>
    <m/>
    <s v="King279"/>
    <s v="M"/>
    <s v="white"/>
    <s v="french_canadian"/>
    <x v="0"/>
    <s v="Lowell MA US"/>
    <s v="5034 Monahan Drive Newton MA 02458 US"/>
    <n v="24"/>
    <x v="1"/>
  </r>
  <r>
    <s v="80b47ee3-1226-4374-8344-709bbc03ed19"/>
    <s v="1999-09-27"/>
    <m/>
    <s v="999-26-4252"/>
    <s v="S99984763"/>
    <m/>
    <m/>
    <s v="Britney261"/>
    <s v="Hahn281"/>
    <m/>
    <m/>
    <m/>
    <s v="hispanic"/>
    <s v="central_american"/>
    <x v="1"/>
    <s v="Springfield MA US"/>
    <s v="39506 Madie Dale Apt. 120 Boston MA 02119 US"/>
    <n v="2"/>
    <x v="1"/>
  </r>
  <r>
    <s v="ce1c525d-3929-45fe-bf60-1c14096f4f9e"/>
    <s v="1966-07-02"/>
    <m/>
    <s v="999-66-1293"/>
    <s v="S99940338"/>
    <s v="false"/>
    <s v="Mrs."/>
    <s v="Winston259"/>
    <s v="Hackett698"/>
    <m/>
    <s v="Frami237"/>
    <s v="M"/>
    <s v="white"/>
    <s v="irish"/>
    <x v="0"/>
    <s v="Boston MA US"/>
    <s v="831 Torp Plaza Boston MA 02241 US"/>
    <n v="26"/>
    <x v="1"/>
  </r>
  <r>
    <s v="4956ee59-0674-43f4-bc3a-e5551dcede40"/>
    <s v="1991-03-01"/>
    <m/>
    <s v="999-74-4389"/>
    <s v="S99934232"/>
    <s v="X36080167X"/>
    <s v="Mr."/>
    <s v="Antonetta272"/>
    <s v="Feest806"/>
    <m/>
    <m/>
    <m/>
    <s v="white"/>
    <s v="swedish"/>
    <x v="1"/>
    <s v="Worcester MA US"/>
    <s v="1927 Rolfson Overpass Suite 451 Norton MA 02766 US"/>
    <n v="18"/>
    <x v="1"/>
  </r>
  <r>
    <s v="dc4df23d-7c93-4725-99cd-f8bb4fbf452c"/>
    <s v="2015-04-21"/>
    <m/>
    <s v="999-72-8011"/>
    <m/>
    <m/>
    <m/>
    <s v="Joanie230"/>
    <s v="Breitenberg101"/>
    <m/>
    <m/>
    <m/>
    <s v="white"/>
    <s v="english"/>
    <x v="1"/>
    <s v="Worcester MA US"/>
    <s v="20258 Keebler Court Apt. 472 New Bedford MA 02743 US"/>
    <n v="1"/>
    <x v="1"/>
  </r>
  <r>
    <s v="a21cabad-2f7b-4b18-9583-be8a316ebcae"/>
    <s v="2005-10-05"/>
    <m/>
    <s v="999-89-3522"/>
    <m/>
    <m/>
    <m/>
    <s v="Quincy631"/>
    <s v="Gibson232"/>
    <m/>
    <m/>
    <m/>
    <s v="white"/>
    <s v="french_canadian"/>
    <x v="0"/>
    <s v="Swansea MA US"/>
    <s v="479 Nikolaus Path Cambridge MA 02238 US"/>
    <n v="9"/>
    <x v="1"/>
  </r>
  <r>
    <s v="07c73d7a-1056-43c8-8afe-a51c41e8c795"/>
    <s v="1940-09-05"/>
    <s v="1993-04-21"/>
    <s v="999-58-8409"/>
    <s v="S99930347"/>
    <s v="false"/>
    <s v="Mrs."/>
    <s v="Emmanuelle330"/>
    <s v="Nolan207"/>
    <m/>
    <s v="O'Hara796"/>
    <s v="M"/>
    <s v="white"/>
    <s v="american"/>
    <x v="0"/>
    <s v="Boston MA US"/>
    <s v="4782 Ryleigh Field Marlborough MA 01752 US"/>
    <n v="19"/>
    <x v="1"/>
  </r>
  <r>
    <s v="493a57f3-78c0-456f-a352-15d90440e87d"/>
    <s v="1949-12-11"/>
    <s v="2011-03-06"/>
    <s v="999-30-2730"/>
    <s v="S99980237"/>
    <s v="false"/>
    <s v="Mrs."/>
    <s v="Justyn262"/>
    <s v="Feest658"/>
    <m/>
    <s v="Medhurst71"/>
    <s v="M"/>
    <s v="white"/>
    <s v="french"/>
    <x v="0"/>
    <s v="Fairhaven MA US"/>
    <s v="1318 Reichel View Worcester MA 01609 US"/>
    <n v="19"/>
    <x v="1"/>
  </r>
  <r>
    <s v="2e641c19-1d7c-49c6-ae4a-e18c8468d61e"/>
    <s v="1938-05-26"/>
    <s v="2008-10-30"/>
    <s v="999-58-1970"/>
    <s v="S99992473"/>
    <s v="false"/>
    <s v="Mrs."/>
    <s v="Asia484"/>
    <s v="Schimmel39"/>
    <m/>
    <s v="Roob470"/>
    <s v="M"/>
    <s v="white"/>
    <s v="american"/>
    <x v="0"/>
    <s v="Lawrence MA US"/>
    <s v="878 Johnson Falls Suite 551 Natick MA 01760 US"/>
    <n v="18"/>
    <x v="1"/>
  </r>
  <r>
    <s v="45cd7802-2243-40e4-876d-092c7132724e"/>
    <s v="2004-06-14"/>
    <m/>
    <s v="999-34-7531"/>
    <m/>
    <m/>
    <m/>
    <s v="Fernando83"/>
    <s v="Renner675"/>
    <m/>
    <m/>
    <m/>
    <s v="white"/>
    <s v="irish"/>
    <x v="1"/>
    <s v="Barnstable Town MA US"/>
    <s v="8804 Zemlak Camp Dartmouth MA 02747 US"/>
    <n v="6"/>
    <x v="1"/>
  </r>
  <r>
    <s v="2aa16b48-dece-462d-ab99-62627bf39a3b"/>
    <s v="2004-05-16"/>
    <m/>
    <s v="999-95-9437"/>
    <m/>
    <m/>
    <m/>
    <s v="Ubaldo870"/>
    <s v="Quitzon697"/>
    <m/>
    <m/>
    <m/>
    <s v="white"/>
    <s v="german"/>
    <x v="1"/>
    <s v="Amherst MA US"/>
    <s v="5604 Williamson Island Boston MA 02129 US"/>
    <n v="7"/>
    <x v="1"/>
  </r>
  <r>
    <s v="b1b30c87-8a14-40fc-bc2b-fd36ad086b2d"/>
    <s v="1928-03-13"/>
    <s v="1989-02-16"/>
    <s v="999-42-2797"/>
    <s v="S99937335"/>
    <s v="X29479765X"/>
    <s v="Mrs."/>
    <s v="Marilie87"/>
    <s v="Deckow460"/>
    <m/>
    <s v="Powlowski143"/>
    <s v="M"/>
    <s v="white"/>
    <s v="french"/>
    <x v="0"/>
    <s v="Dudley MA US"/>
    <s v="7068 Carlee Track Fall River MA 02720 US"/>
    <n v="18"/>
    <x v="1"/>
  </r>
  <r>
    <s v="b3996023-feeb-4ab3-b197-16008c41fb51"/>
    <s v="1937-04-15"/>
    <s v="2017-05-25"/>
    <s v="999-49-3723"/>
    <s v="S99919724"/>
    <s v="X95417868X"/>
    <s v="Mrs."/>
    <s v="Ursula841"/>
    <s v="Stoltenberg984"/>
    <m/>
    <s v="Krajcik545"/>
    <s v="M"/>
    <s v="white"/>
    <s v="french"/>
    <x v="0"/>
    <s v="Watertown Town MA US"/>
    <s v="8521 Weimann Grove Georgetown MA 01833 US"/>
    <n v="29"/>
    <x v="1"/>
  </r>
  <r>
    <s v="c5a382f4-897a-4637-9690-b23288982fbf"/>
    <s v="1974-02-07"/>
    <m/>
    <s v="999-80-1668"/>
    <s v="S99985403"/>
    <s v="false"/>
    <s v="Ms."/>
    <s v="Karen916"/>
    <s v="Ebert548"/>
    <m/>
    <m/>
    <s v="S"/>
    <s v="black"/>
    <s v="west_indian"/>
    <x v="0"/>
    <s v="Peabody MA US"/>
    <s v="5668 Leopoldo Plain Suite 254 Framingham MA 01705 US"/>
    <n v="8"/>
    <x v="1"/>
  </r>
  <r>
    <s v="5100c921-0a7d-4983-8e72-94abe68c1ae6"/>
    <s v="2004-10-05"/>
    <m/>
    <s v="999-69-1270"/>
    <m/>
    <m/>
    <m/>
    <s v="Paula7"/>
    <s v="Hoppe699"/>
    <m/>
    <m/>
    <m/>
    <s v="asian"/>
    <s v="chinese"/>
    <x v="0"/>
    <s v="Lunenburg MA US"/>
    <s v="3176 Marianna Square Apt. 422 Worcester MA 01612 US"/>
    <n v="1"/>
    <x v="1"/>
  </r>
  <r>
    <s v="f9b20916-ac19-469d-a87d-98c0269b4f5c"/>
    <s v="1962-06-26"/>
    <m/>
    <s v="999-86-9129"/>
    <s v="S99997493"/>
    <s v="X30060498X"/>
    <s v="Mrs."/>
    <s v="Freeman151"/>
    <s v="Jacobi904"/>
    <m/>
    <s v="Champlin554"/>
    <s v="M"/>
    <s v="white"/>
    <s v="irish"/>
    <x v="0"/>
    <s v="Brookfield MA US"/>
    <s v="172 Marina Forest Apt. 858 Cambridge MA 02141 US"/>
    <n v="3"/>
    <x v="1"/>
  </r>
  <r>
    <s v="be80bf0c-d006-4c6a-9d5e-4dab413ffb4f"/>
    <s v="1970-06-25"/>
    <s v="1994-08-11"/>
    <s v="999-65-9369"/>
    <s v="S99968737"/>
    <s v="X45901862X"/>
    <s v="Mr."/>
    <s v="Alisa220"/>
    <s v="Zulauf161"/>
    <m/>
    <m/>
    <m/>
    <s v="white"/>
    <s v="irish"/>
    <x v="1"/>
    <s v="Somerville MA US"/>
    <s v="17734 Lurline Harbors Suite 217 New Bedford MA 02742 US"/>
    <n v="21"/>
    <x v="1"/>
  </r>
  <r>
    <s v="bd796435-4412-4b08-99c3-cbec56cc6688"/>
    <s v="1947-09-22"/>
    <s v="1996-09-20"/>
    <s v="999-43-2496"/>
    <s v="S99931736"/>
    <s v="X10701223X"/>
    <s v="Mr."/>
    <s v="Kelton31"/>
    <s v="Towne182"/>
    <m/>
    <m/>
    <s v="M"/>
    <s v="white"/>
    <s v="french"/>
    <x v="1"/>
    <s v="Wrentham MA US"/>
    <s v="76369 Donavon Drive Apt. 746 Danvers MA 01923 US"/>
    <n v="1"/>
    <x v="1"/>
  </r>
  <r>
    <s v="69bb3991-92ec-486c-bc67-cedeee242b65"/>
    <s v="1994-11-30"/>
    <m/>
    <s v="999-31-3507"/>
    <s v="S99991334"/>
    <s v="false"/>
    <s v="Ms."/>
    <s v="Hattie948"/>
    <s v="Williamson359"/>
    <m/>
    <m/>
    <m/>
    <s v="white"/>
    <s v="portuguese"/>
    <x v="0"/>
    <s v="Malden MA US"/>
    <s v="659 Nader Court Boston MA 02203 US"/>
    <n v="1"/>
    <x v="1"/>
  </r>
  <r>
    <s v="b0ae5318-017e-45e3-ab75-6a19cbe073e0"/>
    <s v="1946-10-09"/>
    <m/>
    <s v="999-32-5647"/>
    <s v="S99942177"/>
    <s v="false"/>
    <s v="Mrs."/>
    <s v="Rickie619"/>
    <s v="Swaniawski398"/>
    <m/>
    <s v="Mueller395"/>
    <s v="M"/>
    <s v="white"/>
    <s v="english"/>
    <x v="0"/>
    <s v="Rockland MA US"/>
    <s v="8552 Mauricio Lodge Framingham MA 01702 US"/>
    <n v="28"/>
    <x v="1"/>
  </r>
  <r>
    <s v="02f28e7d-df7e-42ac-ae94-a12ecd30de26"/>
    <s v="2014-05-25"/>
    <m/>
    <s v="999-87-1590"/>
    <m/>
    <m/>
    <m/>
    <s v="Joyce647"/>
    <s v="Bins896"/>
    <m/>
    <m/>
    <m/>
    <s v="black"/>
    <s v="dominican"/>
    <x v="1"/>
    <s v="Middleborough MA US"/>
    <s v="503 Ricky Station Suite 746 Boston MA 02298 US"/>
    <n v="3"/>
    <x v="1"/>
  </r>
  <r>
    <s v="d901348d-d679-4ddc-9e54-1ef7dacc46d3"/>
    <s v="2008-07-24"/>
    <m/>
    <s v="999-30-9205"/>
    <m/>
    <m/>
    <m/>
    <s v="Sigmund847"/>
    <s v="Anderson442"/>
    <m/>
    <m/>
    <m/>
    <s v="white"/>
    <s v="english"/>
    <x v="0"/>
    <s v="North Andover MA US"/>
    <s v="837 Myriam Meadow Apt. 350 Framingham MA 01705 US"/>
    <n v="1"/>
    <x v="1"/>
  </r>
  <r>
    <s v="2bb9d07b-8826-4e89-8a22-b35853dfef63"/>
    <s v="1995-02-24"/>
    <m/>
    <s v="999-37-3766"/>
    <s v="S99916657"/>
    <s v="false"/>
    <s v="Mr."/>
    <s v="Forest239"/>
    <s v="Kling926"/>
    <m/>
    <m/>
    <m/>
    <s v="white"/>
    <s v="irish"/>
    <x v="1"/>
    <s v="Tewksbury MA US"/>
    <s v="7947 Brycen Neck Medway MA 02053 US"/>
    <n v="15"/>
    <x v="1"/>
  </r>
  <r>
    <s v="5f278bcd-5dd3-4c67-a065-c53e60b00232"/>
    <s v="1981-10-27"/>
    <m/>
    <s v="999-51-3918"/>
    <s v="S99933924"/>
    <s v="X44224477X"/>
    <s v="Mrs."/>
    <s v="Sidney320"/>
    <s v="Beier817"/>
    <m/>
    <s v="Sauer697"/>
    <s v="M"/>
    <s v="white"/>
    <s v="polish"/>
    <x v="0"/>
    <s v="Chelmsford MA US"/>
    <s v="119 Gene Lodge Apt. 397 Melrose MA 02176 US"/>
    <n v="2"/>
    <x v="1"/>
  </r>
  <r>
    <s v="7a2433c9-d156-4fd4-9f2c-8d1a56a5f599"/>
    <s v="1994-03-25"/>
    <m/>
    <s v="999-34-9917"/>
    <s v="S99922666"/>
    <s v="X42967179X"/>
    <s v="Mr."/>
    <s v="Sally855"/>
    <s v="Waelchi583"/>
    <m/>
    <m/>
    <m/>
    <s v="white"/>
    <s v="french_canadian"/>
    <x v="1"/>
    <s v="Burlington MA US"/>
    <s v="29228 Koch Grove Suite 533 Auburn MA 01501 US"/>
    <n v="16"/>
    <x v="1"/>
  </r>
  <r>
    <s v="54bf584e-f797-491b-9737-725f799bb016"/>
    <s v="2012-12-16"/>
    <m/>
    <s v="999-79-4727"/>
    <m/>
    <m/>
    <m/>
    <s v="Marcelle206"/>
    <s v="Gerhold115"/>
    <m/>
    <m/>
    <m/>
    <s v="white"/>
    <s v="american"/>
    <x v="0"/>
    <s v="Concord MA US"/>
    <s v="445 McClure Forks Brockton MA 02301 US"/>
    <n v="1"/>
    <x v="1"/>
  </r>
  <r>
    <s v="3065bc79-3f35-4285-817a-d206189adff0"/>
    <s v="1998-04-25"/>
    <m/>
    <s v="999-72-3918"/>
    <s v="S99915066"/>
    <m/>
    <s v="Mr."/>
    <s v="Bella130"/>
    <s v="Little984"/>
    <m/>
    <m/>
    <m/>
    <s v="white"/>
    <s v="german"/>
    <x v="1"/>
    <s v="Boston MA US"/>
    <s v="90071 Grady Bypass Suite 997 Haverhill MA 01830 US"/>
    <n v="13"/>
    <x v="1"/>
  </r>
  <r>
    <s v="ad976073-0d32-4e1c-ae43-c62762fba6df"/>
    <s v="1980-11-02"/>
    <m/>
    <s v="999-18-2067"/>
    <s v="S99969959"/>
    <s v="X56496719X"/>
    <s v="Mrs."/>
    <s v="Morris759"/>
    <s v="Koepp94"/>
    <m/>
    <s v="Barrows858"/>
    <s v="M"/>
    <s v="white"/>
    <s v="italian"/>
    <x v="0"/>
    <s v="Boston MA US"/>
    <s v="36195 Nyasia Ridges Boston MA 02206 US"/>
    <n v="13"/>
    <x v="1"/>
  </r>
  <r>
    <s v="17e7f670-8646-47a6-b652-b88d4731a5c9"/>
    <s v="1969-08-20"/>
    <s v="2015-04-29"/>
    <s v="999-16-3664"/>
    <s v="S99943654"/>
    <s v="X92323009X"/>
    <s v="Mr."/>
    <s v="Nickolas489"/>
    <s v="Kuhlman407"/>
    <m/>
    <m/>
    <s v="S"/>
    <s v="white"/>
    <s v="polish"/>
    <x v="1"/>
    <s v="Athol MA US"/>
    <s v="8795 Kling Rest Natick MA 01760 US"/>
    <n v="1"/>
    <x v="1"/>
  </r>
  <r>
    <s v="786647e5-7493-4a16-8138-9f6d49dc9e44"/>
    <s v="1969-11-19"/>
    <m/>
    <s v="999-54-2369"/>
    <s v="S99982528"/>
    <s v="false"/>
    <s v="Mrs."/>
    <s v="Kellie592"/>
    <s v="Blanda587"/>
    <m/>
    <s v="Prosacco138"/>
    <s v="M"/>
    <s v="white"/>
    <s v="irish"/>
    <x v="0"/>
    <s v="Amherst MA US"/>
    <s v="263 Collins Islands Northbridge MA 01534 US"/>
    <n v="23"/>
    <x v="1"/>
  </r>
  <r>
    <s v="69189dff-7823-4e0f-af79-e648b7542f69"/>
    <s v="2000-07-11"/>
    <m/>
    <s v="999-17-7806"/>
    <s v="S99917264"/>
    <m/>
    <m/>
    <s v="Krystina726"/>
    <s v="Satterfield298"/>
    <m/>
    <m/>
    <m/>
    <s v="white"/>
    <s v="irish"/>
    <x v="1"/>
    <s v="Avon MA US"/>
    <s v="89153 Brakus Loaf Apt. 267 Amherst MA 01059 US"/>
    <n v="1"/>
    <x v="1"/>
  </r>
  <r>
    <s v="ceb42302-65a4-4e0f-874b-2eb44a480adf"/>
    <s v="1986-05-07"/>
    <m/>
    <s v="999-56-9561"/>
    <s v="S99949236"/>
    <s v="false"/>
    <s v="Mrs."/>
    <s v="Marlene19"/>
    <s v="Hilll686"/>
    <m/>
    <s v="Torphy259"/>
    <s v="M"/>
    <s v="black"/>
    <s v="african"/>
    <x v="0"/>
    <s v="Brockton MA US"/>
    <s v="74381 Spinka Turnpike Apt. 604 Revere MA 02151 US"/>
    <n v="24"/>
    <x v="1"/>
  </r>
  <r>
    <s v="acb8cb70-84a6-4b80-bb33-0e939c4ce2bd"/>
    <s v="1983-07-28"/>
    <m/>
    <s v="999-53-2208"/>
    <s v="S99945253"/>
    <s v="false"/>
    <s v="Mr."/>
    <s v="Elenora98"/>
    <s v="Haley12"/>
    <m/>
    <m/>
    <s v="M"/>
    <s v="asian"/>
    <s v="chinese"/>
    <x v="1"/>
    <s v="Salem MA US"/>
    <s v="66699 Kuhic Bypass Granby MA 01033 US"/>
    <n v="22"/>
    <x v="1"/>
  </r>
  <r>
    <s v="2464e476-57db-4a3d-a8d3-50183500a620"/>
    <s v="1992-10-21"/>
    <m/>
    <s v="999-31-3078"/>
    <s v="S99940184"/>
    <s v="false"/>
    <s v="Mr."/>
    <s v="Piper974"/>
    <s v="Mohr910"/>
    <m/>
    <m/>
    <m/>
    <s v="white"/>
    <s v="german"/>
    <x v="1"/>
    <s v="Sandwich MA US"/>
    <s v="898 Baron Islands Boston MA 02163 US"/>
    <n v="1"/>
    <x v="1"/>
  </r>
  <r>
    <s v="a6227624-ce10-406f-adc8-afff76a8e0fa"/>
    <s v="1968-01-14"/>
    <m/>
    <s v="999-16-6183"/>
    <s v="S99989018"/>
    <s v="X71674222X"/>
    <s v="Ms."/>
    <s v="Hyman667"/>
    <s v="Cruickshank137"/>
    <m/>
    <m/>
    <s v="S"/>
    <s v="white"/>
    <s v="german"/>
    <x v="0"/>
    <s v="Brookline MA US"/>
    <s v="264 Sierra Views Apt. 674 Hingham MA 02018 US"/>
    <n v="26"/>
    <x v="1"/>
  </r>
  <r>
    <s v="04068723-603e-424a-836b-5a7a5e96659b"/>
    <s v="1991-10-09"/>
    <m/>
    <s v="999-99-7787"/>
    <s v="S99959373"/>
    <s v="false"/>
    <s v="Mr."/>
    <s v="Reggie678"/>
    <s v="DuBuque950"/>
    <m/>
    <m/>
    <m/>
    <s v="white"/>
    <s v="english"/>
    <x v="1"/>
    <s v="Fall River MA US"/>
    <s v="79403 Darren Union Suite 469 Cambridge MA 02140 US"/>
    <n v="19"/>
    <x v="1"/>
  </r>
  <r>
    <s v="e2de4987-3a6e-47d5-be30-a1d3cb779604"/>
    <s v="1997-08-16"/>
    <m/>
    <s v="999-79-9718"/>
    <s v="S99993449"/>
    <m/>
    <s v="Ms."/>
    <s v="Quinton156"/>
    <s v="Greenfelder143"/>
    <m/>
    <m/>
    <m/>
    <s v="white"/>
    <s v="french_canadian"/>
    <x v="0"/>
    <s v="Boston MA US"/>
    <s v="408 Frederick Hollow Acton MA 01720 US"/>
    <n v="14"/>
    <x v="1"/>
  </r>
  <r>
    <s v="8d22984f-8872-4da3-91ed-e4929adeba74"/>
    <s v="2004-05-25"/>
    <m/>
    <s v="999-67-5891"/>
    <m/>
    <m/>
    <m/>
    <s v="Eino923"/>
    <s v="Mante268"/>
    <m/>
    <m/>
    <m/>
    <s v="white"/>
    <s v="scottish"/>
    <x v="0"/>
    <s v="Newburyport MA US"/>
    <s v="4510 Judson Courts Chicopee MA 01022 US"/>
    <n v="7"/>
    <x v="1"/>
  </r>
  <r>
    <s v="c5734e60-c093-4088-96c3-32c1582617d3"/>
    <s v="1987-05-02"/>
    <m/>
    <s v="999-70-4395"/>
    <s v="S99932812"/>
    <s v="X95364570X"/>
    <s v="Mr."/>
    <s v="Ethel800"/>
    <s v="Kozey973"/>
    <m/>
    <m/>
    <s v="M"/>
    <s v="asian"/>
    <s v="asian_indian"/>
    <x v="1"/>
    <s v="Northampton MA US"/>
    <s v="11980 Krystel Plaza Cambridge MA 02138 US"/>
    <n v="7"/>
    <x v="1"/>
  </r>
  <r>
    <s v="20ea9222-4233-450f-8037-43b0122ad1ec"/>
    <s v="1992-09-15"/>
    <m/>
    <s v="999-44-2978"/>
    <s v="S99975484"/>
    <s v="X21151164X"/>
    <s v="Ms."/>
    <s v="Granville446"/>
    <s v="Schoen801"/>
    <m/>
    <m/>
    <m/>
    <s v="white"/>
    <s v="italian"/>
    <x v="0"/>
    <s v="Springfield MA US"/>
    <s v="143 Jones Forges Suite 109 Andover MA 05544 US"/>
    <n v="22"/>
    <x v="1"/>
  </r>
  <r>
    <s v="403ee33f-23e5-4fbe-accf-1d91a88df5c8"/>
    <s v="1989-10-14"/>
    <m/>
    <s v="999-11-4495"/>
    <s v="S99911725"/>
    <s v="false"/>
    <s v="Mr."/>
    <s v="Malinda544"/>
    <s v="Mraz969"/>
    <m/>
    <m/>
    <s v="M"/>
    <s v="white"/>
    <s v="english"/>
    <x v="1"/>
    <s v="Quincy MA US"/>
    <s v="9992 Frank Mills Kingston MA 02364 US"/>
    <n v="19"/>
    <x v="1"/>
  </r>
  <r>
    <s v="e78fa6dc-b189-4712-af45-3f922adde8d0"/>
    <s v="1982-07-14"/>
    <m/>
    <s v="999-28-2779"/>
    <s v="S99967794"/>
    <s v="false"/>
    <s v="Mr."/>
    <s v="Tiana800"/>
    <s v="Stiedemann824"/>
    <m/>
    <m/>
    <s v="M"/>
    <s v="asian"/>
    <s v="chinese"/>
    <x v="1"/>
    <s v="Franklin Town MA US"/>
    <s v="53067 Wilderman Burgs Suite 899 Lowell MA 01850 US"/>
    <n v="19"/>
    <x v="1"/>
  </r>
  <r>
    <s v="e1834771-f52f-4256-abf0-94473fa81c67"/>
    <s v="2010-02-26"/>
    <m/>
    <s v="999-79-3760"/>
    <m/>
    <m/>
    <m/>
    <s v="Percy188"/>
    <s v="Hartmann305"/>
    <m/>
    <m/>
    <m/>
    <s v="hispanic"/>
    <s v="puerto_rican"/>
    <x v="1"/>
    <s v="East Longmeadow MA US"/>
    <s v="2188 Hazle Branch Colrain MA 01340 US"/>
    <n v="6"/>
    <x v="1"/>
  </r>
  <r>
    <s v="db7afbae-74e3-4bb8-bd19-55e600183327"/>
    <s v="2005-12-22"/>
    <m/>
    <s v="999-37-3361"/>
    <m/>
    <m/>
    <m/>
    <s v="Elias891"/>
    <s v="Wolff964"/>
    <m/>
    <m/>
    <m/>
    <s v="white"/>
    <s v="italian"/>
    <x v="1"/>
    <s v="Salisbury MA US"/>
    <s v="101 Camilla Mountains Westford MA 01886 US"/>
    <n v="5"/>
    <x v="1"/>
  </r>
  <r>
    <s v="29b41366-19a9-4e6b-895a-e6f94cfa6ccd"/>
    <s v="1998-07-15"/>
    <m/>
    <s v="999-63-8256"/>
    <s v="S99997958"/>
    <m/>
    <s v="Ms."/>
    <s v="Antonietta770"/>
    <s v="Bogan649"/>
    <m/>
    <m/>
    <m/>
    <s v="white"/>
    <s v="english"/>
    <x v="0"/>
    <s v="Watertown Town MA US"/>
    <s v="5388 Stroman Cape Stoneham MA 02180 US"/>
    <n v="12"/>
    <x v="1"/>
  </r>
  <r>
    <s v="e6c1c055-4f39-46bc-8168-05ebb51bec44"/>
    <s v="1971-03-25"/>
    <m/>
    <s v="999-49-1050"/>
    <s v="S99963143"/>
    <s v="false"/>
    <s v="Ms."/>
    <s v="Larissa798"/>
    <s v="Boehm720"/>
    <m/>
    <m/>
    <s v="S"/>
    <s v="white"/>
    <s v="german"/>
    <x v="0"/>
    <s v="Wakefield MA US"/>
    <s v="83587 Kunze Unions Boston MA 02113 US"/>
    <n v="6"/>
    <x v="1"/>
  </r>
  <r>
    <s v="38ea6b33-db29-42cf-8f2d-2a47a6299b32"/>
    <s v="1994-03-24"/>
    <m/>
    <s v="999-12-8889"/>
    <s v="S99996184"/>
    <s v="false"/>
    <s v="Mr."/>
    <s v="Bennett969"/>
    <s v="Kozey104"/>
    <m/>
    <m/>
    <m/>
    <s v="white"/>
    <s v="american"/>
    <x v="1"/>
    <s v="Woburn MA US"/>
    <s v="817 Bogan Hill Bridgewater MA 02324 US"/>
    <n v="0"/>
    <x v="1"/>
  </r>
  <r>
    <s v="c865d121-ac31-4957-92b4-3e81cfa76cac"/>
    <s v="1968-02-05"/>
    <m/>
    <s v="999-63-3065"/>
    <s v="S99910606"/>
    <s v="false"/>
    <s v="Mrs."/>
    <s v="Clarissa347"/>
    <s v="Collins241"/>
    <m/>
    <s v="Romaguera117"/>
    <s v="M"/>
    <s v="white"/>
    <s v="irish"/>
    <x v="0"/>
    <s v="Mendon MA US"/>
    <s v="3225 Ida Meadows Apt. 645 Shrewsbury MA 01546 US"/>
    <n v="29"/>
    <x v="1"/>
  </r>
  <r>
    <s v="e4bc3108-5d74-474f-adcc-1f6e200cdd5c"/>
    <s v="2011-09-13"/>
    <m/>
    <s v="999-96-9938"/>
    <m/>
    <m/>
    <m/>
    <s v="Laura266"/>
    <s v="Lynch838"/>
    <m/>
    <m/>
    <m/>
    <s v="white"/>
    <s v="english"/>
    <x v="1"/>
    <s v="Sandwich MA US"/>
    <s v="7431 Luettgen Gardens Boston MA 02131 US"/>
    <n v="1"/>
    <x v="1"/>
  </r>
  <r>
    <s v="86472d31-5384-41f3-a7a4-9e5897e03a83"/>
    <s v="1995-07-14"/>
    <m/>
    <s v="999-52-7038"/>
    <s v="S99999582"/>
    <s v="false"/>
    <s v="Mr."/>
    <s v="Josue228"/>
    <s v="Kutch924"/>
    <m/>
    <m/>
    <m/>
    <s v="white"/>
    <s v="italian"/>
    <x v="1"/>
    <s v="Peabody MA US"/>
    <s v="7459 Myra Path Suite 503 Greenfield MA 01302 US"/>
    <n v="3"/>
    <x v="1"/>
  </r>
  <r>
    <s v="4a1fc691-0458-42d2-a74e-acb2a596bda1"/>
    <s v="1950-12-07"/>
    <m/>
    <s v="999-24-7526"/>
    <s v="S99961836"/>
    <s v="false"/>
    <s v="Mr."/>
    <s v="Demarco953"/>
    <s v="Kunde808"/>
    <m/>
    <m/>
    <s v="M"/>
    <s v="asian"/>
    <s v="asian_indian"/>
    <x v="1"/>
    <s v="Weymouth Town MA US"/>
    <s v="351 Homenick Road Lawrence MA 01841 US"/>
    <n v="29"/>
    <x v="1"/>
  </r>
  <r>
    <s v="5688280b-e0ed-400e-a91a-1f3f3f97464a"/>
    <s v="1963-03-09"/>
    <m/>
    <s v="999-39-8963"/>
    <s v="S99979083"/>
    <s v="false"/>
    <s v="Mr."/>
    <s v="Finn948"/>
    <s v="Watsica971"/>
    <m/>
    <m/>
    <s v="S"/>
    <s v="black"/>
    <s v="west_indian"/>
    <x v="1"/>
    <s v="Cambridge MA US"/>
    <s v="65947 Major Plains Suite 306 Newton MA 02456 US"/>
    <n v="23"/>
    <x v="1"/>
  </r>
  <r>
    <s v="1dc2ce4b-c733-418b-81f6-2b5a75e90d9d"/>
    <s v="1974-01-21"/>
    <m/>
    <s v="999-16-2208"/>
    <s v="S99950411"/>
    <s v="false"/>
    <s v="Mr."/>
    <s v="Julianne989"/>
    <s v="Green320"/>
    <m/>
    <m/>
    <s v="S"/>
    <s v="asian"/>
    <s v="asian_indian"/>
    <x v="1"/>
    <s v="Quincy MA US"/>
    <s v="771 Gerhold Causeway Newton MA 02464 US"/>
    <n v="18"/>
    <x v="1"/>
  </r>
  <r>
    <s v="be9556c9-69e4-4fb3-8a22-c027932e8dd2"/>
    <s v="1992-12-29"/>
    <s v="2013-01-15"/>
    <s v="999-66-3458"/>
    <s v="S99913138"/>
    <s v="false"/>
    <s v="Ms."/>
    <s v="Blake855"/>
    <s v="Willms704"/>
    <m/>
    <m/>
    <m/>
    <s v="white"/>
    <s v="italian"/>
    <x v="0"/>
    <s v="Williamsburg MA US"/>
    <s v="55384 Amie Circles Suite 285 Northbridge MA 01534 US"/>
    <n v="18"/>
    <x v="1"/>
  </r>
  <r>
    <s v="27f71da1-fda8-42be-ac06-1bc0e839ccce"/>
    <s v="2000-02-07"/>
    <m/>
    <s v="999-71-2074"/>
    <s v="S99961433"/>
    <m/>
    <m/>
    <s v="Tyrell46"/>
    <s v="Mertz249"/>
    <m/>
    <m/>
    <m/>
    <s v="white"/>
    <s v="german"/>
    <x v="1"/>
    <s v="Lawrence MA US"/>
    <s v="448 Doris Tunnel Wilbraham MA 01095 US"/>
    <n v="14"/>
    <x v="1"/>
  </r>
  <r>
    <s v="b47bd067-e93a-4dab-af35-fdd347f0c884"/>
    <s v="1992-12-28"/>
    <m/>
    <s v="999-52-8369"/>
    <s v="S99973052"/>
    <s v="false"/>
    <s v="Ms."/>
    <s v="Erica386"/>
    <s v="Sawayn552"/>
    <m/>
    <m/>
    <m/>
    <s v="white"/>
    <s v="swedish"/>
    <x v="0"/>
    <s v="Yarmouth MA US"/>
    <s v="17883 Bergnaum Path Suite 460 Shrewsbury MA 01545 US"/>
    <n v="18"/>
    <x v="1"/>
  </r>
  <r>
    <s v="ef919904-1734-4de9-8d33-924c6faf0a76"/>
    <s v="1993-08-14"/>
    <m/>
    <s v="999-83-7636"/>
    <s v="S99920907"/>
    <s v="X87514595X"/>
    <s v="Mr."/>
    <s v="Sabina223"/>
    <s v="Terry663"/>
    <m/>
    <m/>
    <m/>
    <s v="white"/>
    <s v="irish"/>
    <x v="1"/>
    <s v="Easthampton Town MA US"/>
    <s v="35885 Runolfsdottir Bypass Suite 807 Billerica MA 01822 US"/>
    <n v="20"/>
    <x v="1"/>
  </r>
  <r>
    <s v="8e6af445-fe2b-4ada-88d9-624f2f6a44e6"/>
    <s v="1953-10-26"/>
    <s v="2014-03-10"/>
    <s v="999-17-8787"/>
    <s v="S99935455"/>
    <s v="false"/>
    <s v="Mrs."/>
    <s v="Hertha352"/>
    <s v="Hamill254"/>
    <m/>
    <s v="King372"/>
    <s v="M"/>
    <s v="white"/>
    <s v="irish"/>
    <x v="0"/>
    <s v="Medford MA US"/>
    <s v="60336 Larkin Plains Suite 833 Norwood MA 02062 US"/>
    <n v="19"/>
    <x v="1"/>
  </r>
  <r>
    <s v="30fcb781-c8af-44b9-a9cf-5aec387f900b"/>
    <s v="1959-07-07"/>
    <m/>
    <s v="999-95-4690"/>
    <s v="S99964146"/>
    <s v="false"/>
    <s v="Mr."/>
    <s v="Bryce32"/>
    <s v="Schultz40"/>
    <m/>
    <m/>
    <s v="M"/>
    <s v="white"/>
    <s v="french"/>
    <x v="1"/>
    <s v="North Attleborough MA US"/>
    <s v="2715 Julianne Ridge Apt. 466 Sudbury MA 01776 US"/>
    <n v="1"/>
    <x v="1"/>
  </r>
  <r>
    <s v="5e416210-76c1-4a70-ba57-445a03626825"/>
    <s v="1963-02-16"/>
    <m/>
    <s v="999-81-2713"/>
    <s v="S99913566"/>
    <s v="false"/>
    <s v="Mrs."/>
    <s v="Leanne832"/>
    <s v="Trantow958"/>
    <m/>
    <s v="Konopelski113"/>
    <s v="M"/>
    <s v="white"/>
    <s v="scottish"/>
    <x v="0"/>
    <s v="Boston MA US"/>
    <s v="99147 O'Keefe Trail Apt. 577 Westfield MA 01085 US"/>
    <n v="23"/>
    <x v="1"/>
  </r>
  <r>
    <s v="19535962-215e-47bb-8c0b-056aee3f661d"/>
    <s v="1967-10-27"/>
    <m/>
    <s v="999-20-6481"/>
    <s v="S99980920"/>
    <s v="X33634249X"/>
    <s v="Mrs."/>
    <s v="Myrtice872"/>
    <s v="Aufderhar290"/>
    <m/>
    <s v="Johnston710"/>
    <s v="M"/>
    <s v="white"/>
    <s v="scottish"/>
    <x v="0"/>
    <s v="Webster MA US"/>
    <s v="20194 Paucek Mount Apt. 961 Franklin MA 02038 US"/>
    <n v="3"/>
    <x v="1"/>
  </r>
  <r>
    <s v="2e8ad5af-a2a7-4c2c-9121-091d4ebb4881"/>
    <s v="1987-11-17"/>
    <m/>
    <s v="999-36-4093"/>
    <s v="S99989493"/>
    <s v="false"/>
    <s v="Ms."/>
    <s v="Vernon277"/>
    <s v="Sawayn552"/>
    <m/>
    <m/>
    <s v="S"/>
    <s v="white"/>
    <s v="italian"/>
    <x v="0"/>
    <s v="Boston MA US"/>
    <s v="5432 Ellsworth Skyway Suite 186 Deerfield MA 01342 US"/>
    <n v="5"/>
    <x v="1"/>
  </r>
  <r>
    <s v="695273cf-161e-4143-b2b8-56d28741d055"/>
    <s v="2002-06-28"/>
    <m/>
    <s v="999-62-8403"/>
    <m/>
    <m/>
    <m/>
    <s v="Laney229"/>
    <s v="Kemmer31"/>
    <m/>
    <m/>
    <m/>
    <s v="white"/>
    <s v="american"/>
    <x v="0"/>
    <s v="Boston MA US"/>
    <s v="37881 Eino View New Bedford MA 02744 US"/>
    <n v="9"/>
    <x v="1"/>
  </r>
  <r>
    <s v="25d701e8-5f86-48d3-a119-8bd38f8b0eec"/>
    <s v="2002-12-10"/>
    <m/>
    <s v="999-68-9134"/>
    <m/>
    <m/>
    <m/>
    <s v="Brandy537"/>
    <s v="Kerluke442"/>
    <m/>
    <m/>
    <m/>
    <s v="white"/>
    <s v="italian"/>
    <x v="0"/>
    <s v="Framingham MA US"/>
    <s v="945 Stacy Bypass Bridgewater MA 02325 US"/>
    <n v="10"/>
    <x v="1"/>
  </r>
  <r>
    <s v="ea05a73b-4768-4065-86ce-2fe3aad8b727"/>
    <s v="2013-07-23"/>
    <m/>
    <s v="999-79-4003"/>
    <m/>
    <m/>
    <m/>
    <s v="Kyra380"/>
    <s v="Bashirian910"/>
    <m/>
    <m/>
    <m/>
    <s v="white"/>
    <s v="irish"/>
    <x v="0"/>
    <s v="Foxborough MA US"/>
    <s v="2664 Haley Pine New Bedford MA 02743 US"/>
    <n v="1"/>
    <x v="1"/>
  </r>
  <r>
    <s v="fc10b228-f123-446a-b48d-35c204431ebd"/>
    <s v="1993-12-24"/>
    <m/>
    <s v="999-63-6593"/>
    <s v="S99963458"/>
    <s v="X11845902X"/>
    <s v="Ms."/>
    <s v="Malachi561"/>
    <s v="Ankunding650"/>
    <m/>
    <m/>
    <m/>
    <s v="hispanic"/>
    <s v="mexican"/>
    <x v="0"/>
    <s v="Lynn MA US"/>
    <s v="1406 Tillman Plaza Apt. 782 Lowell MA 01851 US"/>
    <n v="2"/>
    <x v="1"/>
  </r>
  <r>
    <s v="436a4890-fe90-447a-bfd8-72113d24fd73"/>
    <s v="1929-07-12"/>
    <s v="1966-09-02"/>
    <s v="999-61-5768"/>
    <s v="S99996467"/>
    <s v="X67599122X"/>
    <s v="Mrs."/>
    <s v="Zoie242"/>
    <s v="McClure235"/>
    <m/>
    <s v="Hand210"/>
    <s v="M"/>
    <s v="white"/>
    <s v="portuguese"/>
    <x v="0"/>
    <s v="Maynard MA US"/>
    <s v="5834 Vanessa Prairie New Bedford MA 02740 US"/>
    <n v="2"/>
    <x v="1"/>
  </r>
  <r>
    <s v="bec1dd7f-ec59-4ea5-aaf5-f0c4cc574fc6"/>
    <s v="1988-07-22"/>
    <m/>
    <s v="999-57-5334"/>
    <s v="S99940533"/>
    <s v="X74104953X"/>
    <s v="Mr."/>
    <s v="Cora19"/>
    <s v="Brekke317"/>
    <m/>
    <m/>
    <s v="M"/>
    <s v="hispanic"/>
    <s v="mexican"/>
    <x v="1"/>
    <s v="Watertown Town MA US"/>
    <s v="79360 Effertz Wall Suite 283 Worcester MA 01601 US"/>
    <n v="20"/>
    <x v="1"/>
  </r>
  <r>
    <s v="a839c155-a9c2-40f8-b02f-71fd73e587c5"/>
    <s v="1967-10-30"/>
    <m/>
    <s v="999-24-5165"/>
    <s v="S99926102"/>
    <s v="false"/>
    <s v="Mr."/>
    <s v="Marietta265"/>
    <s v="Kreiger521"/>
    <m/>
    <m/>
    <s v="S"/>
    <s v="white"/>
    <s v="french"/>
    <x v="1"/>
    <s v="Boston MA US"/>
    <s v="427 Stokes Lake Apt. 481 North Brookfield MA 01535 US"/>
    <n v="2"/>
    <x v="1"/>
  </r>
  <r>
    <s v="ca1be75f-f94c-4e31-91e0-28e451b91469"/>
    <s v="1987-09-28"/>
    <m/>
    <s v="999-59-9242"/>
    <s v="S99956460"/>
    <s v="X70991674X"/>
    <s v="Mr."/>
    <s v="Dino28"/>
    <s v="Fahey172"/>
    <m/>
    <m/>
    <s v="S"/>
    <s v="white"/>
    <s v="irish"/>
    <x v="1"/>
    <s v="Oxford MA US"/>
    <s v="93686 Botsford Ville Apt. 964 Scituate MA 02055 US"/>
    <n v="23"/>
    <x v="1"/>
  </r>
  <r>
    <s v="5ff0262b-1649-4915-b15c-3db55fa60360"/>
    <s v="2007-08-29"/>
    <m/>
    <s v="999-50-4892"/>
    <m/>
    <m/>
    <m/>
    <s v="Martina865"/>
    <s v="Roob692"/>
    <m/>
    <m/>
    <m/>
    <s v="white"/>
    <s v="american"/>
    <x v="0"/>
    <s v="Bellingham MA US"/>
    <s v="7970 Hermann Grove Hadley MA 01035 US"/>
    <n v="3"/>
    <x v="1"/>
  </r>
  <r>
    <s v="577155c7-3852-4a50-a36b-0b7e3a1b45ec"/>
    <s v="1986-08-28"/>
    <m/>
    <s v="999-87-5659"/>
    <s v="S99920899"/>
    <s v="X55682992X"/>
    <s v="Mr."/>
    <s v="Florence425"/>
    <s v="Auer76"/>
    <m/>
    <m/>
    <s v="M"/>
    <s v="white"/>
    <s v="english"/>
    <x v="1"/>
    <s v="Worcester MA US"/>
    <s v="397 Brennon Shores Apt. 640 Holliston MA 01746 US"/>
    <n v="6"/>
    <x v="1"/>
  </r>
  <r>
    <s v="e0c301b8-53f8-4ab4-b612-e7bc5477837c"/>
    <s v="1995-12-06"/>
    <m/>
    <s v="999-94-1106"/>
    <s v="S99993020"/>
    <s v="X43566487X"/>
    <s v="Ms."/>
    <s v="Alejandra231"/>
    <s v="Armstrong752"/>
    <m/>
    <m/>
    <m/>
    <s v="black"/>
    <s v="dominican"/>
    <x v="0"/>
    <s v="Granby MA US"/>
    <s v="93304 Kohler Vista Belmont MA 02479 US"/>
    <n v="17"/>
    <x v="1"/>
  </r>
  <r>
    <s v="02d4692b-9d83-4566-8aca-9d348c8d4b53"/>
    <s v="2017-05-09"/>
    <m/>
    <s v="999-84-6955"/>
    <m/>
    <m/>
    <m/>
    <s v="Stan529"/>
    <s v="Hansen871"/>
    <m/>
    <m/>
    <m/>
    <s v="white"/>
    <s v="portuguese"/>
    <x v="1"/>
    <s v="Fairhaven MA US"/>
    <s v="42031 Rath Mission Upton MA 01568 US"/>
    <n v="0"/>
    <x v="1"/>
  </r>
  <r>
    <s v="0f52ef7c-7703-43ab-96b2-273e0fec9492"/>
    <s v="1995-11-26"/>
    <m/>
    <s v="999-87-7276"/>
    <s v="S99978872"/>
    <s v="false"/>
    <s v="Ms."/>
    <s v="Benedict700"/>
    <s v="Runolfsson291"/>
    <m/>
    <m/>
    <m/>
    <s v="white"/>
    <s v="irish"/>
    <x v="0"/>
    <s v="Holden MA US"/>
    <s v="66488 Violet Fall Apt. 346 Walpole MA 02081 US"/>
    <n v="15"/>
    <x v="1"/>
  </r>
  <r>
    <s v="21ee53bb-589b-402b-bdb1-d0c4d75aca12"/>
    <s v="1998-07-16"/>
    <m/>
    <s v="999-53-1769"/>
    <s v="S99914485"/>
    <m/>
    <s v="Mr."/>
    <s v="Alden439"/>
    <s v="Lind931"/>
    <m/>
    <m/>
    <m/>
    <s v="white"/>
    <s v="irish"/>
    <x v="1"/>
    <s v="Swampscott MA US"/>
    <s v="36296 Beatrice Crossing Suite 687 Westminster MA 01441 US"/>
    <n v="12"/>
    <x v="1"/>
  </r>
  <r>
    <s v="dab5f31b-9288-483a-8be4-effad73f85cc"/>
    <s v="1978-07-09"/>
    <m/>
    <s v="999-86-3510"/>
    <s v="S99917230"/>
    <s v="X93716601X"/>
    <s v="Ms."/>
    <s v="Percival402"/>
    <s v="Schoen598"/>
    <m/>
    <m/>
    <s v="S"/>
    <s v="hispanic"/>
    <s v="puerto_rican"/>
    <x v="0"/>
    <s v="North Brookfield MA US"/>
    <s v="1670 Jameson Lodge Suite 299 Boston MA 02128 US"/>
    <n v="19"/>
    <x v="1"/>
  </r>
  <r>
    <s v="86873c16-0e32-4227-809a-1777d33f6ffc"/>
    <s v="1985-08-16"/>
    <m/>
    <s v="999-46-5196"/>
    <s v="S99963912"/>
    <s v="false"/>
    <s v="Mr."/>
    <s v="Earl220"/>
    <s v="Hickle372"/>
    <m/>
    <m/>
    <s v="M"/>
    <s v="white"/>
    <s v="irish"/>
    <x v="1"/>
    <s v="Springfield MA US"/>
    <s v="711 Legros Plains Suite 553 Haverhill MA 01833 US"/>
    <n v="23"/>
    <x v="1"/>
  </r>
  <r>
    <s v="55ee7ff6-9583-4f2a-9d92-2d7b986d2283"/>
    <s v="1995-01-21"/>
    <m/>
    <s v="999-61-3821"/>
    <s v="S99960328"/>
    <s v="X16531173X"/>
    <s v="Mr."/>
    <s v="Trever833"/>
    <s v="Lind254"/>
    <m/>
    <m/>
    <m/>
    <s v="white"/>
    <s v="swedish"/>
    <x v="1"/>
    <s v="Boston MA US"/>
    <s v="624 Gulgowski Estates Bridgewater MA 02325 US"/>
    <n v="21"/>
    <x v="1"/>
  </r>
  <r>
    <s v="0162ea94-2366-4322-8e16-9613858503d8"/>
    <s v="1995-10-15"/>
    <m/>
    <s v="999-70-5464"/>
    <s v="S99963940"/>
    <s v="false"/>
    <s v="Mr."/>
    <s v="Justus233"/>
    <s v="Beier595"/>
    <m/>
    <m/>
    <m/>
    <s v="white"/>
    <s v="italian"/>
    <x v="1"/>
    <s v="Whitman MA US"/>
    <s v="5608 Anahi Ports Apt. 367 Lynn MA 01901 US"/>
    <n v="16"/>
    <x v="1"/>
  </r>
  <r>
    <s v="c4c8a89c-4fe4-4392-b442-70efc613973e"/>
    <s v="1954-05-06"/>
    <m/>
    <s v="999-81-5776"/>
    <s v="S99938907"/>
    <s v="X85220455X"/>
    <s v="Ms."/>
    <s v="Maye569"/>
    <s v="Little92"/>
    <m/>
    <m/>
    <s v="S"/>
    <s v="hispanic"/>
    <s v="puerto_rican"/>
    <x v="0"/>
    <s v="North Adams MA US"/>
    <s v="81720 Schultz Fork Lowell MA 01850 US"/>
    <n v="19"/>
    <x v="1"/>
  </r>
  <r>
    <s v="97d4fa85-49b0-4b5f-ba22-f45d8ce59e5c"/>
    <s v="1949-09-01"/>
    <m/>
    <s v="999-52-3797"/>
    <s v="S99956898"/>
    <s v="false"/>
    <s v="Mr."/>
    <s v="Antwon198"/>
    <s v="Borer523"/>
    <m/>
    <m/>
    <s v="S"/>
    <s v="white"/>
    <s v="english"/>
    <x v="1"/>
    <s v="Newton MA US"/>
    <s v="3068 Corkery Road Lee MA 01264 US"/>
    <n v="1"/>
    <x v="1"/>
  </r>
  <r>
    <s v="81c8a5c9-e139-4853-97b5-68744ba68cf3"/>
    <s v="1958-10-04"/>
    <s v="2017-03-11"/>
    <s v="999-75-8136"/>
    <s v="S99977398"/>
    <s v="false"/>
    <s v="Mrs."/>
    <s v="Noemie77"/>
    <s v="Krajcik187"/>
    <m/>
    <s v="Weimann645"/>
    <s v="M"/>
    <s v="white"/>
    <s v="irish"/>
    <x v="0"/>
    <s v="Pembroke MA US"/>
    <s v="721 Freddy Centers Apt. 867 Fall River MA 02724 US"/>
    <n v="5"/>
    <x v="1"/>
  </r>
  <r>
    <s v="940e1c13-411c-49f1-840d-8fe1a4513963"/>
    <s v="1974-03-10"/>
    <m/>
    <s v="999-20-7359"/>
    <s v="S99977130"/>
    <s v="false"/>
    <s v="Mrs."/>
    <s v="Janick266"/>
    <s v="Beatty969"/>
    <m/>
    <s v="Willms901"/>
    <s v="M"/>
    <s v="white"/>
    <s v="italian"/>
    <x v="0"/>
    <s v="Peabody MA US"/>
    <s v="4190 Guido Key Plainville MA 02762 US"/>
    <n v="14"/>
    <x v="1"/>
  </r>
  <r>
    <s v="acb6304f-e855-4cf8-97f0-25d299bbfbbc"/>
    <s v="2008-12-14"/>
    <m/>
    <s v="999-64-2314"/>
    <m/>
    <m/>
    <m/>
    <s v="Zander189"/>
    <s v="Altenwerth761"/>
    <m/>
    <m/>
    <m/>
    <s v="white"/>
    <s v="irish"/>
    <x v="1"/>
    <s v="Springfield MA US"/>
    <s v="819 Krajcik Bypass Braintree MA 02184 US"/>
    <n v="3"/>
    <x v="1"/>
  </r>
  <r>
    <s v="70b7006c-0527-4836-82df-cf72b36eb80e"/>
    <s v="1969-03-11"/>
    <m/>
    <s v="999-22-2029"/>
    <s v="S99937017"/>
    <s v="false"/>
    <s v="Mrs."/>
    <s v="Max286"/>
    <s v="Schiller576"/>
    <m/>
    <s v="Jones560"/>
    <s v="M"/>
    <s v="white"/>
    <s v="french"/>
    <x v="0"/>
    <s v="Beverly MA US"/>
    <s v="43886 America Islands Beverly MA 01915 US"/>
    <n v="18"/>
    <x v="1"/>
  </r>
  <r>
    <s v="c0bf34c1-8fad-4cf4-94de-f490f1778a84"/>
    <s v="2003-09-21"/>
    <m/>
    <s v="999-10-4743"/>
    <m/>
    <m/>
    <m/>
    <s v="Percy539"/>
    <s v="Volkman129"/>
    <m/>
    <m/>
    <m/>
    <s v="white"/>
    <s v="german"/>
    <x v="0"/>
    <s v="Amherst MA US"/>
    <s v="49318 Nader Junction New Bedford MA 02746 US"/>
    <n v="7"/>
    <x v="1"/>
  </r>
  <r>
    <s v="6878765e-c2f4-4bfd-816e-403c435707a8"/>
    <s v="1941-11-17"/>
    <m/>
    <s v="999-73-5358"/>
    <s v="S99982618"/>
    <s v="false"/>
    <s v="Mrs."/>
    <s v="Clemmie134"/>
    <s v="Dickinson23"/>
    <m/>
    <s v="Kemmer322"/>
    <s v="M"/>
    <s v="white"/>
    <s v="german"/>
    <x v="0"/>
    <s v="Brockton MA US"/>
    <s v="6410 Fisher Path Westminster MA 01473 US"/>
    <n v="19"/>
    <x v="1"/>
  </r>
  <r>
    <s v="f0eebe78-e888-4fcb-b3da-ac8f97ce3e33"/>
    <s v="1938-05-11"/>
    <s v="2016-03-23"/>
    <s v="999-58-8464"/>
    <s v="S99973501"/>
    <s v="false"/>
    <s v="Ms."/>
    <s v="Antonina505"/>
    <s v="Monahan350"/>
    <s v="MD"/>
    <m/>
    <s v="S"/>
    <s v="white"/>
    <s v="irish"/>
    <x v="0"/>
    <s v="Cohasset MA US"/>
    <s v="1551 Shanahan Circle Apt. 655 Scituate MA 02055 US"/>
    <n v="19"/>
    <x v="1"/>
  </r>
  <r>
    <s v="dc95c0a2-0724-4ebd-b844-4600c3510123"/>
    <s v="2015-07-19"/>
    <m/>
    <s v="999-65-3818"/>
    <m/>
    <m/>
    <m/>
    <s v="Marty107"/>
    <s v="Stehr321"/>
    <m/>
    <m/>
    <m/>
    <s v="white"/>
    <s v="irish"/>
    <x v="0"/>
    <s v="Somerset MA US"/>
    <s v="297 Jonathon Harbor Apt. 123 Burlington MA 01805 US"/>
    <n v="0"/>
    <x v="1"/>
  </r>
  <r>
    <s v="3a0cbd4d-e3ea-4be5-a885-3ede39600c92"/>
    <s v="2006-01-08"/>
    <m/>
    <s v="999-91-3898"/>
    <m/>
    <m/>
    <m/>
    <s v="Dolores986"/>
    <s v="Ryan12"/>
    <m/>
    <m/>
    <m/>
    <s v="white"/>
    <s v="english"/>
    <x v="1"/>
    <s v="Braintree Town MA US"/>
    <s v="19130 Amely Mews Gardner MA 01440 US"/>
    <n v="1"/>
    <x v="1"/>
  </r>
  <r>
    <s v="a7af2f47-9ad2-40f1-ae24-8d17a39484ba"/>
    <s v="1950-07-05"/>
    <m/>
    <s v="999-26-9121"/>
    <s v="S99998053"/>
    <s v="false"/>
    <s v="Mr."/>
    <s v="Teagan736"/>
    <s v="Ruecker401"/>
    <m/>
    <m/>
    <s v="M"/>
    <s v="hispanic"/>
    <s v="puerto_rican"/>
    <x v="1"/>
    <s v="Newton MA US"/>
    <s v="9584 Kozey Key Suite 128 Ware MA 01082 US"/>
    <n v="27"/>
    <x v="1"/>
  </r>
  <r>
    <s v="29c4411b-7229-459b-a8b3-50b80e78d09c"/>
    <s v="1945-11-22"/>
    <m/>
    <s v="999-69-3061"/>
    <s v="S99929435"/>
    <s v="false"/>
    <s v="Mrs."/>
    <s v="Jessyca67"/>
    <s v="Dietrich649"/>
    <m/>
    <s v="O'Keefe162"/>
    <s v="M"/>
    <s v="hispanic"/>
    <s v="mexican"/>
    <x v="0"/>
    <s v="Brockton MA US"/>
    <s v="180 Emard Ridge Suite 533 Weymouth MA 02189 US"/>
    <n v="26"/>
    <x v="1"/>
  </r>
  <r>
    <s v="9568c123-8a3e-4670-bebf-a96ed7b4557b"/>
    <s v="2013-06-23"/>
    <m/>
    <s v="999-80-9373"/>
    <m/>
    <m/>
    <m/>
    <s v="Leo467"/>
    <s v="Dicki714"/>
    <m/>
    <m/>
    <m/>
    <s v="white"/>
    <s v="scottish"/>
    <x v="1"/>
    <s v="Chilmark MA US"/>
    <s v="9196 Yost Terrace Lexington MA 02420 US"/>
    <n v="0"/>
    <x v="1"/>
  </r>
  <r>
    <s v="c6834d4e-ee41-47b8-8836-3b4aa5b26de7"/>
    <s v="1976-09-08"/>
    <m/>
    <s v="999-87-3634"/>
    <s v="S99928688"/>
    <s v="X13135820X"/>
    <s v="Ms."/>
    <s v="Abbie683"/>
    <s v="Fisher2"/>
    <m/>
    <m/>
    <s v="S"/>
    <s v="asian"/>
    <s v="chinese"/>
    <x v="0"/>
    <s v="Wayland MA US"/>
    <s v="1630 Laron Mews Suite 474 Boston MA 02117 US"/>
    <n v="3"/>
    <x v="1"/>
  </r>
  <r>
    <s v="67e9e6b2-8344-41fe-b669-e4c101bfe3b7"/>
    <s v="1989-03-17"/>
    <m/>
    <s v="999-44-8134"/>
    <s v="S99937923"/>
    <s v="false"/>
    <s v="Mr."/>
    <s v="Demetris776"/>
    <s v="Kutch59"/>
    <m/>
    <m/>
    <s v="M"/>
    <s v="white"/>
    <s v="english"/>
    <x v="1"/>
    <s v="Winchester MA US"/>
    <s v="194 Kunze Station Leominster MA 01453 US"/>
    <n v="20"/>
    <x v="1"/>
  </r>
  <r>
    <s v="2dd2ea78-b830-4124-a5ea-77d82e387f96"/>
    <s v="1998-02-06"/>
    <m/>
    <s v="999-38-4344"/>
    <s v="S99983263"/>
    <m/>
    <s v="Mr."/>
    <s v="Deion483"/>
    <s v="Douglas657"/>
    <m/>
    <m/>
    <m/>
    <s v="white"/>
    <s v="irish"/>
    <x v="1"/>
    <s v="Granby MA US"/>
    <s v="152 Joelle Brooks Suite 674 Marlborough MA 01752 US"/>
    <n v="12"/>
    <x v="1"/>
  </r>
  <r>
    <s v="b2b03da5-0680-425d-998f-59b59d9ccd1f"/>
    <s v="1996-09-19"/>
    <m/>
    <s v="999-19-4637"/>
    <s v="S99936878"/>
    <s v="X32852592X"/>
    <s v="Ms."/>
    <s v="Jerrell825"/>
    <s v="Donnelly9"/>
    <m/>
    <m/>
    <m/>
    <s v="white"/>
    <s v="german"/>
    <x v="0"/>
    <s v="Dudley MA US"/>
    <s v="55522 Peter Pine Suite 928 Canton MA 02021 US"/>
    <n v="1"/>
    <x v="1"/>
  </r>
  <r>
    <s v="7283c417-2897-48a4-a73a-4cd0bfbfd320"/>
    <s v="1991-12-20"/>
    <m/>
    <s v="999-63-3682"/>
    <s v="S99988408"/>
    <s v="false"/>
    <s v="Mr."/>
    <s v="Norwood682"/>
    <s v="Langworth875"/>
    <m/>
    <m/>
    <m/>
    <s v="white"/>
    <s v="german"/>
    <x v="1"/>
    <s v="Worcester MA US"/>
    <s v="769 Liliane Extensions Apt. 550 Boston MA 02115 US"/>
    <n v="19"/>
    <x v="1"/>
  </r>
  <r>
    <s v="dd1bb2aa-17ff-4dd1-b76d-8d84c5d3a564"/>
    <s v="2016-08-02"/>
    <m/>
    <s v="999-58-1210"/>
    <m/>
    <m/>
    <m/>
    <s v="Renee543"/>
    <s v="Schroeder4"/>
    <m/>
    <m/>
    <m/>
    <s v="white"/>
    <s v="irish"/>
    <x v="1"/>
    <s v="Brockton MA US"/>
    <s v="93095 Frami Vista Walpole MA 02081 US"/>
    <n v="0"/>
    <x v="1"/>
  </r>
  <r>
    <s v="ea00aec3-acff-4ef5-9c89-f3390b026c6f"/>
    <s v="1986-06-21"/>
    <m/>
    <s v="999-49-6106"/>
    <s v="S99944247"/>
    <s v="X52623774X"/>
    <s v="Mrs."/>
    <s v="Imelda607"/>
    <s v="Murazik961"/>
    <m/>
    <s v="Gibson231"/>
    <s v="M"/>
    <s v="white"/>
    <s v="portuguese"/>
    <x v="0"/>
    <s v="Leicester MA US"/>
    <s v="85359 Stanton Shoals Apt. 216 Paxton MA 01612 US"/>
    <n v="20"/>
    <x v="1"/>
  </r>
  <r>
    <s v="d07d60d5-eba1-4ea0-b591-938326bfc455"/>
    <s v="2004-09-13"/>
    <m/>
    <s v="999-53-5715"/>
    <m/>
    <m/>
    <m/>
    <s v="Hardy453"/>
    <s v="Predovic661"/>
    <m/>
    <m/>
    <m/>
    <s v="asian"/>
    <s v="asian_indian"/>
    <x v="0"/>
    <s v="Newton MA US"/>
    <s v="725 Yost Island Boston MA 02201 US"/>
    <n v="6"/>
    <x v="1"/>
  </r>
  <r>
    <s v="e3102953-2731-4388-86c6-1e377cacdc23"/>
    <s v="1966-10-22"/>
    <m/>
    <s v="999-41-6833"/>
    <s v="S99957627"/>
    <s v="X21293631X"/>
    <s v="Mrs."/>
    <s v="Oliver883"/>
    <s v="Mitchell360"/>
    <m/>
    <s v="Abbott142"/>
    <s v="M"/>
    <s v="white"/>
    <s v="english"/>
    <x v="0"/>
    <s v="Easton MA US"/>
    <s v="78911 Mills Road Apt. 350 Barnstable MA 02630 US"/>
    <n v="9"/>
    <x v="1"/>
  </r>
  <r>
    <s v="88c9f19d-d3f4-4413-bd50-cf5e5acb1f3a"/>
    <s v="1995-05-29"/>
    <m/>
    <s v="999-23-3591"/>
    <s v="S99968377"/>
    <s v="X16538816X"/>
    <s v="Mr."/>
    <s v="Maximo63"/>
    <s v="Schuster473"/>
    <m/>
    <m/>
    <m/>
    <s v="white"/>
    <s v="german"/>
    <x v="1"/>
    <s v="Ashland MA US"/>
    <s v="8323 Bailey Center Yarmouth MA 02675 US"/>
    <n v="21"/>
    <x v="1"/>
  </r>
  <r>
    <s v="6f6ef3fa-3a3e-48f7-9ab5-7999b7cf1d56"/>
    <s v="2013-10-29"/>
    <m/>
    <s v="999-84-8364"/>
    <m/>
    <m/>
    <m/>
    <s v="Timmy377"/>
    <s v="Hickle792"/>
    <m/>
    <m/>
    <m/>
    <s v="white"/>
    <s v="russian"/>
    <x v="0"/>
    <s v="Boston MA US"/>
    <s v="212 Kailee Canyon Stoughton MA 02072 US"/>
    <n v="1"/>
    <x v="1"/>
  </r>
  <r>
    <s v="29ab4607-4b83-44e3-b20d-3d62dfeeca31"/>
    <s v="1991-03-15"/>
    <m/>
    <s v="999-90-6529"/>
    <s v="S99942534"/>
    <s v="false"/>
    <s v="Mr."/>
    <s v="Carolina946"/>
    <s v="Fritsch374"/>
    <m/>
    <m/>
    <m/>
    <s v="black"/>
    <s v="african"/>
    <x v="1"/>
    <s v="Shrewsbury MA US"/>
    <s v="9523 Cronin Cape Lowell MA 01851 US"/>
    <n v="19"/>
    <x v="1"/>
  </r>
  <r>
    <s v="fdf6fb7c-8d15-47b3-8f8d-b1a49f8d7f1b"/>
    <s v="1951-09-17"/>
    <m/>
    <s v="999-21-6555"/>
    <s v="S99913255"/>
    <s v="false"/>
    <s v="Mrs."/>
    <s v="Vincenza196"/>
    <s v="Batz202"/>
    <m/>
    <s v="Gislason529"/>
    <s v="M"/>
    <s v="white"/>
    <s v="swedish"/>
    <x v="0"/>
    <s v="Framingham MA US"/>
    <s v="5929 Louie Summit Apt. 694 Dighton MA 02715 US"/>
    <n v="24"/>
    <x v="1"/>
  </r>
  <r>
    <s v="033ee96c-48b1-4bc8-a180-4c5c30064068"/>
    <s v="1993-03-19"/>
    <m/>
    <s v="999-96-3813"/>
    <s v="S99999865"/>
    <s v="X65269892X"/>
    <s v="Ms."/>
    <s v="Dale590"/>
    <s v="Hammes993"/>
    <m/>
    <m/>
    <m/>
    <s v="black"/>
    <s v="african"/>
    <x v="0"/>
    <s v="North Andover MA US"/>
    <s v="1713 Kerluke Trail Boston MA 02134 US"/>
    <n v="17"/>
    <x v="1"/>
  </r>
  <r>
    <s v="192c5b54-59ad-4d94-975d-9d184388f589"/>
    <s v="2005-11-25"/>
    <m/>
    <s v="999-90-4983"/>
    <m/>
    <m/>
    <m/>
    <s v="Oscar665"/>
    <s v="Huels395"/>
    <m/>
    <m/>
    <m/>
    <s v="white"/>
    <s v="irish"/>
    <x v="0"/>
    <s v="Revere MA US"/>
    <s v="251 Batz Branch Dedham MA 02027 US"/>
    <n v="6"/>
    <x v="1"/>
  </r>
  <r>
    <s v="cbbee6d0-cb5b-4ba7-b399-d8d5c3411167"/>
    <s v="2009-12-22"/>
    <m/>
    <s v="999-83-3925"/>
    <m/>
    <m/>
    <m/>
    <s v="Zachariah940"/>
    <s v="Lueilwitz716"/>
    <m/>
    <m/>
    <m/>
    <s v="asian"/>
    <s v="chinese"/>
    <x v="0"/>
    <s v="Braintree Town MA US"/>
    <s v="52511 Cora Gardens Suite 508 Lynn MA 01902 US"/>
    <n v="1"/>
    <x v="1"/>
  </r>
  <r>
    <s v="cc7a1306-6885-4003-8ebc-e98459567daf"/>
    <s v="1984-02-16"/>
    <s v="2011-01-06"/>
    <s v="999-78-7695"/>
    <s v="S99925736"/>
    <s v="X50481036X"/>
    <s v="Mr."/>
    <s v="Fausto61"/>
    <s v="Hartmann841"/>
    <m/>
    <m/>
    <m/>
    <s v="asian"/>
    <s v="asian_indian"/>
    <x v="1"/>
    <s v="Lowell MA US"/>
    <s v="78395 Lemke Camp Boston MA 02283 US"/>
    <n v="18"/>
    <x v="1"/>
  </r>
  <r>
    <s v="70ff0687-ca75-42e7-b547-6d1a6dac5e33"/>
    <s v="2003-06-14"/>
    <m/>
    <s v="999-76-8721"/>
    <m/>
    <m/>
    <m/>
    <s v="Tate99"/>
    <s v="Schuppe786"/>
    <m/>
    <m/>
    <m/>
    <s v="white"/>
    <s v="irish"/>
    <x v="0"/>
    <s v="Marshfield MA US"/>
    <s v="51239 Randi Roads Franklin MA 02038 US"/>
    <n v="12"/>
    <x v="1"/>
  </r>
  <r>
    <s v="900ee534-39e1-4421-85db-fa64d64c4408"/>
    <s v="1983-03-29"/>
    <m/>
    <s v="999-70-9178"/>
    <s v="S99938570"/>
    <s v="false"/>
    <s v="Ms."/>
    <s v="Arnaldo572"/>
    <s v="Smitham328"/>
    <m/>
    <m/>
    <s v="S"/>
    <s v="white"/>
    <s v="scottish"/>
    <x v="0"/>
    <s v="Hull MA US"/>
    <s v="9894 Borer Streets Apt. 271 Marshfield MA 02050 US"/>
    <n v="29"/>
    <x v="1"/>
  </r>
  <r>
    <s v="7ff17021-7da8-4eff-b798-45461c52752d"/>
    <s v="1940-05-19"/>
    <m/>
    <s v="999-15-7144"/>
    <s v="S99961656"/>
    <s v="false"/>
    <s v="Mr."/>
    <s v="Mazie278"/>
    <s v="Nolan79"/>
    <m/>
    <m/>
    <s v="S"/>
    <s v="white"/>
    <s v="italian"/>
    <x v="1"/>
    <s v="Westford MA US"/>
    <s v="11519 Bogan Spur Apt. 618 Sandwich MA 02563 US"/>
    <n v="1"/>
    <x v="1"/>
  </r>
  <r>
    <s v="a484fe45-1c9c-4db1-bb9b-daac85679715"/>
    <s v="1974-12-03"/>
    <m/>
    <s v="999-64-1948"/>
    <s v="S99950703"/>
    <s v="false"/>
    <s v="Mrs."/>
    <s v="Gwendolyn51"/>
    <s v="Schamberger177"/>
    <m/>
    <s v="Waelchi310"/>
    <s v="M"/>
    <s v="white"/>
    <s v="italian"/>
    <x v="0"/>
    <s v="Freetown MA US"/>
    <s v="4414 Muller Cliffs Suite 467 Cambridge MA 02138 US"/>
    <n v="21"/>
    <x v="1"/>
  </r>
  <r>
    <s v="9d96f137-f4ad-4ab1-ba04-6c594c671311"/>
    <s v="1942-03-24"/>
    <m/>
    <s v="999-95-7207"/>
    <s v="S99956171"/>
    <s v="X25517054X"/>
    <s v="Mr."/>
    <s v="Jammie783"/>
    <s v="Schulist974"/>
    <m/>
    <m/>
    <s v="M"/>
    <s v="white"/>
    <s v="american"/>
    <x v="1"/>
    <s v="Holyoke MA US"/>
    <s v="53107 Derek Shores Apt. 516 Pittsfield MA 01201 US"/>
    <n v="1"/>
    <x v="1"/>
  </r>
  <r>
    <s v="bb02dad5-e014-4ddc-8b44-c4f2a0bdbe47"/>
    <s v="1964-05-15"/>
    <m/>
    <s v="999-70-5019"/>
    <s v="S99994710"/>
    <s v="false"/>
    <s v="Mr."/>
    <s v="Alysa607"/>
    <s v="Tremblay934"/>
    <m/>
    <m/>
    <s v="M"/>
    <s v="white"/>
    <s v="english"/>
    <x v="1"/>
    <s v="Millbury MA US"/>
    <s v="260 O'Kon Motorway Gloucester MA 01930 US"/>
    <n v="21"/>
    <x v="1"/>
  </r>
  <r>
    <s v="029bd6fb-2c55-48f2-9010-b9da003d6703"/>
    <s v="2007-01-31"/>
    <m/>
    <s v="999-34-6345"/>
    <m/>
    <m/>
    <m/>
    <s v="Junior710"/>
    <s v="Langosh203"/>
    <m/>
    <m/>
    <m/>
    <s v="white"/>
    <s v="irish"/>
    <x v="0"/>
    <s v="Newton MA US"/>
    <s v="83299 Jerod Village Westwood MA 02090 US"/>
    <n v="5"/>
    <x v="1"/>
  </r>
  <r>
    <s v="db5f3ba0-b42a-4088-9e42-a2ab6363928c"/>
    <s v="1964-04-25"/>
    <m/>
    <s v="999-82-7137"/>
    <s v="S99967621"/>
    <s v="false"/>
    <s v="Mr."/>
    <s v="Evie679"/>
    <s v="Welch543"/>
    <m/>
    <m/>
    <s v="M"/>
    <s v="black"/>
    <s v="african"/>
    <x v="1"/>
    <s v="Andover MA US"/>
    <s v="70676 Maureen Corners Boston MA 02121 US"/>
    <n v="1"/>
    <x v="1"/>
  </r>
  <r>
    <s v="d37c0635-9288-4a59-aea4-a95274158920"/>
    <s v="1949-05-11"/>
    <s v="2001-04-06"/>
    <s v="999-28-8596"/>
    <s v="S99939269"/>
    <s v="false"/>
    <s v="Mr."/>
    <s v="Camille207"/>
    <s v="Murphy11"/>
    <m/>
    <m/>
    <s v="M"/>
    <s v="black"/>
    <s v="african"/>
    <x v="1"/>
    <s v="Haverhill MA US"/>
    <s v="88847 Clair Heights Webster MA 01570 US"/>
    <n v="1"/>
    <x v="1"/>
  </r>
  <r>
    <s v="91e267b0-b76d-474c-8c3a-deb9585ae58c"/>
    <s v="1990-04-25"/>
    <m/>
    <s v="999-79-2905"/>
    <s v="S99932933"/>
    <s v="false"/>
    <s v="Mr."/>
    <s v="Art859"/>
    <s v="Stehr669"/>
    <m/>
    <m/>
    <s v="M"/>
    <s v="white"/>
    <s v="portuguese"/>
    <x v="1"/>
    <s v="Middleton MA US"/>
    <s v="417 Murazik Crescent Suite 136 Wilbraham MA 01095 US"/>
    <n v="20"/>
    <x v="1"/>
  </r>
  <r>
    <s v="05729032-163d-4ab3-9c12-677ec51847c9"/>
    <s v="2000-08-02"/>
    <m/>
    <s v="999-72-4983"/>
    <s v="S99934919"/>
    <m/>
    <m/>
    <s v="Mireya46"/>
    <s v="Cummings324"/>
    <m/>
    <m/>
    <m/>
    <s v="white"/>
    <s v="russian"/>
    <x v="0"/>
    <s v="Chatham MA US"/>
    <s v="212 Sophia Forks Suite 959 Hingham MA 02043 US"/>
    <n v="1"/>
    <x v="1"/>
  </r>
  <r>
    <s v="bd3892a8-6e59-4f99-82b6-cf4cca8bcb32"/>
    <s v="1997-07-28"/>
    <m/>
    <s v="999-67-5075"/>
    <s v="S99972278"/>
    <m/>
    <s v="Ms."/>
    <s v="Shyanne942"/>
    <s v="Flatley697"/>
    <m/>
    <m/>
    <m/>
    <s v="hispanic"/>
    <s v="puerto_rican"/>
    <x v="0"/>
    <s v="West Springfield Town MA US"/>
    <s v="6663 Stanley Hollow Suite 485 Gardner MA 01440 US"/>
    <n v="13"/>
    <x v="1"/>
  </r>
  <r>
    <s v="e0d7967c-65e5-4409-85e2-13f553358c75"/>
    <s v="1992-01-26"/>
    <m/>
    <s v="999-91-4799"/>
    <s v="S99910173"/>
    <s v="X52526404X"/>
    <s v="Mr."/>
    <s v="Sheridan5"/>
    <s v="Krajcik549"/>
    <m/>
    <m/>
    <m/>
    <s v="asian"/>
    <s v="chinese"/>
    <x v="1"/>
    <s v="Cambridge MA US"/>
    <s v="93751 Jessika Fort Apt. 934 Pittsfield MA 01203 US"/>
    <n v="3"/>
    <x v="1"/>
  </r>
  <r>
    <s v="c4f8419a-db7c-4bbe-b624-538807a33882"/>
    <s v="2007-01-22"/>
    <m/>
    <s v="999-88-8788"/>
    <m/>
    <m/>
    <m/>
    <s v="Lorena143"/>
    <s v="Becker283"/>
    <m/>
    <m/>
    <m/>
    <s v="white"/>
    <s v="portuguese"/>
    <x v="1"/>
    <s v="Quincy MA US"/>
    <s v="28616 Keshaun Villages Worcester MA 01612 US"/>
    <n v="0"/>
    <x v="1"/>
  </r>
  <r>
    <s v="4e012b08-07eb-4179-aa62-48c8b8879902"/>
    <s v="1944-03-23"/>
    <m/>
    <s v="999-19-2181"/>
    <s v="S99991045"/>
    <s v="false"/>
    <s v="Mr."/>
    <s v="Jammie560"/>
    <s v="Hartmann305"/>
    <m/>
    <m/>
    <s v="M"/>
    <s v="white"/>
    <s v="irish"/>
    <x v="1"/>
    <s v="Groveland MA US"/>
    <s v="28612 Delpha Shore Apt. 693 Taunton MA 02783 US"/>
    <n v="3"/>
    <x v="1"/>
  </r>
  <r>
    <s v="d1171197-fd61-4a7f-9beb-bd7264a280fe"/>
    <s v="1974-01-05"/>
    <m/>
    <s v="999-47-8858"/>
    <s v="S99985752"/>
    <s v="X74138800X"/>
    <s v="Mr."/>
    <s v="Cassandre827"/>
    <s v="Hauck729"/>
    <m/>
    <m/>
    <s v="M"/>
    <s v="white"/>
    <s v="irish"/>
    <x v="1"/>
    <s v="Athol MA US"/>
    <s v="415 Nikolaus Plaza Apt. 487 Northbridge MA 01534 US"/>
    <n v="28"/>
    <x v="1"/>
  </r>
  <r>
    <s v="3804758d-115d-4645-89b7-c3344f0c47a3"/>
    <s v="1960-09-25"/>
    <m/>
    <s v="999-69-6028"/>
    <s v="S99926670"/>
    <s v="X59037611X"/>
    <s v="Mr."/>
    <s v="Tyrell627"/>
    <s v="Sanford160"/>
    <m/>
    <m/>
    <s v="M"/>
    <s v="white"/>
    <s v="irish"/>
    <x v="1"/>
    <s v="Boston MA US"/>
    <s v="665 Stroman Points Suite 265 Amherst MA 01003 US"/>
    <n v="4"/>
    <x v="1"/>
  </r>
  <r>
    <s v="b2a78ffb-d1bb-4078-8345-9c7806da2418"/>
    <s v="2006-09-08"/>
    <m/>
    <s v="999-66-7148"/>
    <m/>
    <m/>
    <m/>
    <s v="Reggie620"/>
    <s v="Tromp792"/>
    <m/>
    <m/>
    <m/>
    <s v="white"/>
    <s v="irish"/>
    <x v="0"/>
    <s v="Taunton MA US"/>
    <s v="33199 Ortiz Fork Grafton MA 01519 US"/>
    <n v="1"/>
    <x v="1"/>
  </r>
  <r>
    <s v="2ce6c3f9-06c0-45a5-9c21-193b5c4521ed"/>
    <s v="1997-08-09"/>
    <m/>
    <s v="999-36-4386"/>
    <s v="S99945278"/>
    <m/>
    <s v="Ms."/>
    <s v="Sigrid348"/>
    <s v="Macejkovic685"/>
    <m/>
    <m/>
    <m/>
    <s v="white"/>
    <s v="italian"/>
    <x v="0"/>
    <s v="Ludlow MA US"/>
    <s v="28698 Tess Mall Boston MA 02130 US"/>
    <n v="1"/>
    <x v="1"/>
  </r>
  <r>
    <s v="43ea891a-927f-45b5-a5dc-c085d379f98a"/>
    <s v="1998-08-12"/>
    <m/>
    <s v="999-39-9706"/>
    <s v="S99940636"/>
    <m/>
    <s v="Mr."/>
    <s v="Florencio268"/>
    <s v="Douglas830"/>
    <m/>
    <m/>
    <m/>
    <s v="white"/>
    <s v="english"/>
    <x v="1"/>
    <s v="Leominster MA US"/>
    <s v="26820 Harry Extensions Suite 610 Barnstable MA 02630 US"/>
    <n v="12"/>
    <x v="1"/>
  </r>
  <r>
    <s v="578aa963-1926-40fe-9c4a-0d31363cf3c1"/>
    <s v="1988-09-13"/>
    <m/>
    <s v="999-26-2650"/>
    <s v="S99919986"/>
    <s v="X57108187X"/>
    <s v="Mrs."/>
    <s v="Dashawn224"/>
    <s v="Hand396"/>
    <m/>
    <s v="Haag282"/>
    <s v="M"/>
    <s v="white"/>
    <s v="english"/>
    <x v="0"/>
    <s v="Boston MA US"/>
    <s v="785 Norberto Shore Apt. 999 Southwick MA 01077 US"/>
    <n v="26"/>
    <x v="1"/>
  </r>
  <r>
    <s v="caae2d01-2ef2-4556-9d80-b072b6451e01"/>
    <s v="1974-10-30"/>
    <m/>
    <s v="999-45-7260"/>
    <s v="S99936600"/>
    <s v="false"/>
    <s v="Mr."/>
    <s v="Rylee665"/>
    <s v="Jacobson610"/>
    <m/>
    <m/>
    <s v="S"/>
    <s v="white"/>
    <s v="italian"/>
    <x v="1"/>
    <s v="Milford MA US"/>
    <s v="70333 Kohler Courts Suite 133 Auburn MA 01501 US"/>
    <n v="11"/>
    <x v="1"/>
  </r>
  <r>
    <s v="45d5833c-9880-4097-85ca-23794eb0c87d"/>
    <s v="1982-02-11"/>
    <m/>
    <s v="999-89-5900"/>
    <s v="S99948482"/>
    <s v="false"/>
    <s v="Mrs."/>
    <s v="Christopher450"/>
    <s v="Glover228"/>
    <m/>
    <s v="Weimann154"/>
    <s v="M"/>
    <s v="white"/>
    <s v="irish"/>
    <x v="0"/>
    <s v="Malden MA US"/>
    <s v="11482 Rempel Grove Suite 826 Gloucester MA 01931 US"/>
    <n v="18"/>
    <x v="1"/>
  </r>
  <r>
    <s v="7641859a-d178-479c-9895-fecd7d8011a8"/>
    <s v="2008-07-23"/>
    <m/>
    <s v="999-80-4696"/>
    <m/>
    <m/>
    <m/>
    <s v="Adele398"/>
    <s v="Turner517"/>
    <m/>
    <m/>
    <m/>
    <s v="white"/>
    <s v="english"/>
    <x v="1"/>
    <s v="Carver MA US"/>
    <s v="97077 Hagenes Street Marshfield MA 02050 US"/>
    <n v="1"/>
    <x v="1"/>
  </r>
  <r>
    <s v="8d887809-52a6-408d-88f8-c38cf3794d00"/>
    <s v="1927-02-09"/>
    <s v="2012-09-26"/>
    <s v="999-74-5816"/>
    <s v="S99926114"/>
    <s v="false"/>
    <s v="Mrs."/>
    <s v="Edgar860"/>
    <s v="Farrell354"/>
    <m/>
    <s v="Senger865"/>
    <s v="M"/>
    <s v="white"/>
    <s v="german"/>
    <x v="0"/>
    <s v="Boston MA US"/>
    <s v="489 O'Hara Stravenue Apt. 372 Whitman MA 02382 US"/>
    <n v="5"/>
    <x v="1"/>
  </r>
  <r>
    <s v="570ea763-0cfa-4a40-834c-69f7c6b1dcd1"/>
    <s v="1994-04-21"/>
    <m/>
    <s v="999-67-5454"/>
    <s v="S99983625"/>
    <s v="X35693038X"/>
    <s v="Mr."/>
    <s v="Santos548"/>
    <s v="Brekke908"/>
    <m/>
    <m/>
    <m/>
    <s v="white"/>
    <s v="english"/>
    <x v="1"/>
    <s v="Boston MA US"/>
    <s v="244 Klein Summit Apt. 949 Carlisle MA 01741 US"/>
    <n v="14"/>
    <x v="1"/>
  </r>
  <r>
    <s v="1c6e6abc-9664-4525-ba6c-a8b009261022"/>
    <s v="1994-10-11"/>
    <m/>
    <s v="999-88-3818"/>
    <s v="S99996650"/>
    <s v="false"/>
    <s v="Ms."/>
    <s v="Etha447"/>
    <s v="Cremin43"/>
    <m/>
    <m/>
    <m/>
    <s v="white"/>
    <s v="italian"/>
    <x v="0"/>
    <s v="Norwood MA US"/>
    <s v="7225 Howell Junctions Suite 414 Franklin MA 02038 US"/>
    <n v="2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0CC77-562B-438F-A096-C0DDC928A957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D7" firstHeaderRow="1" firstDataRow="2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chartFormats count="5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8997-4C50-438B-9BAC-99CEF5EACDE3}">
  <dimension ref="A3:E14"/>
  <sheetViews>
    <sheetView tabSelected="1" workbookViewId="0">
      <selection activeCell="A10" sqref="A10:D12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4" bestFit="1" customWidth="1"/>
    <col min="4" max="4" width="10.77734375" bestFit="1" customWidth="1"/>
    <col min="5" max="5" width="4" bestFit="1" customWidth="1"/>
    <col min="6" max="6" width="6.6640625" bestFit="1" customWidth="1"/>
    <col min="7" max="7" width="10.77734375" bestFit="1" customWidth="1"/>
  </cols>
  <sheetData>
    <row r="3" spans="1:5" x14ac:dyDescent="0.3">
      <c r="A3" s="3" t="s">
        <v>2424</v>
      </c>
      <c r="B3" s="3" t="s">
        <v>2423</v>
      </c>
    </row>
    <row r="4" spans="1:5" x14ac:dyDescent="0.3">
      <c r="A4" s="3" t="s">
        <v>2421</v>
      </c>
      <c r="B4">
        <v>0</v>
      </c>
      <c r="C4">
        <v>1</v>
      </c>
      <c r="D4" t="s">
        <v>2422</v>
      </c>
    </row>
    <row r="5" spans="1:5" x14ac:dyDescent="0.3">
      <c r="A5" s="4" t="s">
        <v>30</v>
      </c>
      <c r="B5" s="2">
        <v>106</v>
      </c>
      <c r="C5" s="2">
        <v>72</v>
      </c>
      <c r="D5" s="2">
        <v>178</v>
      </c>
    </row>
    <row r="6" spans="1:5" x14ac:dyDescent="0.3">
      <c r="A6" s="4" t="s">
        <v>42</v>
      </c>
      <c r="B6" s="2">
        <v>94</v>
      </c>
      <c r="C6" s="2">
        <v>33</v>
      </c>
      <c r="D6" s="2">
        <v>127</v>
      </c>
    </row>
    <row r="7" spans="1:5" x14ac:dyDescent="0.3">
      <c r="A7" s="4" t="s">
        <v>2422</v>
      </c>
      <c r="B7" s="2">
        <v>200</v>
      </c>
      <c r="C7" s="2">
        <v>105</v>
      </c>
      <c r="D7" s="2">
        <v>305</v>
      </c>
    </row>
    <row r="10" spans="1:5" x14ac:dyDescent="0.3">
      <c r="B10">
        <v>0</v>
      </c>
      <c r="C10">
        <v>1</v>
      </c>
      <c r="D10" t="s">
        <v>2425</v>
      </c>
    </row>
    <row r="11" spans="1:5" x14ac:dyDescent="0.3">
      <c r="A11" s="4" t="s">
        <v>30</v>
      </c>
      <c r="B11" s="2">
        <v>106</v>
      </c>
      <c r="C11" s="2">
        <v>72</v>
      </c>
      <c r="D11" s="2">
        <v>178</v>
      </c>
    </row>
    <row r="12" spans="1:5" x14ac:dyDescent="0.3">
      <c r="A12" s="4" t="s">
        <v>42</v>
      </c>
      <c r="B12" s="2">
        <v>94</v>
      </c>
      <c r="C12" s="2">
        <v>33</v>
      </c>
      <c r="D12" s="2">
        <v>127</v>
      </c>
    </row>
    <row r="13" spans="1:5" x14ac:dyDescent="0.3">
      <c r="B13" s="4"/>
      <c r="C13" s="2"/>
      <c r="D13" s="2"/>
      <c r="E13" s="2"/>
    </row>
    <row r="14" spans="1:5" x14ac:dyDescent="0.3">
      <c r="B14" s="4"/>
      <c r="C14" s="2"/>
      <c r="D14" s="2"/>
      <c r="E14" s="2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6"/>
  <sheetViews>
    <sheetView workbookViewId="0">
      <selection activeCell="K14" sqref="K14"/>
    </sheetView>
  </sheetViews>
  <sheetFormatPr defaultRowHeight="14.4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s="1">
        <v>0</v>
      </c>
      <c r="B2" t="s">
        <v>19</v>
      </c>
      <c r="C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>
        <v>25</v>
      </c>
      <c r="T2">
        <v>1</v>
      </c>
    </row>
    <row r="3" spans="1:20" x14ac:dyDescent="0.3">
      <c r="A3" s="1">
        <v>1</v>
      </c>
      <c r="B3" t="s">
        <v>33</v>
      </c>
      <c r="C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  <c r="L3" t="s">
        <v>41</v>
      </c>
      <c r="M3" t="s">
        <v>42</v>
      </c>
      <c r="N3" t="s">
        <v>28</v>
      </c>
      <c r="O3" t="s">
        <v>29</v>
      </c>
      <c r="P3" t="s">
        <v>30</v>
      </c>
      <c r="Q3" t="s">
        <v>43</v>
      </c>
      <c r="R3" t="s">
        <v>44</v>
      </c>
      <c r="S3">
        <v>28</v>
      </c>
      <c r="T3">
        <v>1</v>
      </c>
    </row>
    <row r="4" spans="1:20" x14ac:dyDescent="0.3">
      <c r="A4" s="1">
        <v>2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38</v>
      </c>
      <c r="I4" t="s">
        <v>51</v>
      </c>
      <c r="J4" t="s">
        <v>52</v>
      </c>
      <c r="L4" t="s">
        <v>53</v>
      </c>
      <c r="M4" t="s">
        <v>42</v>
      </c>
      <c r="N4" t="s">
        <v>28</v>
      </c>
      <c r="O4" t="s">
        <v>29</v>
      </c>
      <c r="P4" t="s">
        <v>30</v>
      </c>
      <c r="Q4" t="s">
        <v>54</v>
      </c>
      <c r="R4" t="s">
        <v>55</v>
      </c>
      <c r="S4">
        <v>27</v>
      </c>
      <c r="T4">
        <v>1</v>
      </c>
    </row>
    <row r="5" spans="1:20" x14ac:dyDescent="0.3">
      <c r="A5" s="1">
        <v>3</v>
      </c>
      <c r="B5" t="s">
        <v>56</v>
      </c>
      <c r="C5" t="s">
        <v>57</v>
      </c>
      <c r="E5" t="s">
        <v>58</v>
      </c>
      <c r="F5" t="s">
        <v>59</v>
      </c>
      <c r="G5" t="s">
        <v>60</v>
      </c>
      <c r="H5" t="s">
        <v>61</v>
      </c>
      <c r="I5" t="s">
        <v>62</v>
      </c>
      <c r="J5" t="s">
        <v>63</v>
      </c>
      <c r="M5" t="s">
        <v>27</v>
      </c>
      <c r="N5" t="s">
        <v>28</v>
      </c>
      <c r="O5" t="s">
        <v>29</v>
      </c>
      <c r="P5" t="s">
        <v>42</v>
      </c>
      <c r="Q5" t="s">
        <v>64</v>
      </c>
      <c r="R5" t="s">
        <v>65</v>
      </c>
      <c r="S5">
        <v>25</v>
      </c>
      <c r="T5">
        <v>1</v>
      </c>
    </row>
    <row r="6" spans="1:20" x14ac:dyDescent="0.3">
      <c r="A6" s="1">
        <v>4</v>
      </c>
      <c r="B6" t="s">
        <v>66</v>
      </c>
      <c r="C6" t="s">
        <v>67</v>
      </c>
      <c r="E6" t="s">
        <v>68</v>
      </c>
      <c r="F6" t="s">
        <v>69</v>
      </c>
      <c r="G6" t="s">
        <v>60</v>
      </c>
      <c r="H6" t="s">
        <v>24</v>
      </c>
      <c r="I6" t="s">
        <v>70</v>
      </c>
      <c r="J6" t="s">
        <v>71</v>
      </c>
      <c r="N6" t="s">
        <v>28</v>
      </c>
      <c r="O6" t="s">
        <v>72</v>
      </c>
      <c r="P6" t="s">
        <v>30</v>
      </c>
      <c r="Q6" t="s">
        <v>73</v>
      </c>
      <c r="R6" t="s">
        <v>74</v>
      </c>
      <c r="S6">
        <v>18</v>
      </c>
      <c r="T6">
        <v>1</v>
      </c>
    </row>
    <row r="7" spans="1:20" x14ac:dyDescent="0.3">
      <c r="A7" s="1">
        <v>5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  <c r="G7" t="s">
        <v>60</v>
      </c>
      <c r="H7" t="s">
        <v>24</v>
      </c>
      <c r="I7" t="s">
        <v>80</v>
      </c>
      <c r="J7" t="s">
        <v>81</v>
      </c>
      <c r="N7" t="s">
        <v>28</v>
      </c>
      <c r="O7" t="s">
        <v>82</v>
      </c>
      <c r="P7" t="s">
        <v>30</v>
      </c>
      <c r="Q7" t="s">
        <v>83</v>
      </c>
      <c r="R7" t="s">
        <v>84</v>
      </c>
      <c r="S7">
        <v>19</v>
      </c>
      <c r="T7">
        <v>1</v>
      </c>
    </row>
    <row r="8" spans="1:20" x14ac:dyDescent="0.3">
      <c r="A8" s="1">
        <v>6</v>
      </c>
      <c r="B8" t="s">
        <v>85</v>
      </c>
      <c r="C8" t="s">
        <v>86</v>
      </c>
      <c r="E8" t="s">
        <v>87</v>
      </c>
      <c r="F8" t="s">
        <v>88</v>
      </c>
      <c r="G8" t="s">
        <v>89</v>
      </c>
      <c r="H8" t="s">
        <v>24</v>
      </c>
      <c r="I8" t="s">
        <v>90</v>
      </c>
      <c r="J8" t="s">
        <v>91</v>
      </c>
      <c r="M8" t="s">
        <v>27</v>
      </c>
      <c r="N8" t="s">
        <v>28</v>
      </c>
      <c r="O8" t="s">
        <v>92</v>
      </c>
      <c r="P8" t="s">
        <v>30</v>
      </c>
      <c r="Q8" t="s">
        <v>93</v>
      </c>
      <c r="R8" t="s">
        <v>94</v>
      </c>
      <c r="S8">
        <v>24</v>
      </c>
      <c r="T8">
        <v>1</v>
      </c>
    </row>
    <row r="9" spans="1:20" x14ac:dyDescent="0.3">
      <c r="A9" s="1">
        <v>7</v>
      </c>
      <c r="B9" t="s">
        <v>95</v>
      </c>
      <c r="C9" t="s">
        <v>96</v>
      </c>
      <c r="D9" t="s">
        <v>97</v>
      </c>
      <c r="E9" t="s">
        <v>98</v>
      </c>
      <c r="F9" t="s">
        <v>99</v>
      </c>
      <c r="G9" t="s">
        <v>100</v>
      </c>
      <c r="H9" t="s">
        <v>38</v>
      </c>
      <c r="I9" t="s">
        <v>101</v>
      </c>
      <c r="J9" t="s">
        <v>102</v>
      </c>
      <c r="L9" t="s">
        <v>103</v>
      </c>
      <c r="M9" t="s">
        <v>42</v>
      </c>
      <c r="N9" t="s">
        <v>28</v>
      </c>
      <c r="O9" t="s">
        <v>104</v>
      </c>
      <c r="P9" t="s">
        <v>30</v>
      </c>
      <c r="Q9" t="s">
        <v>105</v>
      </c>
      <c r="R9" t="s">
        <v>106</v>
      </c>
      <c r="S9">
        <v>26</v>
      </c>
      <c r="T9">
        <v>1</v>
      </c>
    </row>
    <row r="10" spans="1:20" x14ac:dyDescent="0.3">
      <c r="A10" s="1">
        <v>8</v>
      </c>
      <c r="B10" t="s">
        <v>107</v>
      </c>
      <c r="C10" t="s">
        <v>108</v>
      </c>
      <c r="E10" t="s">
        <v>109</v>
      </c>
      <c r="F10" t="s">
        <v>110</v>
      </c>
      <c r="G10" t="s">
        <v>111</v>
      </c>
      <c r="H10" t="s">
        <v>61</v>
      </c>
      <c r="I10" t="s">
        <v>112</v>
      </c>
      <c r="J10" t="s">
        <v>113</v>
      </c>
      <c r="M10" t="s">
        <v>42</v>
      </c>
      <c r="N10" t="s">
        <v>28</v>
      </c>
      <c r="O10" t="s">
        <v>92</v>
      </c>
      <c r="P10" t="s">
        <v>42</v>
      </c>
      <c r="Q10" t="s">
        <v>114</v>
      </c>
      <c r="R10" t="s">
        <v>115</v>
      </c>
      <c r="S10">
        <v>18</v>
      </c>
      <c r="T10">
        <v>1</v>
      </c>
    </row>
    <row r="11" spans="1:20" x14ac:dyDescent="0.3">
      <c r="A11" s="1">
        <v>9</v>
      </c>
      <c r="B11" t="s">
        <v>116</v>
      </c>
      <c r="C11" t="s">
        <v>117</v>
      </c>
      <c r="E11" t="s">
        <v>118</v>
      </c>
      <c r="F11" t="s">
        <v>119</v>
      </c>
      <c r="G11" t="s">
        <v>120</v>
      </c>
      <c r="H11" t="s">
        <v>38</v>
      </c>
      <c r="I11" t="s">
        <v>121</v>
      </c>
      <c r="J11" t="s">
        <v>122</v>
      </c>
      <c r="L11" t="s">
        <v>123</v>
      </c>
      <c r="M11" t="s">
        <v>42</v>
      </c>
      <c r="N11" t="s">
        <v>28</v>
      </c>
      <c r="O11" t="s">
        <v>124</v>
      </c>
      <c r="P11" t="s">
        <v>30</v>
      </c>
      <c r="Q11" t="s">
        <v>125</v>
      </c>
      <c r="R11" t="s">
        <v>126</v>
      </c>
      <c r="S11">
        <v>26</v>
      </c>
      <c r="T11">
        <v>1</v>
      </c>
    </row>
    <row r="12" spans="1:20" x14ac:dyDescent="0.3">
      <c r="A12" s="1">
        <v>10</v>
      </c>
      <c r="B12" t="s">
        <v>127</v>
      </c>
      <c r="C12" t="s">
        <v>128</v>
      </c>
      <c r="E12" t="s">
        <v>129</v>
      </c>
      <c r="F12" t="s">
        <v>130</v>
      </c>
      <c r="G12" t="s">
        <v>60</v>
      </c>
      <c r="H12" t="s">
        <v>38</v>
      </c>
      <c r="I12" t="s">
        <v>131</v>
      </c>
      <c r="J12" t="s">
        <v>132</v>
      </c>
      <c r="L12" t="s">
        <v>133</v>
      </c>
      <c r="M12" t="s">
        <v>42</v>
      </c>
      <c r="N12" t="s">
        <v>28</v>
      </c>
      <c r="O12" t="s">
        <v>29</v>
      </c>
      <c r="P12" t="s">
        <v>30</v>
      </c>
      <c r="Q12" t="s">
        <v>134</v>
      </c>
      <c r="R12" t="s">
        <v>135</v>
      </c>
      <c r="S12">
        <v>23</v>
      </c>
      <c r="T12">
        <v>1</v>
      </c>
    </row>
    <row r="13" spans="1:20" x14ac:dyDescent="0.3">
      <c r="A13" s="1">
        <v>11</v>
      </c>
      <c r="B13" t="s">
        <v>136</v>
      </c>
      <c r="C13" t="s">
        <v>137</v>
      </c>
      <c r="E13" t="s">
        <v>138</v>
      </c>
      <c r="F13" t="s">
        <v>139</v>
      </c>
      <c r="G13" t="s">
        <v>60</v>
      </c>
      <c r="H13" t="s">
        <v>38</v>
      </c>
      <c r="I13" t="s">
        <v>140</v>
      </c>
      <c r="J13" t="s">
        <v>141</v>
      </c>
      <c r="L13" t="s">
        <v>142</v>
      </c>
      <c r="M13" t="s">
        <v>42</v>
      </c>
      <c r="N13" t="s">
        <v>28</v>
      </c>
      <c r="O13" t="s">
        <v>124</v>
      </c>
      <c r="P13" t="s">
        <v>30</v>
      </c>
      <c r="Q13" t="s">
        <v>143</v>
      </c>
      <c r="R13" t="s">
        <v>144</v>
      </c>
      <c r="S13">
        <v>16</v>
      </c>
      <c r="T13">
        <v>1</v>
      </c>
    </row>
    <row r="14" spans="1:20" x14ac:dyDescent="0.3">
      <c r="A14" s="1">
        <v>12</v>
      </c>
      <c r="B14" t="s">
        <v>145</v>
      </c>
      <c r="C14" t="s">
        <v>146</v>
      </c>
      <c r="E14" t="s">
        <v>147</v>
      </c>
      <c r="F14" t="s">
        <v>148</v>
      </c>
      <c r="G14" t="s">
        <v>60</v>
      </c>
      <c r="H14" t="s">
        <v>38</v>
      </c>
      <c r="I14" t="s">
        <v>149</v>
      </c>
      <c r="J14" t="s">
        <v>150</v>
      </c>
      <c r="L14" t="s">
        <v>151</v>
      </c>
      <c r="M14" t="s">
        <v>42</v>
      </c>
      <c r="N14" t="s">
        <v>28</v>
      </c>
      <c r="O14" t="s">
        <v>72</v>
      </c>
      <c r="P14" t="s">
        <v>30</v>
      </c>
      <c r="Q14" t="s">
        <v>152</v>
      </c>
      <c r="R14" t="s">
        <v>153</v>
      </c>
      <c r="S14">
        <v>29</v>
      </c>
      <c r="T14">
        <v>1</v>
      </c>
    </row>
    <row r="15" spans="1:20" x14ac:dyDescent="0.3">
      <c r="A15" s="1">
        <v>13</v>
      </c>
      <c r="B15" t="s">
        <v>154</v>
      </c>
      <c r="C15" t="s">
        <v>155</v>
      </c>
      <c r="D15" t="s">
        <v>156</v>
      </c>
      <c r="E15" t="s">
        <v>157</v>
      </c>
      <c r="F15" t="s">
        <v>158</v>
      </c>
      <c r="G15" t="s">
        <v>159</v>
      </c>
      <c r="H15" t="s">
        <v>38</v>
      </c>
      <c r="I15" t="s">
        <v>160</v>
      </c>
      <c r="J15" t="s">
        <v>161</v>
      </c>
      <c r="K15" t="s">
        <v>162</v>
      </c>
      <c r="L15" t="s">
        <v>163</v>
      </c>
      <c r="M15" t="s">
        <v>42</v>
      </c>
      <c r="N15" t="s">
        <v>164</v>
      </c>
      <c r="O15" t="s">
        <v>165</v>
      </c>
      <c r="P15" t="s">
        <v>30</v>
      </c>
      <c r="Q15" t="s">
        <v>166</v>
      </c>
      <c r="R15" t="s">
        <v>167</v>
      </c>
      <c r="S15">
        <v>15</v>
      </c>
      <c r="T15">
        <v>1</v>
      </c>
    </row>
    <row r="16" spans="1:20" x14ac:dyDescent="0.3">
      <c r="A16" s="1">
        <v>14</v>
      </c>
      <c r="B16" t="s">
        <v>168</v>
      </c>
      <c r="C16" t="s">
        <v>169</v>
      </c>
      <c r="E16" t="s">
        <v>170</v>
      </c>
      <c r="F16" t="s">
        <v>171</v>
      </c>
      <c r="G16" t="s">
        <v>172</v>
      </c>
      <c r="H16" t="s">
        <v>61</v>
      </c>
      <c r="I16" t="s">
        <v>173</v>
      </c>
      <c r="J16" t="s">
        <v>174</v>
      </c>
      <c r="M16" t="s">
        <v>27</v>
      </c>
      <c r="N16" t="s">
        <v>28</v>
      </c>
      <c r="O16" t="s">
        <v>175</v>
      </c>
      <c r="P16" t="s">
        <v>42</v>
      </c>
      <c r="Q16" t="s">
        <v>176</v>
      </c>
      <c r="R16" t="s">
        <v>177</v>
      </c>
      <c r="S16">
        <v>27</v>
      </c>
      <c r="T16">
        <v>1</v>
      </c>
    </row>
    <row r="17" spans="1:20" x14ac:dyDescent="0.3">
      <c r="A17" s="1">
        <v>15</v>
      </c>
      <c r="B17" t="s">
        <v>178</v>
      </c>
      <c r="C17" t="s">
        <v>179</v>
      </c>
      <c r="E17" t="s">
        <v>180</v>
      </c>
      <c r="F17" t="s">
        <v>181</v>
      </c>
      <c r="G17" t="s">
        <v>182</v>
      </c>
      <c r="H17" t="s">
        <v>38</v>
      </c>
      <c r="I17" t="s">
        <v>183</v>
      </c>
      <c r="J17" t="s">
        <v>184</v>
      </c>
      <c r="L17" t="s">
        <v>185</v>
      </c>
      <c r="M17" t="s">
        <v>42</v>
      </c>
      <c r="N17" t="s">
        <v>164</v>
      </c>
      <c r="O17" t="s">
        <v>186</v>
      </c>
      <c r="P17" t="s">
        <v>30</v>
      </c>
      <c r="Q17" t="s">
        <v>187</v>
      </c>
      <c r="R17" t="s">
        <v>188</v>
      </c>
      <c r="S17">
        <v>21</v>
      </c>
      <c r="T17">
        <v>1</v>
      </c>
    </row>
    <row r="18" spans="1:20" x14ac:dyDescent="0.3">
      <c r="A18" s="1">
        <v>16</v>
      </c>
      <c r="B18" t="s">
        <v>189</v>
      </c>
      <c r="C18" t="s">
        <v>190</v>
      </c>
      <c r="E18" t="s">
        <v>191</v>
      </c>
      <c r="F18" t="s">
        <v>192</v>
      </c>
      <c r="G18" t="s">
        <v>60</v>
      </c>
      <c r="H18" t="s">
        <v>61</v>
      </c>
      <c r="I18" t="s">
        <v>193</v>
      </c>
      <c r="J18" t="s">
        <v>194</v>
      </c>
      <c r="M18" t="s">
        <v>42</v>
      </c>
      <c r="N18" t="s">
        <v>28</v>
      </c>
      <c r="O18" t="s">
        <v>195</v>
      </c>
      <c r="P18" t="s">
        <v>42</v>
      </c>
      <c r="Q18" t="s">
        <v>196</v>
      </c>
      <c r="R18" t="s">
        <v>197</v>
      </c>
      <c r="S18">
        <v>16</v>
      </c>
      <c r="T18">
        <v>1</v>
      </c>
    </row>
    <row r="19" spans="1:20" x14ac:dyDescent="0.3">
      <c r="A19" s="1">
        <v>17</v>
      </c>
      <c r="B19" t="s">
        <v>198</v>
      </c>
      <c r="C19" t="s">
        <v>199</v>
      </c>
      <c r="D19" t="s">
        <v>200</v>
      </c>
      <c r="E19" t="s">
        <v>201</v>
      </c>
      <c r="F19" t="s">
        <v>202</v>
      </c>
      <c r="G19" t="s">
        <v>203</v>
      </c>
      <c r="H19" t="s">
        <v>38</v>
      </c>
      <c r="I19" t="s">
        <v>204</v>
      </c>
      <c r="J19" t="s">
        <v>205</v>
      </c>
      <c r="L19" t="s">
        <v>206</v>
      </c>
      <c r="M19" t="s">
        <v>42</v>
      </c>
      <c r="N19" t="s">
        <v>28</v>
      </c>
      <c r="O19" t="s">
        <v>92</v>
      </c>
      <c r="P19" t="s">
        <v>30</v>
      </c>
      <c r="Q19" t="s">
        <v>207</v>
      </c>
      <c r="R19" t="s">
        <v>208</v>
      </c>
      <c r="S19">
        <v>24</v>
      </c>
      <c r="T19">
        <v>1</v>
      </c>
    </row>
    <row r="20" spans="1:20" x14ac:dyDescent="0.3">
      <c r="A20" s="1">
        <v>18</v>
      </c>
      <c r="B20" t="s">
        <v>209</v>
      </c>
      <c r="C20" t="s">
        <v>210</v>
      </c>
      <c r="E20" t="s">
        <v>211</v>
      </c>
      <c r="F20" t="s">
        <v>212</v>
      </c>
      <c r="G20" t="s">
        <v>60</v>
      </c>
      <c r="H20" t="s">
        <v>61</v>
      </c>
      <c r="I20" t="s">
        <v>213</v>
      </c>
      <c r="J20" t="s">
        <v>214</v>
      </c>
      <c r="M20" t="s">
        <v>42</v>
      </c>
      <c r="N20" t="s">
        <v>28</v>
      </c>
      <c r="O20" t="s">
        <v>195</v>
      </c>
      <c r="P20" t="s">
        <v>42</v>
      </c>
      <c r="Q20" t="s">
        <v>215</v>
      </c>
      <c r="R20" t="s">
        <v>216</v>
      </c>
      <c r="S20">
        <v>16</v>
      </c>
      <c r="T20">
        <v>1</v>
      </c>
    </row>
    <row r="21" spans="1:20" x14ac:dyDescent="0.3">
      <c r="A21" s="1">
        <v>19</v>
      </c>
      <c r="B21" t="s">
        <v>217</v>
      </c>
      <c r="C21" t="s">
        <v>218</v>
      </c>
      <c r="E21" t="s">
        <v>219</v>
      </c>
      <c r="F21" t="s">
        <v>220</v>
      </c>
      <c r="G21" t="s">
        <v>60</v>
      </c>
      <c r="H21" t="s">
        <v>38</v>
      </c>
      <c r="I21" t="s">
        <v>221</v>
      </c>
      <c r="J21" t="s">
        <v>222</v>
      </c>
      <c r="L21" t="s">
        <v>223</v>
      </c>
      <c r="M21" t="s">
        <v>42</v>
      </c>
      <c r="N21" t="s">
        <v>28</v>
      </c>
      <c r="O21" t="s">
        <v>224</v>
      </c>
      <c r="P21" t="s">
        <v>30</v>
      </c>
      <c r="Q21" t="s">
        <v>176</v>
      </c>
      <c r="R21" t="s">
        <v>225</v>
      </c>
      <c r="S21">
        <v>17</v>
      </c>
      <c r="T21">
        <v>1</v>
      </c>
    </row>
    <row r="22" spans="1:20" x14ac:dyDescent="0.3">
      <c r="A22" s="1">
        <v>20</v>
      </c>
      <c r="B22" t="s">
        <v>226</v>
      </c>
      <c r="C22" t="s">
        <v>227</v>
      </c>
      <c r="E22" t="s">
        <v>228</v>
      </c>
      <c r="F22" t="s">
        <v>229</v>
      </c>
      <c r="G22" t="s">
        <v>230</v>
      </c>
      <c r="H22" t="s">
        <v>38</v>
      </c>
      <c r="I22" t="s">
        <v>231</v>
      </c>
      <c r="J22" t="s">
        <v>232</v>
      </c>
      <c r="L22" t="s">
        <v>233</v>
      </c>
      <c r="M22" t="s">
        <v>42</v>
      </c>
      <c r="N22" t="s">
        <v>28</v>
      </c>
      <c r="O22" t="s">
        <v>72</v>
      </c>
      <c r="P22" t="s">
        <v>30</v>
      </c>
      <c r="Q22" t="s">
        <v>234</v>
      </c>
      <c r="R22" t="s">
        <v>235</v>
      </c>
      <c r="S22">
        <v>18</v>
      </c>
      <c r="T22">
        <v>1</v>
      </c>
    </row>
    <row r="23" spans="1:20" x14ac:dyDescent="0.3">
      <c r="A23" s="1">
        <v>21</v>
      </c>
      <c r="B23" t="s">
        <v>236</v>
      </c>
      <c r="C23" t="s">
        <v>237</v>
      </c>
      <c r="E23" t="s">
        <v>238</v>
      </c>
      <c r="F23" t="s">
        <v>239</v>
      </c>
      <c r="G23" t="s">
        <v>240</v>
      </c>
      <c r="H23" t="s">
        <v>61</v>
      </c>
      <c r="I23" t="s">
        <v>241</v>
      </c>
      <c r="J23" t="s">
        <v>242</v>
      </c>
      <c r="M23" t="s">
        <v>42</v>
      </c>
      <c r="N23" t="s">
        <v>28</v>
      </c>
      <c r="O23" t="s">
        <v>82</v>
      </c>
      <c r="P23" t="s">
        <v>42</v>
      </c>
      <c r="Q23" t="s">
        <v>243</v>
      </c>
      <c r="R23" t="s">
        <v>244</v>
      </c>
      <c r="S23">
        <v>28</v>
      </c>
      <c r="T23">
        <v>1</v>
      </c>
    </row>
    <row r="24" spans="1:20" x14ac:dyDescent="0.3">
      <c r="A24" s="1">
        <v>22</v>
      </c>
      <c r="B24" t="s">
        <v>245</v>
      </c>
      <c r="C24" t="s">
        <v>246</v>
      </c>
      <c r="E24" t="s">
        <v>247</v>
      </c>
      <c r="F24" t="s">
        <v>248</v>
      </c>
      <c r="G24" t="s">
        <v>249</v>
      </c>
      <c r="H24" t="s">
        <v>61</v>
      </c>
      <c r="I24" t="s">
        <v>250</v>
      </c>
      <c r="J24" t="s">
        <v>251</v>
      </c>
      <c r="M24" t="s">
        <v>42</v>
      </c>
      <c r="N24" t="s">
        <v>28</v>
      </c>
      <c r="O24" t="s">
        <v>29</v>
      </c>
      <c r="P24" t="s">
        <v>42</v>
      </c>
      <c r="Q24" t="s">
        <v>252</v>
      </c>
      <c r="R24" t="s">
        <v>253</v>
      </c>
      <c r="S24">
        <v>27</v>
      </c>
      <c r="T24">
        <v>1</v>
      </c>
    </row>
    <row r="25" spans="1:20" x14ac:dyDescent="0.3">
      <c r="A25" s="1">
        <v>23</v>
      </c>
      <c r="B25" t="s">
        <v>254</v>
      </c>
      <c r="C25" t="s">
        <v>255</v>
      </c>
      <c r="E25" t="s">
        <v>256</v>
      </c>
      <c r="F25" t="s">
        <v>257</v>
      </c>
      <c r="G25" t="s">
        <v>60</v>
      </c>
      <c r="H25" t="s">
        <v>38</v>
      </c>
      <c r="I25" t="s">
        <v>258</v>
      </c>
      <c r="J25" t="s">
        <v>259</v>
      </c>
      <c r="L25" t="s">
        <v>260</v>
      </c>
      <c r="M25" t="s">
        <v>42</v>
      </c>
      <c r="N25" t="s">
        <v>28</v>
      </c>
      <c r="O25" t="s">
        <v>175</v>
      </c>
      <c r="P25" t="s">
        <v>30</v>
      </c>
      <c r="Q25" t="s">
        <v>261</v>
      </c>
      <c r="R25" t="s">
        <v>262</v>
      </c>
      <c r="S25">
        <v>16</v>
      </c>
      <c r="T25">
        <v>1</v>
      </c>
    </row>
    <row r="26" spans="1:20" x14ac:dyDescent="0.3">
      <c r="A26" s="1">
        <v>24</v>
      </c>
      <c r="B26" t="s">
        <v>263</v>
      </c>
      <c r="C26" t="s">
        <v>264</v>
      </c>
      <c r="D26" t="s">
        <v>265</v>
      </c>
      <c r="E26" t="s">
        <v>266</v>
      </c>
      <c r="F26" t="s">
        <v>267</v>
      </c>
      <c r="G26" t="s">
        <v>268</v>
      </c>
      <c r="H26" t="s">
        <v>61</v>
      </c>
      <c r="I26" t="s">
        <v>269</v>
      </c>
      <c r="J26" t="s">
        <v>270</v>
      </c>
      <c r="M26" t="s">
        <v>42</v>
      </c>
      <c r="N26" t="s">
        <v>28</v>
      </c>
      <c r="O26" t="s">
        <v>29</v>
      </c>
      <c r="P26" t="s">
        <v>42</v>
      </c>
      <c r="Q26" t="s">
        <v>271</v>
      </c>
      <c r="R26" t="s">
        <v>272</v>
      </c>
      <c r="S26">
        <v>27</v>
      </c>
      <c r="T26">
        <v>1</v>
      </c>
    </row>
    <row r="27" spans="1:20" x14ac:dyDescent="0.3">
      <c r="A27" s="1">
        <v>25</v>
      </c>
      <c r="B27" t="s">
        <v>273</v>
      </c>
      <c r="C27" t="s">
        <v>274</v>
      </c>
      <c r="E27" t="s">
        <v>275</v>
      </c>
      <c r="F27" t="s">
        <v>276</v>
      </c>
      <c r="G27" t="s">
        <v>60</v>
      </c>
      <c r="H27" t="s">
        <v>38</v>
      </c>
      <c r="I27" t="s">
        <v>277</v>
      </c>
      <c r="J27" t="s">
        <v>278</v>
      </c>
      <c r="L27" t="s">
        <v>279</v>
      </c>
      <c r="M27" t="s">
        <v>42</v>
      </c>
      <c r="N27" t="s">
        <v>28</v>
      </c>
      <c r="O27" t="s">
        <v>82</v>
      </c>
      <c r="P27" t="s">
        <v>30</v>
      </c>
      <c r="Q27" t="s">
        <v>280</v>
      </c>
      <c r="R27" t="s">
        <v>281</v>
      </c>
      <c r="S27">
        <v>19</v>
      </c>
      <c r="T27">
        <v>1</v>
      </c>
    </row>
    <row r="28" spans="1:20" x14ac:dyDescent="0.3">
      <c r="A28" s="1">
        <v>26</v>
      </c>
      <c r="B28" t="s">
        <v>282</v>
      </c>
      <c r="C28" t="s">
        <v>283</v>
      </c>
      <c r="D28" t="s">
        <v>284</v>
      </c>
      <c r="E28" t="s">
        <v>285</v>
      </c>
      <c r="F28" t="s">
        <v>286</v>
      </c>
      <c r="G28" t="s">
        <v>60</v>
      </c>
      <c r="H28" t="s">
        <v>38</v>
      </c>
      <c r="I28" t="s">
        <v>287</v>
      </c>
      <c r="J28" t="s">
        <v>288</v>
      </c>
      <c r="L28" t="s">
        <v>289</v>
      </c>
      <c r="M28" t="s">
        <v>42</v>
      </c>
      <c r="N28" t="s">
        <v>28</v>
      </c>
      <c r="O28" t="s">
        <v>195</v>
      </c>
      <c r="P28" t="s">
        <v>30</v>
      </c>
      <c r="Q28" t="s">
        <v>290</v>
      </c>
      <c r="R28" t="s">
        <v>291</v>
      </c>
      <c r="S28">
        <v>22</v>
      </c>
      <c r="T28">
        <v>1</v>
      </c>
    </row>
    <row r="29" spans="1:20" x14ac:dyDescent="0.3">
      <c r="A29" s="1">
        <v>27</v>
      </c>
      <c r="B29" t="s">
        <v>292</v>
      </c>
      <c r="C29" t="s">
        <v>293</v>
      </c>
      <c r="E29" t="s">
        <v>294</v>
      </c>
      <c r="F29" t="s">
        <v>295</v>
      </c>
      <c r="G29" t="s">
        <v>60</v>
      </c>
      <c r="H29" t="s">
        <v>61</v>
      </c>
      <c r="I29" t="s">
        <v>296</v>
      </c>
      <c r="J29" t="s">
        <v>297</v>
      </c>
      <c r="M29" t="s">
        <v>42</v>
      </c>
      <c r="N29" t="s">
        <v>28</v>
      </c>
      <c r="O29" t="s">
        <v>124</v>
      </c>
      <c r="P29" t="s">
        <v>42</v>
      </c>
      <c r="Q29" t="s">
        <v>290</v>
      </c>
      <c r="R29" t="s">
        <v>298</v>
      </c>
      <c r="S29">
        <v>28</v>
      </c>
      <c r="T29">
        <v>1</v>
      </c>
    </row>
    <row r="30" spans="1:20" x14ac:dyDescent="0.3">
      <c r="A30" s="1">
        <v>28</v>
      </c>
      <c r="B30" t="s">
        <v>299</v>
      </c>
      <c r="C30" t="s">
        <v>300</v>
      </c>
      <c r="E30" t="s">
        <v>301</v>
      </c>
      <c r="F30" t="s">
        <v>302</v>
      </c>
      <c r="G30" t="s">
        <v>303</v>
      </c>
      <c r="H30" t="s">
        <v>38</v>
      </c>
      <c r="I30" t="s">
        <v>304</v>
      </c>
      <c r="J30" t="s">
        <v>305</v>
      </c>
      <c r="L30" t="s">
        <v>306</v>
      </c>
      <c r="M30" t="s">
        <v>42</v>
      </c>
      <c r="N30" t="s">
        <v>28</v>
      </c>
      <c r="O30" t="s">
        <v>72</v>
      </c>
      <c r="P30" t="s">
        <v>30</v>
      </c>
      <c r="Q30" t="s">
        <v>307</v>
      </c>
      <c r="R30" t="s">
        <v>308</v>
      </c>
      <c r="S30">
        <v>28</v>
      </c>
      <c r="T30">
        <v>1</v>
      </c>
    </row>
    <row r="31" spans="1:20" x14ac:dyDescent="0.3">
      <c r="A31" s="1">
        <v>29</v>
      </c>
      <c r="B31" t="s">
        <v>309</v>
      </c>
      <c r="C31" t="s">
        <v>310</v>
      </c>
      <c r="E31" t="s">
        <v>311</v>
      </c>
      <c r="F31" t="s">
        <v>312</v>
      </c>
      <c r="G31" t="s">
        <v>60</v>
      </c>
      <c r="H31" t="s">
        <v>38</v>
      </c>
      <c r="I31" t="s">
        <v>313</v>
      </c>
      <c r="J31" t="s">
        <v>314</v>
      </c>
      <c r="L31" t="s">
        <v>315</v>
      </c>
      <c r="M31" t="s">
        <v>42</v>
      </c>
      <c r="N31" t="s">
        <v>28</v>
      </c>
      <c r="O31" t="s">
        <v>29</v>
      </c>
      <c r="P31" t="s">
        <v>30</v>
      </c>
      <c r="Q31" t="s">
        <v>316</v>
      </c>
      <c r="R31" t="s">
        <v>317</v>
      </c>
      <c r="S31">
        <v>22</v>
      </c>
      <c r="T31">
        <v>1</v>
      </c>
    </row>
    <row r="32" spans="1:20" x14ac:dyDescent="0.3">
      <c r="A32" s="1">
        <v>30</v>
      </c>
      <c r="B32" t="s">
        <v>318</v>
      </c>
      <c r="C32" t="s">
        <v>319</v>
      </c>
      <c r="E32" t="s">
        <v>320</v>
      </c>
      <c r="F32" t="s">
        <v>321</v>
      </c>
      <c r="G32" t="s">
        <v>322</v>
      </c>
      <c r="H32" t="s">
        <v>38</v>
      </c>
      <c r="I32" t="s">
        <v>323</v>
      </c>
      <c r="J32" t="s">
        <v>324</v>
      </c>
      <c r="L32" t="s">
        <v>325</v>
      </c>
      <c r="M32" t="s">
        <v>42</v>
      </c>
      <c r="N32" t="s">
        <v>28</v>
      </c>
      <c r="O32" t="s">
        <v>124</v>
      </c>
      <c r="P32" t="s">
        <v>30</v>
      </c>
      <c r="Q32" t="s">
        <v>326</v>
      </c>
      <c r="R32" t="s">
        <v>327</v>
      </c>
      <c r="S32">
        <v>25</v>
      </c>
      <c r="T32">
        <v>1</v>
      </c>
    </row>
    <row r="33" spans="1:20" x14ac:dyDescent="0.3">
      <c r="A33" s="1">
        <v>31</v>
      </c>
      <c r="B33" t="s">
        <v>328</v>
      </c>
      <c r="C33" t="s">
        <v>329</v>
      </c>
      <c r="D33" t="s">
        <v>330</v>
      </c>
      <c r="E33" t="s">
        <v>331</v>
      </c>
      <c r="F33" t="s">
        <v>332</v>
      </c>
      <c r="G33" t="s">
        <v>333</v>
      </c>
      <c r="H33" t="s">
        <v>61</v>
      </c>
      <c r="I33" t="s">
        <v>334</v>
      </c>
      <c r="J33" t="s">
        <v>335</v>
      </c>
      <c r="M33" t="s">
        <v>42</v>
      </c>
      <c r="N33" t="s">
        <v>336</v>
      </c>
      <c r="O33" t="s">
        <v>337</v>
      </c>
      <c r="P33" t="s">
        <v>42</v>
      </c>
      <c r="Q33" t="s">
        <v>338</v>
      </c>
      <c r="R33" t="s">
        <v>339</v>
      </c>
      <c r="S33">
        <v>26</v>
      </c>
      <c r="T33">
        <v>1</v>
      </c>
    </row>
    <row r="34" spans="1:20" x14ac:dyDescent="0.3">
      <c r="A34" s="1">
        <v>32</v>
      </c>
      <c r="B34" t="s">
        <v>340</v>
      </c>
      <c r="C34" t="s">
        <v>341</v>
      </c>
      <c r="E34" t="s">
        <v>342</v>
      </c>
      <c r="F34" t="s">
        <v>343</v>
      </c>
      <c r="G34" t="s">
        <v>60</v>
      </c>
      <c r="H34" t="s">
        <v>38</v>
      </c>
      <c r="I34" t="s">
        <v>344</v>
      </c>
      <c r="J34" t="s">
        <v>325</v>
      </c>
      <c r="L34" t="s">
        <v>305</v>
      </c>
      <c r="M34" t="s">
        <v>42</v>
      </c>
      <c r="N34" t="s">
        <v>28</v>
      </c>
      <c r="O34" t="s">
        <v>224</v>
      </c>
      <c r="P34" t="s">
        <v>30</v>
      </c>
      <c r="Q34" t="s">
        <v>345</v>
      </c>
      <c r="R34" t="s">
        <v>346</v>
      </c>
      <c r="S34">
        <v>19</v>
      </c>
      <c r="T34">
        <v>1</v>
      </c>
    </row>
    <row r="35" spans="1:20" x14ac:dyDescent="0.3">
      <c r="A35" s="1">
        <v>33</v>
      </c>
      <c r="B35" t="s">
        <v>347</v>
      </c>
      <c r="C35" t="s">
        <v>348</v>
      </c>
      <c r="D35" t="s">
        <v>349</v>
      </c>
      <c r="E35" t="s">
        <v>350</v>
      </c>
      <c r="F35" t="s">
        <v>351</v>
      </c>
      <c r="G35" t="s">
        <v>352</v>
      </c>
      <c r="H35" t="s">
        <v>38</v>
      </c>
      <c r="I35" t="s">
        <v>353</v>
      </c>
      <c r="J35" t="s">
        <v>354</v>
      </c>
      <c r="L35" t="s">
        <v>355</v>
      </c>
      <c r="M35" t="s">
        <v>42</v>
      </c>
      <c r="N35" t="s">
        <v>356</v>
      </c>
      <c r="O35" t="s">
        <v>357</v>
      </c>
      <c r="P35" t="s">
        <v>30</v>
      </c>
      <c r="Q35" t="s">
        <v>358</v>
      </c>
      <c r="R35" t="s">
        <v>359</v>
      </c>
      <c r="S35">
        <v>21</v>
      </c>
      <c r="T35">
        <v>1</v>
      </c>
    </row>
    <row r="36" spans="1:20" x14ac:dyDescent="0.3">
      <c r="A36" s="1">
        <v>34</v>
      </c>
      <c r="B36" t="s">
        <v>360</v>
      </c>
      <c r="C36" t="s">
        <v>361</v>
      </c>
      <c r="D36" t="s">
        <v>362</v>
      </c>
      <c r="E36" t="s">
        <v>363</v>
      </c>
      <c r="F36" t="s">
        <v>364</v>
      </c>
      <c r="G36" t="s">
        <v>60</v>
      </c>
      <c r="H36" t="s">
        <v>38</v>
      </c>
      <c r="I36" t="s">
        <v>365</v>
      </c>
      <c r="J36" t="s">
        <v>366</v>
      </c>
      <c r="L36" t="s">
        <v>367</v>
      </c>
      <c r="M36" t="s">
        <v>42</v>
      </c>
      <c r="N36" t="s">
        <v>356</v>
      </c>
      <c r="O36" t="s">
        <v>357</v>
      </c>
      <c r="P36" t="s">
        <v>30</v>
      </c>
      <c r="Q36" t="s">
        <v>176</v>
      </c>
      <c r="R36" t="s">
        <v>368</v>
      </c>
      <c r="S36">
        <v>26</v>
      </c>
      <c r="T36">
        <v>1</v>
      </c>
    </row>
    <row r="37" spans="1:20" x14ac:dyDescent="0.3">
      <c r="A37" s="1">
        <v>35</v>
      </c>
      <c r="B37" t="s">
        <v>369</v>
      </c>
      <c r="C37" t="s">
        <v>370</v>
      </c>
      <c r="E37" t="s">
        <v>371</v>
      </c>
      <c r="F37" t="s">
        <v>372</v>
      </c>
      <c r="G37" t="s">
        <v>373</v>
      </c>
      <c r="H37" t="s">
        <v>38</v>
      </c>
      <c r="I37" t="s">
        <v>374</v>
      </c>
      <c r="J37" t="s">
        <v>375</v>
      </c>
      <c r="L37" t="s">
        <v>376</v>
      </c>
      <c r="M37" t="s">
        <v>42</v>
      </c>
      <c r="N37" t="s">
        <v>28</v>
      </c>
      <c r="O37" t="s">
        <v>224</v>
      </c>
      <c r="P37" t="s">
        <v>30</v>
      </c>
      <c r="Q37" t="s">
        <v>114</v>
      </c>
      <c r="R37" t="s">
        <v>377</v>
      </c>
      <c r="S37">
        <v>26</v>
      </c>
      <c r="T37">
        <v>1</v>
      </c>
    </row>
    <row r="38" spans="1:20" x14ac:dyDescent="0.3">
      <c r="A38" s="1">
        <v>36</v>
      </c>
      <c r="B38" t="s">
        <v>378</v>
      </c>
      <c r="C38" t="s">
        <v>379</v>
      </c>
      <c r="D38" t="s">
        <v>380</v>
      </c>
      <c r="E38" t="s">
        <v>381</v>
      </c>
      <c r="F38" t="s">
        <v>382</v>
      </c>
      <c r="G38" t="s">
        <v>60</v>
      </c>
      <c r="H38" t="s">
        <v>24</v>
      </c>
      <c r="I38" t="s">
        <v>383</v>
      </c>
      <c r="J38" t="s">
        <v>384</v>
      </c>
      <c r="M38" t="s">
        <v>27</v>
      </c>
      <c r="N38" t="s">
        <v>28</v>
      </c>
      <c r="O38" t="s">
        <v>195</v>
      </c>
      <c r="P38" t="s">
        <v>30</v>
      </c>
      <c r="Q38" t="s">
        <v>176</v>
      </c>
      <c r="R38" t="s">
        <v>385</v>
      </c>
      <c r="S38">
        <v>28</v>
      </c>
      <c r="T38">
        <v>1</v>
      </c>
    </row>
    <row r="39" spans="1:20" x14ac:dyDescent="0.3">
      <c r="A39" s="1">
        <v>37</v>
      </c>
      <c r="B39" t="s">
        <v>386</v>
      </c>
      <c r="C39" t="s">
        <v>387</v>
      </c>
      <c r="E39" t="s">
        <v>388</v>
      </c>
      <c r="F39" t="s">
        <v>389</v>
      </c>
      <c r="G39" t="s">
        <v>390</v>
      </c>
      <c r="H39" t="s">
        <v>38</v>
      </c>
      <c r="I39" t="s">
        <v>391</v>
      </c>
      <c r="J39" t="s">
        <v>392</v>
      </c>
      <c r="L39" t="s">
        <v>393</v>
      </c>
      <c r="M39" t="s">
        <v>42</v>
      </c>
      <c r="N39" t="s">
        <v>28</v>
      </c>
      <c r="O39" t="s">
        <v>104</v>
      </c>
      <c r="P39" t="s">
        <v>30</v>
      </c>
      <c r="Q39" t="s">
        <v>394</v>
      </c>
      <c r="R39" t="s">
        <v>395</v>
      </c>
      <c r="S39">
        <v>28</v>
      </c>
      <c r="T39">
        <v>1</v>
      </c>
    </row>
    <row r="40" spans="1:20" x14ac:dyDescent="0.3">
      <c r="A40" s="1">
        <v>38</v>
      </c>
      <c r="B40" t="s">
        <v>396</v>
      </c>
      <c r="C40" t="s">
        <v>397</v>
      </c>
      <c r="D40" t="s">
        <v>398</v>
      </c>
      <c r="E40" t="s">
        <v>399</v>
      </c>
      <c r="F40" t="s">
        <v>400</v>
      </c>
      <c r="G40" t="s">
        <v>60</v>
      </c>
      <c r="H40" t="s">
        <v>61</v>
      </c>
      <c r="I40" t="s">
        <v>401</v>
      </c>
      <c r="J40" t="s">
        <v>402</v>
      </c>
      <c r="M40" t="s">
        <v>42</v>
      </c>
      <c r="N40" t="s">
        <v>28</v>
      </c>
      <c r="O40" t="s">
        <v>124</v>
      </c>
      <c r="P40" t="s">
        <v>42</v>
      </c>
      <c r="Q40" t="s">
        <v>114</v>
      </c>
      <c r="R40" t="s">
        <v>403</v>
      </c>
      <c r="S40">
        <v>17</v>
      </c>
      <c r="T40">
        <v>1</v>
      </c>
    </row>
    <row r="41" spans="1:20" x14ac:dyDescent="0.3">
      <c r="A41" s="1">
        <v>39</v>
      </c>
      <c r="B41" t="s">
        <v>404</v>
      </c>
      <c r="C41" t="s">
        <v>405</v>
      </c>
      <c r="E41" t="s">
        <v>406</v>
      </c>
      <c r="F41" t="s">
        <v>407</v>
      </c>
      <c r="G41" t="s">
        <v>60</v>
      </c>
      <c r="H41" t="s">
        <v>24</v>
      </c>
      <c r="I41" t="s">
        <v>408</v>
      </c>
      <c r="J41" t="s">
        <v>409</v>
      </c>
      <c r="M41" t="s">
        <v>27</v>
      </c>
      <c r="N41" t="s">
        <v>356</v>
      </c>
      <c r="O41" t="s">
        <v>357</v>
      </c>
      <c r="P41" t="s">
        <v>30</v>
      </c>
      <c r="Q41" t="s">
        <v>31</v>
      </c>
      <c r="R41" t="s">
        <v>410</v>
      </c>
      <c r="S41">
        <v>26</v>
      </c>
      <c r="T41">
        <v>1</v>
      </c>
    </row>
    <row r="42" spans="1:20" x14ac:dyDescent="0.3">
      <c r="A42" s="1">
        <v>40</v>
      </c>
      <c r="B42" t="s">
        <v>411</v>
      </c>
      <c r="C42" t="s">
        <v>412</v>
      </c>
      <c r="E42" t="s">
        <v>413</v>
      </c>
      <c r="F42" t="s">
        <v>414</v>
      </c>
      <c r="G42" t="s">
        <v>60</v>
      </c>
      <c r="H42" t="s">
        <v>61</v>
      </c>
      <c r="I42" t="s">
        <v>415</v>
      </c>
      <c r="J42" t="s">
        <v>416</v>
      </c>
      <c r="M42" t="s">
        <v>42</v>
      </c>
      <c r="N42" t="s">
        <v>28</v>
      </c>
      <c r="O42" t="s">
        <v>29</v>
      </c>
      <c r="P42" t="s">
        <v>42</v>
      </c>
      <c r="Q42" t="s">
        <v>290</v>
      </c>
      <c r="R42" t="s">
        <v>417</v>
      </c>
      <c r="S42">
        <v>22</v>
      </c>
      <c r="T42">
        <v>1</v>
      </c>
    </row>
    <row r="43" spans="1:20" x14ac:dyDescent="0.3">
      <c r="A43" s="1">
        <v>41</v>
      </c>
      <c r="B43" t="s">
        <v>418</v>
      </c>
      <c r="C43" t="s">
        <v>419</v>
      </c>
      <c r="E43" t="s">
        <v>420</v>
      </c>
      <c r="F43" t="s">
        <v>421</v>
      </c>
      <c r="G43" t="s">
        <v>60</v>
      </c>
      <c r="H43" t="s">
        <v>38</v>
      </c>
      <c r="I43" t="s">
        <v>422</v>
      </c>
      <c r="J43" t="s">
        <v>423</v>
      </c>
      <c r="L43" t="s">
        <v>424</v>
      </c>
      <c r="M43" t="s">
        <v>42</v>
      </c>
      <c r="N43" t="s">
        <v>28</v>
      </c>
      <c r="O43" t="s">
        <v>29</v>
      </c>
      <c r="P43" t="s">
        <v>30</v>
      </c>
      <c r="Q43" t="s">
        <v>425</v>
      </c>
      <c r="R43" t="s">
        <v>426</v>
      </c>
      <c r="S43">
        <v>28</v>
      </c>
      <c r="T43">
        <v>1</v>
      </c>
    </row>
    <row r="44" spans="1:20" x14ac:dyDescent="0.3">
      <c r="A44" s="1">
        <v>42</v>
      </c>
      <c r="B44" t="s">
        <v>427</v>
      </c>
      <c r="C44" t="s">
        <v>428</v>
      </c>
      <c r="E44" t="s">
        <v>429</v>
      </c>
      <c r="F44" t="s">
        <v>430</v>
      </c>
      <c r="G44" t="s">
        <v>60</v>
      </c>
      <c r="H44" t="s">
        <v>61</v>
      </c>
      <c r="I44" t="s">
        <v>431</v>
      </c>
      <c r="J44" t="s">
        <v>432</v>
      </c>
      <c r="M44" t="s">
        <v>42</v>
      </c>
      <c r="N44" t="s">
        <v>28</v>
      </c>
      <c r="O44" t="s">
        <v>104</v>
      </c>
      <c r="P44" t="s">
        <v>42</v>
      </c>
      <c r="Q44" t="s">
        <v>433</v>
      </c>
      <c r="R44" t="s">
        <v>434</v>
      </c>
      <c r="S44">
        <v>24</v>
      </c>
      <c r="T44">
        <v>1</v>
      </c>
    </row>
    <row r="45" spans="1:20" x14ac:dyDescent="0.3">
      <c r="A45" s="1">
        <v>43</v>
      </c>
      <c r="B45" t="s">
        <v>435</v>
      </c>
      <c r="C45" t="s">
        <v>436</v>
      </c>
      <c r="E45" t="s">
        <v>437</v>
      </c>
      <c r="F45" t="s">
        <v>438</v>
      </c>
      <c r="G45" t="s">
        <v>439</v>
      </c>
      <c r="H45" t="s">
        <v>38</v>
      </c>
      <c r="I45" t="s">
        <v>440</v>
      </c>
      <c r="J45" t="s">
        <v>441</v>
      </c>
      <c r="L45" t="s">
        <v>442</v>
      </c>
      <c r="M45" t="s">
        <v>42</v>
      </c>
      <c r="N45" t="s">
        <v>28</v>
      </c>
      <c r="O45" t="s">
        <v>124</v>
      </c>
      <c r="P45" t="s">
        <v>30</v>
      </c>
      <c r="Q45" t="s">
        <v>443</v>
      </c>
      <c r="R45" t="s">
        <v>444</v>
      </c>
      <c r="S45">
        <v>23</v>
      </c>
      <c r="T45">
        <v>1</v>
      </c>
    </row>
    <row r="46" spans="1:20" x14ac:dyDescent="0.3">
      <c r="A46" s="1">
        <v>44</v>
      </c>
      <c r="B46" t="s">
        <v>445</v>
      </c>
      <c r="C46" t="s">
        <v>446</v>
      </c>
      <c r="E46" t="s">
        <v>447</v>
      </c>
      <c r="F46" t="s">
        <v>448</v>
      </c>
      <c r="G46" t="s">
        <v>60</v>
      </c>
      <c r="H46" t="s">
        <v>38</v>
      </c>
      <c r="I46" t="s">
        <v>449</v>
      </c>
      <c r="J46" t="s">
        <v>450</v>
      </c>
      <c r="L46" t="s">
        <v>451</v>
      </c>
      <c r="M46" t="s">
        <v>42</v>
      </c>
      <c r="N46" t="s">
        <v>28</v>
      </c>
      <c r="O46" t="s">
        <v>29</v>
      </c>
      <c r="P46" t="s">
        <v>30</v>
      </c>
      <c r="Q46" t="s">
        <v>114</v>
      </c>
      <c r="R46" t="s">
        <v>452</v>
      </c>
      <c r="S46">
        <v>22</v>
      </c>
      <c r="T46">
        <v>1</v>
      </c>
    </row>
    <row r="47" spans="1:20" x14ac:dyDescent="0.3">
      <c r="A47" s="1">
        <v>45</v>
      </c>
      <c r="B47" t="s">
        <v>453</v>
      </c>
      <c r="C47" t="s">
        <v>454</v>
      </c>
      <c r="E47" t="s">
        <v>455</v>
      </c>
      <c r="F47" t="s">
        <v>456</v>
      </c>
      <c r="G47" t="s">
        <v>457</v>
      </c>
      <c r="H47" t="s">
        <v>38</v>
      </c>
      <c r="I47" t="s">
        <v>458</v>
      </c>
      <c r="J47" t="s">
        <v>459</v>
      </c>
      <c r="L47" t="s">
        <v>460</v>
      </c>
      <c r="M47" t="s">
        <v>42</v>
      </c>
      <c r="N47" t="s">
        <v>28</v>
      </c>
      <c r="O47" t="s">
        <v>195</v>
      </c>
      <c r="P47" t="s">
        <v>30</v>
      </c>
      <c r="Q47" t="s">
        <v>433</v>
      </c>
      <c r="R47" t="s">
        <v>461</v>
      </c>
      <c r="S47">
        <v>26</v>
      </c>
      <c r="T47">
        <v>1</v>
      </c>
    </row>
    <row r="48" spans="1:20" x14ac:dyDescent="0.3">
      <c r="A48" s="1">
        <v>46</v>
      </c>
      <c r="B48" t="s">
        <v>462</v>
      </c>
      <c r="C48" t="s">
        <v>463</v>
      </c>
      <c r="E48" t="s">
        <v>464</v>
      </c>
      <c r="F48" t="s">
        <v>465</v>
      </c>
      <c r="G48" t="s">
        <v>60</v>
      </c>
      <c r="H48" t="s">
        <v>38</v>
      </c>
      <c r="I48" t="s">
        <v>466</v>
      </c>
      <c r="J48" t="s">
        <v>467</v>
      </c>
      <c r="L48" t="s">
        <v>468</v>
      </c>
      <c r="M48" t="s">
        <v>42</v>
      </c>
      <c r="N48" t="s">
        <v>28</v>
      </c>
      <c r="O48" t="s">
        <v>29</v>
      </c>
      <c r="P48" t="s">
        <v>30</v>
      </c>
      <c r="Q48" t="s">
        <v>290</v>
      </c>
      <c r="R48" t="s">
        <v>469</v>
      </c>
      <c r="S48">
        <v>16</v>
      </c>
      <c r="T48">
        <v>1</v>
      </c>
    </row>
    <row r="49" spans="1:20" x14ac:dyDescent="0.3">
      <c r="A49" s="1">
        <v>47</v>
      </c>
      <c r="B49" t="s">
        <v>470</v>
      </c>
      <c r="C49" t="s">
        <v>471</v>
      </c>
      <c r="E49" t="s">
        <v>472</v>
      </c>
      <c r="F49" t="s">
        <v>473</v>
      </c>
      <c r="G49" t="s">
        <v>474</v>
      </c>
      <c r="H49" t="s">
        <v>61</v>
      </c>
      <c r="I49" t="s">
        <v>475</v>
      </c>
      <c r="J49" t="s">
        <v>476</v>
      </c>
      <c r="M49" t="s">
        <v>42</v>
      </c>
      <c r="N49" t="s">
        <v>28</v>
      </c>
      <c r="O49" t="s">
        <v>104</v>
      </c>
      <c r="P49" t="s">
        <v>42</v>
      </c>
      <c r="Q49" t="s">
        <v>477</v>
      </c>
      <c r="R49" t="s">
        <v>478</v>
      </c>
      <c r="S49">
        <v>29</v>
      </c>
      <c r="T49">
        <v>1</v>
      </c>
    </row>
    <row r="50" spans="1:20" x14ac:dyDescent="0.3">
      <c r="A50" s="1">
        <v>48</v>
      </c>
      <c r="B50" t="s">
        <v>479</v>
      </c>
      <c r="C50" t="s">
        <v>480</v>
      </c>
      <c r="E50" t="s">
        <v>481</v>
      </c>
      <c r="F50" t="s">
        <v>482</v>
      </c>
      <c r="G50" t="s">
        <v>483</v>
      </c>
      <c r="H50" t="s">
        <v>38</v>
      </c>
      <c r="I50" t="s">
        <v>484</v>
      </c>
      <c r="J50" t="s">
        <v>485</v>
      </c>
      <c r="L50" t="s">
        <v>486</v>
      </c>
      <c r="M50" t="s">
        <v>42</v>
      </c>
      <c r="N50" t="s">
        <v>356</v>
      </c>
      <c r="O50" t="s">
        <v>357</v>
      </c>
      <c r="P50" t="s">
        <v>30</v>
      </c>
      <c r="Q50" t="s">
        <v>487</v>
      </c>
      <c r="R50" t="s">
        <v>488</v>
      </c>
      <c r="S50">
        <v>26</v>
      </c>
      <c r="T50">
        <v>1</v>
      </c>
    </row>
    <row r="51" spans="1:20" x14ac:dyDescent="0.3">
      <c r="A51" s="1">
        <v>49</v>
      </c>
      <c r="B51" t="s">
        <v>489</v>
      </c>
      <c r="C51" t="s">
        <v>490</v>
      </c>
      <c r="E51" t="s">
        <v>491</v>
      </c>
      <c r="F51" t="s">
        <v>492</v>
      </c>
      <c r="G51" t="s">
        <v>60</v>
      </c>
      <c r="H51" t="s">
        <v>38</v>
      </c>
      <c r="I51" t="s">
        <v>493</v>
      </c>
      <c r="J51" t="s">
        <v>494</v>
      </c>
      <c r="L51" t="s">
        <v>495</v>
      </c>
      <c r="M51" t="s">
        <v>42</v>
      </c>
      <c r="N51" t="s">
        <v>28</v>
      </c>
      <c r="O51" t="s">
        <v>496</v>
      </c>
      <c r="P51" t="s">
        <v>30</v>
      </c>
      <c r="Q51" t="s">
        <v>176</v>
      </c>
      <c r="R51" t="s">
        <v>497</v>
      </c>
      <c r="S51">
        <v>25</v>
      </c>
      <c r="T51">
        <v>1</v>
      </c>
    </row>
    <row r="52" spans="1:20" x14ac:dyDescent="0.3">
      <c r="A52" s="1">
        <v>50</v>
      </c>
      <c r="B52" t="s">
        <v>498</v>
      </c>
      <c r="C52" t="s">
        <v>499</v>
      </c>
      <c r="E52" t="s">
        <v>500</v>
      </c>
      <c r="F52" t="s">
        <v>501</v>
      </c>
      <c r="G52" t="s">
        <v>502</v>
      </c>
      <c r="H52" t="s">
        <v>61</v>
      </c>
      <c r="I52" t="s">
        <v>503</v>
      </c>
      <c r="J52" t="s">
        <v>504</v>
      </c>
      <c r="M52" t="s">
        <v>42</v>
      </c>
      <c r="N52" t="s">
        <v>28</v>
      </c>
      <c r="O52" t="s">
        <v>195</v>
      </c>
      <c r="P52" t="s">
        <v>42</v>
      </c>
      <c r="Q52" t="s">
        <v>176</v>
      </c>
      <c r="R52" t="s">
        <v>505</v>
      </c>
      <c r="S52">
        <v>23</v>
      </c>
      <c r="T52">
        <v>1</v>
      </c>
    </row>
    <row r="53" spans="1:20" x14ac:dyDescent="0.3">
      <c r="A53" s="1">
        <v>51</v>
      </c>
      <c r="B53" t="s">
        <v>506</v>
      </c>
      <c r="C53" t="s">
        <v>507</v>
      </c>
      <c r="E53" t="s">
        <v>508</v>
      </c>
      <c r="F53" t="s">
        <v>509</v>
      </c>
      <c r="G53" t="s">
        <v>510</v>
      </c>
      <c r="H53" t="s">
        <v>61</v>
      </c>
      <c r="I53" t="s">
        <v>511</v>
      </c>
      <c r="J53" t="s">
        <v>512</v>
      </c>
      <c r="M53" t="s">
        <v>42</v>
      </c>
      <c r="N53" t="s">
        <v>28</v>
      </c>
      <c r="O53" t="s">
        <v>29</v>
      </c>
      <c r="P53" t="s">
        <v>42</v>
      </c>
      <c r="Q53" t="s">
        <v>513</v>
      </c>
      <c r="R53" t="s">
        <v>514</v>
      </c>
      <c r="S53">
        <v>22</v>
      </c>
      <c r="T53">
        <v>1</v>
      </c>
    </row>
    <row r="54" spans="1:20" x14ac:dyDescent="0.3">
      <c r="A54" s="1">
        <v>52</v>
      </c>
      <c r="B54" t="s">
        <v>515</v>
      </c>
      <c r="C54" t="s">
        <v>516</v>
      </c>
      <c r="D54" t="s">
        <v>517</v>
      </c>
      <c r="E54" t="s">
        <v>518</v>
      </c>
      <c r="F54" t="s">
        <v>519</v>
      </c>
      <c r="G54" t="s">
        <v>60</v>
      </c>
      <c r="H54" t="s">
        <v>38</v>
      </c>
      <c r="I54" t="s">
        <v>520</v>
      </c>
      <c r="J54" t="s">
        <v>521</v>
      </c>
      <c r="L54" t="s">
        <v>522</v>
      </c>
      <c r="M54" t="s">
        <v>42</v>
      </c>
      <c r="N54" t="s">
        <v>28</v>
      </c>
      <c r="O54" t="s">
        <v>29</v>
      </c>
      <c r="P54" t="s">
        <v>30</v>
      </c>
      <c r="Q54" t="s">
        <v>176</v>
      </c>
      <c r="R54" t="s">
        <v>523</v>
      </c>
      <c r="S54">
        <v>18</v>
      </c>
      <c r="T54">
        <v>1</v>
      </c>
    </row>
    <row r="55" spans="1:20" x14ac:dyDescent="0.3">
      <c r="A55" s="1">
        <v>53</v>
      </c>
      <c r="B55" t="s">
        <v>524</v>
      </c>
      <c r="C55" t="s">
        <v>525</v>
      </c>
      <c r="D55" t="s">
        <v>526</v>
      </c>
      <c r="E55" t="s">
        <v>527</v>
      </c>
      <c r="F55" t="s">
        <v>528</v>
      </c>
      <c r="G55" t="s">
        <v>60</v>
      </c>
      <c r="H55" t="s">
        <v>61</v>
      </c>
      <c r="I55" t="s">
        <v>529</v>
      </c>
      <c r="J55" t="s">
        <v>530</v>
      </c>
      <c r="M55" t="s">
        <v>42</v>
      </c>
      <c r="N55" t="s">
        <v>28</v>
      </c>
      <c r="O55" t="s">
        <v>195</v>
      </c>
      <c r="P55" t="s">
        <v>42</v>
      </c>
      <c r="Q55" t="s">
        <v>531</v>
      </c>
      <c r="R55" t="s">
        <v>532</v>
      </c>
      <c r="S55">
        <v>22</v>
      </c>
      <c r="T55">
        <v>1</v>
      </c>
    </row>
    <row r="56" spans="1:20" x14ac:dyDescent="0.3">
      <c r="A56" s="1">
        <v>54</v>
      </c>
      <c r="B56" t="s">
        <v>533</v>
      </c>
      <c r="C56" t="s">
        <v>534</v>
      </c>
      <c r="D56" t="s">
        <v>535</v>
      </c>
      <c r="E56" t="s">
        <v>536</v>
      </c>
      <c r="F56" t="s">
        <v>537</v>
      </c>
      <c r="G56" t="s">
        <v>538</v>
      </c>
      <c r="H56" t="s">
        <v>38</v>
      </c>
      <c r="I56" t="s">
        <v>539</v>
      </c>
      <c r="J56" t="s">
        <v>540</v>
      </c>
      <c r="L56" t="s">
        <v>541</v>
      </c>
      <c r="M56" t="s">
        <v>42</v>
      </c>
      <c r="N56" t="s">
        <v>28</v>
      </c>
      <c r="O56" t="s">
        <v>72</v>
      </c>
      <c r="P56" t="s">
        <v>30</v>
      </c>
      <c r="Q56" t="s">
        <v>542</v>
      </c>
      <c r="R56" t="s">
        <v>543</v>
      </c>
      <c r="S56">
        <v>18</v>
      </c>
      <c r="T56">
        <v>1</v>
      </c>
    </row>
    <row r="57" spans="1:20" x14ac:dyDescent="0.3">
      <c r="A57" s="1">
        <v>55</v>
      </c>
      <c r="B57" t="s">
        <v>544</v>
      </c>
      <c r="C57" t="s">
        <v>545</v>
      </c>
      <c r="E57" t="s">
        <v>546</v>
      </c>
      <c r="F57" t="s">
        <v>547</v>
      </c>
      <c r="G57" t="s">
        <v>60</v>
      </c>
      <c r="H57" t="s">
        <v>38</v>
      </c>
      <c r="I57" t="s">
        <v>548</v>
      </c>
      <c r="J57" t="s">
        <v>549</v>
      </c>
      <c r="L57" t="s">
        <v>550</v>
      </c>
      <c r="M57" t="s">
        <v>42</v>
      </c>
      <c r="N57" t="s">
        <v>28</v>
      </c>
      <c r="O57" t="s">
        <v>496</v>
      </c>
      <c r="P57" t="s">
        <v>30</v>
      </c>
      <c r="Q57" t="s">
        <v>176</v>
      </c>
      <c r="R57" t="s">
        <v>551</v>
      </c>
      <c r="S57">
        <v>27</v>
      </c>
      <c r="T57">
        <v>1</v>
      </c>
    </row>
    <row r="58" spans="1:20" x14ac:dyDescent="0.3">
      <c r="A58" s="1">
        <v>56</v>
      </c>
      <c r="B58" t="s">
        <v>552</v>
      </c>
      <c r="C58" t="s">
        <v>553</v>
      </c>
      <c r="D58" t="s">
        <v>554</v>
      </c>
      <c r="E58" t="s">
        <v>555</v>
      </c>
      <c r="F58" t="s">
        <v>556</v>
      </c>
      <c r="G58" t="s">
        <v>557</v>
      </c>
      <c r="H58" t="s">
        <v>38</v>
      </c>
      <c r="I58" t="s">
        <v>558</v>
      </c>
      <c r="J58" t="s">
        <v>559</v>
      </c>
      <c r="L58" t="s">
        <v>560</v>
      </c>
      <c r="M58" t="s">
        <v>42</v>
      </c>
      <c r="N58" t="s">
        <v>28</v>
      </c>
      <c r="O58" t="s">
        <v>92</v>
      </c>
      <c r="P58" t="s">
        <v>30</v>
      </c>
      <c r="Q58" t="s">
        <v>561</v>
      </c>
      <c r="R58" t="s">
        <v>562</v>
      </c>
      <c r="S58">
        <v>25</v>
      </c>
      <c r="T58">
        <v>1</v>
      </c>
    </row>
    <row r="59" spans="1:20" x14ac:dyDescent="0.3">
      <c r="A59" s="1">
        <v>57</v>
      </c>
      <c r="B59" t="s">
        <v>563</v>
      </c>
      <c r="C59" t="s">
        <v>564</v>
      </c>
      <c r="E59" t="s">
        <v>565</v>
      </c>
      <c r="F59" t="s">
        <v>566</v>
      </c>
      <c r="G59" t="s">
        <v>60</v>
      </c>
      <c r="H59" t="s">
        <v>61</v>
      </c>
      <c r="I59" t="s">
        <v>567</v>
      </c>
      <c r="J59" t="s">
        <v>568</v>
      </c>
      <c r="M59" t="s">
        <v>42</v>
      </c>
      <c r="N59" t="s">
        <v>336</v>
      </c>
      <c r="O59" t="s">
        <v>337</v>
      </c>
      <c r="P59" t="s">
        <v>42</v>
      </c>
      <c r="Q59" t="s">
        <v>569</v>
      </c>
      <c r="R59" t="s">
        <v>570</v>
      </c>
      <c r="S59">
        <v>29</v>
      </c>
      <c r="T59">
        <v>1</v>
      </c>
    </row>
    <row r="60" spans="1:20" x14ac:dyDescent="0.3">
      <c r="A60" s="1">
        <v>58</v>
      </c>
      <c r="B60" t="s">
        <v>571</v>
      </c>
      <c r="C60" t="s">
        <v>572</v>
      </c>
      <c r="D60" t="s">
        <v>573</v>
      </c>
      <c r="E60" t="s">
        <v>574</v>
      </c>
      <c r="F60" t="s">
        <v>575</v>
      </c>
      <c r="G60" t="s">
        <v>576</v>
      </c>
      <c r="H60" t="s">
        <v>61</v>
      </c>
      <c r="I60" t="s">
        <v>577</v>
      </c>
      <c r="J60" t="s">
        <v>578</v>
      </c>
      <c r="M60" t="s">
        <v>42</v>
      </c>
      <c r="N60" t="s">
        <v>28</v>
      </c>
      <c r="O60" t="s">
        <v>104</v>
      </c>
      <c r="P60" t="s">
        <v>42</v>
      </c>
      <c r="Q60" t="s">
        <v>579</v>
      </c>
      <c r="R60" t="s">
        <v>580</v>
      </c>
      <c r="S60">
        <v>28</v>
      </c>
      <c r="T60">
        <v>1</v>
      </c>
    </row>
    <row r="61" spans="1:20" x14ac:dyDescent="0.3">
      <c r="A61" s="1">
        <v>59</v>
      </c>
      <c r="B61" t="s">
        <v>581</v>
      </c>
      <c r="C61" t="s">
        <v>582</v>
      </c>
      <c r="E61" t="s">
        <v>583</v>
      </c>
      <c r="F61" t="s">
        <v>584</v>
      </c>
      <c r="G61" t="s">
        <v>585</v>
      </c>
      <c r="H61" t="s">
        <v>38</v>
      </c>
      <c r="I61" t="s">
        <v>586</v>
      </c>
      <c r="J61" t="s">
        <v>587</v>
      </c>
      <c r="L61" t="s">
        <v>588</v>
      </c>
      <c r="M61" t="s">
        <v>42</v>
      </c>
      <c r="N61" t="s">
        <v>356</v>
      </c>
      <c r="O61" t="s">
        <v>357</v>
      </c>
      <c r="P61" t="s">
        <v>30</v>
      </c>
      <c r="Q61" t="s">
        <v>589</v>
      </c>
      <c r="R61" t="s">
        <v>590</v>
      </c>
      <c r="S61">
        <v>26</v>
      </c>
      <c r="T61">
        <v>1</v>
      </c>
    </row>
    <row r="62" spans="1:20" x14ac:dyDescent="0.3">
      <c r="A62" s="1">
        <v>60</v>
      </c>
      <c r="B62" t="s">
        <v>591</v>
      </c>
      <c r="C62" t="s">
        <v>592</v>
      </c>
      <c r="E62" t="s">
        <v>593</v>
      </c>
      <c r="F62" t="s">
        <v>594</v>
      </c>
      <c r="G62" t="s">
        <v>595</v>
      </c>
      <c r="H62" t="s">
        <v>24</v>
      </c>
      <c r="I62" t="s">
        <v>596</v>
      </c>
      <c r="J62" t="s">
        <v>597</v>
      </c>
      <c r="M62" t="s">
        <v>27</v>
      </c>
      <c r="N62" t="s">
        <v>28</v>
      </c>
      <c r="O62" t="s">
        <v>124</v>
      </c>
      <c r="P62" t="s">
        <v>30</v>
      </c>
      <c r="Q62" t="s">
        <v>176</v>
      </c>
      <c r="R62" t="s">
        <v>598</v>
      </c>
      <c r="S62">
        <v>19</v>
      </c>
      <c r="T62">
        <v>1</v>
      </c>
    </row>
    <row r="63" spans="1:20" x14ac:dyDescent="0.3">
      <c r="A63" s="1">
        <v>61</v>
      </c>
      <c r="B63" t="s">
        <v>599</v>
      </c>
      <c r="C63" t="s">
        <v>600</v>
      </c>
      <c r="E63" t="s">
        <v>601</v>
      </c>
      <c r="F63" t="s">
        <v>602</v>
      </c>
      <c r="G63" t="s">
        <v>60</v>
      </c>
      <c r="H63" t="s">
        <v>38</v>
      </c>
      <c r="I63" t="s">
        <v>603</v>
      </c>
      <c r="J63" t="s">
        <v>604</v>
      </c>
      <c r="L63" t="s">
        <v>588</v>
      </c>
      <c r="M63" t="s">
        <v>42</v>
      </c>
      <c r="N63" t="s">
        <v>164</v>
      </c>
      <c r="O63" t="s">
        <v>186</v>
      </c>
      <c r="P63" t="s">
        <v>30</v>
      </c>
      <c r="Q63" t="s">
        <v>531</v>
      </c>
      <c r="R63" t="s">
        <v>605</v>
      </c>
      <c r="S63">
        <v>17</v>
      </c>
      <c r="T63">
        <v>1</v>
      </c>
    </row>
    <row r="64" spans="1:20" x14ac:dyDescent="0.3">
      <c r="A64" s="1">
        <v>62</v>
      </c>
      <c r="B64" t="s">
        <v>606</v>
      </c>
      <c r="C64" t="s">
        <v>607</v>
      </c>
      <c r="E64" t="s">
        <v>608</v>
      </c>
      <c r="F64" t="s">
        <v>609</v>
      </c>
      <c r="G64" t="s">
        <v>60</v>
      </c>
      <c r="H64" t="s">
        <v>38</v>
      </c>
      <c r="I64" t="s">
        <v>610</v>
      </c>
      <c r="J64" t="s">
        <v>611</v>
      </c>
      <c r="L64" t="s">
        <v>612</v>
      </c>
      <c r="M64" t="s">
        <v>42</v>
      </c>
      <c r="N64" t="s">
        <v>28</v>
      </c>
      <c r="O64" t="s">
        <v>29</v>
      </c>
      <c r="P64" t="s">
        <v>30</v>
      </c>
      <c r="Q64" t="s">
        <v>134</v>
      </c>
      <c r="R64" t="s">
        <v>613</v>
      </c>
      <c r="S64">
        <v>29</v>
      </c>
      <c r="T64">
        <v>1</v>
      </c>
    </row>
    <row r="65" spans="1:20" x14ac:dyDescent="0.3">
      <c r="A65" s="1">
        <v>63</v>
      </c>
      <c r="B65" t="s">
        <v>614</v>
      </c>
      <c r="C65" t="s">
        <v>615</v>
      </c>
      <c r="E65" t="s">
        <v>616</v>
      </c>
      <c r="F65" t="s">
        <v>617</v>
      </c>
      <c r="G65" t="s">
        <v>618</v>
      </c>
      <c r="H65" t="s">
        <v>24</v>
      </c>
      <c r="I65" t="s">
        <v>619</v>
      </c>
      <c r="J65" t="s">
        <v>620</v>
      </c>
      <c r="M65" t="s">
        <v>27</v>
      </c>
      <c r="N65" t="s">
        <v>28</v>
      </c>
      <c r="O65" t="s">
        <v>29</v>
      </c>
      <c r="P65" t="s">
        <v>30</v>
      </c>
      <c r="Q65" t="s">
        <v>621</v>
      </c>
      <c r="R65" t="s">
        <v>622</v>
      </c>
      <c r="S65">
        <v>29</v>
      </c>
      <c r="T65">
        <v>1</v>
      </c>
    </row>
    <row r="66" spans="1:20" x14ac:dyDescent="0.3">
      <c r="A66" s="1">
        <v>64</v>
      </c>
      <c r="B66" t="s">
        <v>623</v>
      </c>
      <c r="C66" t="s">
        <v>624</v>
      </c>
      <c r="E66" t="s">
        <v>625</v>
      </c>
      <c r="F66" t="s">
        <v>626</v>
      </c>
      <c r="G66" t="s">
        <v>627</v>
      </c>
      <c r="H66" t="s">
        <v>61</v>
      </c>
      <c r="I66" t="s">
        <v>628</v>
      </c>
      <c r="J66" t="s">
        <v>629</v>
      </c>
      <c r="M66" t="s">
        <v>27</v>
      </c>
      <c r="N66" t="s">
        <v>28</v>
      </c>
      <c r="O66" t="s">
        <v>29</v>
      </c>
      <c r="P66" t="s">
        <v>42</v>
      </c>
      <c r="Q66" t="s">
        <v>630</v>
      </c>
      <c r="R66" t="s">
        <v>631</v>
      </c>
      <c r="S66">
        <v>29</v>
      </c>
      <c r="T66">
        <v>1</v>
      </c>
    </row>
    <row r="67" spans="1:20" x14ac:dyDescent="0.3">
      <c r="A67" s="1">
        <v>65</v>
      </c>
      <c r="B67" t="s">
        <v>524</v>
      </c>
      <c r="C67" t="s">
        <v>525</v>
      </c>
      <c r="D67" t="s">
        <v>526</v>
      </c>
      <c r="E67" t="s">
        <v>527</v>
      </c>
      <c r="F67" t="s">
        <v>528</v>
      </c>
      <c r="G67" t="s">
        <v>60</v>
      </c>
      <c r="H67" t="s">
        <v>61</v>
      </c>
      <c r="I67" t="s">
        <v>529</v>
      </c>
      <c r="J67" t="s">
        <v>530</v>
      </c>
      <c r="M67" t="s">
        <v>42</v>
      </c>
      <c r="N67" t="s">
        <v>28</v>
      </c>
      <c r="O67" t="s">
        <v>195</v>
      </c>
      <c r="P67" t="s">
        <v>42</v>
      </c>
      <c r="Q67" t="s">
        <v>531</v>
      </c>
      <c r="R67" t="s">
        <v>532</v>
      </c>
      <c r="S67">
        <v>22</v>
      </c>
      <c r="T67">
        <v>1</v>
      </c>
    </row>
    <row r="68" spans="1:20" x14ac:dyDescent="0.3">
      <c r="A68" s="1">
        <v>66</v>
      </c>
      <c r="B68" t="s">
        <v>533</v>
      </c>
      <c r="C68" t="s">
        <v>534</v>
      </c>
      <c r="D68" t="s">
        <v>535</v>
      </c>
      <c r="E68" t="s">
        <v>536</v>
      </c>
      <c r="F68" t="s">
        <v>537</v>
      </c>
      <c r="G68" t="s">
        <v>538</v>
      </c>
      <c r="H68" t="s">
        <v>38</v>
      </c>
      <c r="I68" t="s">
        <v>539</v>
      </c>
      <c r="J68" t="s">
        <v>540</v>
      </c>
      <c r="L68" t="s">
        <v>541</v>
      </c>
      <c r="M68" t="s">
        <v>42</v>
      </c>
      <c r="N68" t="s">
        <v>28</v>
      </c>
      <c r="O68" t="s">
        <v>72</v>
      </c>
      <c r="P68" t="s">
        <v>30</v>
      </c>
      <c r="Q68" t="s">
        <v>542</v>
      </c>
      <c r="R68" t="s">
        <v>543</v>
      </c>
      <c r="S68">
        <v>18</v>
      </c>
      <c r="T68">
        <v>1</v>
      </c>
    </row>
    <row r="69" spans="1:20" x14ac:dyDescent="0.3">
      <c r="A69" s="1">
        <v>67</v>
      </c>
      <c r="B69" t="s">
        <v>544</v>
      </c>
      <c r="C69" t="s">
        <v>545</v>
      </c>
      <c r="E69" t="s">
        <v>546</v>
      </c>
      <c r="F69" t="s">
        <v>547</v>
      </c>
      <c r="G69" t="s">
        <v>60</v>
      </c>
      <c r="H69" t="s">
        <v>38</v>
      </c>
      <c r="I69" t="s">
        <v>548</v>
      </c>
      <c r="J69" t="s">
        <v>549</v>
      </c>
      <c r="L69" t="s">
        <v>550</v>
      </c>
      <c r="M69" t="s">
        <v>42</v>
      </c>
      <c r="N69" t="s">
        <v>28</v>
      </c>
      <c r="O69" t="s">
        <v>496</v>
      </c>
      <c r="P69" t="s">
        <v>30</v>
      </c>
      <c r="Q69" t="s">
        <v>176</v>
      </c>
      <c r="R69" t="s">
        <v>551</v>
      </c>
      <c r="S69">
        <v>27</v>
      </c>
      <c r="T69">
        <v>1</v>
      </c>
    </row>
    <row r="70" spans="1:20" x14ac:dyDescent="0.3">
      <c r="A70" s="1">
        <v>68</v>
      </c>
      <c r="B70" t="s">
        <v>552</v>
      </c>
      <c r="C70" t="s">
        <v>553</v>
      </c>
      <c r="D70" t="s">
        <v>554</v>
      </c>
      <c r="E70" t="s">
        <v>555</v>
      </c>
      <c r="F70" t="s">
        <v>556</v>
      </c>
      <c r="G70" t="s">
        <v>557</v>
      </c>
      <c r="H70" t="s">
        <v>38</v>
      </c>
      <c r="I70" t="s">
        <v>558</v>
      </c>
      <c r="J70" t="s">
        <v>559</v>
      </c>
      <c r="L70" t="s">
        <v>560</v>
      </c>
      <c r="M70" t="s">
        <v>42</v>
      </c>
      <c r="N70" t="s">
        <v>28</v>
      </c>
      <c r="O70" t="s">
        <v>92</v>
      </c>
      <c r="P70" t="s">
        <v>30</v>
      </c>
      <c r="Q70" t="s">
        <v>561</v>
      </c>
      <c r="R70" t="s">
        <v>562</v>
      </c>
      <c r="S70">
        <v>25</v>
      </c>
      <c r="T70">
        <v>1</v>
      </c>
    </row>
    <row r="71" spans="1:20" x14ac:dyDescent="0.3">
      <c r="A71" s="1">
        <v>69</v>
      </c>
      <c r="B71" t="s">
        <v>563</v>
      </c>
      <c r="C71" t="s">
        <v>564</v>
      </c>
      <c r="E71" t="s">
        <v>565</v>
      </c>
      <c r="F71" t="s">
        <v>566</v>
      </c>
      <c r="G71" t="s">
        <v>60</v>
      </c>
      <c r="H71" t="s">
        <v>61</v>
      </c>
      <c r="I71" t="s">
        <v>567</v>
      </c>
      <c r="J71" t="s">
        <v>568</v>
      </c>
      <c r="M71" t="s">
        <v>42</v>
      </c>
      <c r="N71" t="s">
        <v>336</v>
      </c>
      <c r="O71" t="s">
        <v>337</v>
      </c>
      <c r="P71" t="s">
        <v>42</v>
      </c>
      <c r="Q71" t="s">
        <v>569</v>
      </c>
      <c r="R71" t="s">
        <v>570</v>
      </c>
      <c r="S71">
        <v>29</v>
      </c>
      <c r="T71">
        <v>1</v>
      </c>
    </row>
    <row r="72" spans="1:20" x14ac:dyDescent="0.3">
      <c r="A72" s="1">
        <v>70</v>
      </c>
      <c r="B72" t="s">
        <v>571</v>
      </c>
      <c r="C72" t="s">
        <v>572</v>
      </c>
      <c r="D72" t="s">
        <v>573</v>
      </c>
      <c r="E72" t="s">
        <v>574</v>
      </c>
      <c r="F72" t="s">
        <v>575</v>
      </c>
      <c r="G72" t="s">
        <v>576</v>
      </c>
      <c r="H72" t="s">
        <v>61</v>
      </c>
      <c r="I72" t="s">
        <v>577</v>
      </c>
      <c r="J72" t="s">
        <v>578</v>
      </c>
      <c r="M72" t="s">
        <v>42</v>
      </c>
      <c r="N72" t="s">
        <v>28</v>
      </c>
      <c r="O72" t="s">
        <v>104</v>
      </c>
      <c r="P72" t="s">
        <v>42</v>
      </c>
      <c r="Q72" t="s">
        <v>579</v>
      </c>
      <c r="R72" t="s">
        <v>580</v>
      </c>
      <c r="S72">
        <v>28</v>
      </c>
      <c r="T72">
        <v>1</v>
      </c>
    </row>
    <row r="73" spans="1:20" x14ac:dyDescent="0.3">
      <c r="A73" s="1">
        <v>71</v>
      </c>
      <c r="B73" t="s">
        <v>581</v>
      </c>
      <c r="C73" t="s">
        <v>582</v>
      </c>
      <c r="E73" t="s">
        <v>583</v>
      </c>
      <c r="F73" t="s">
        <v>584</v>
      </c>
      <c r="G73" t="s">
        <v>585</v>
      </c>
      <c r="H73" t="s">
        <v>38</v>
      </c>
      <c r="I73" t="s">
        <v>586</v>
      </c>
      <c r="J73" t="s">
        <v>587</v>
      </c>
      <c r="L73" t="s">
        <v>588</v>
      </c>
      <c r="M73" t="s">
        <v>42</v>
      </c>
      <c r="N73" t="s">
        <v>356</v>
      </c>
      <c r="O73" t="s">
        <v>357</v>
      </c>
      <c r="P73" t="s">
        <v>30</v>
      </c>
      <c r="Q73" t="s">
        <v>589</v>
      </c>
      <c r="R73" t="s">
        <v>590</v>
      </c>
      <c r="S73">
        <v>26</v>
      </c>
      <c r="T73">
        <v>1</v>
      </c>
    </row>
    <row r="74" spans="1:20" x14ac:dyDescent="0.3">
      <c r="A74" s="1">
        <v>72</v>
      </c>
      <c r="B74" t="s">
        <v>591</v>
      </c>
      <c r="C74" t="s">
        <v>592</v>
      </c>
      <c r="E74" t="s">
        <v>593</v>
      </c>
      <c r="F74" t="s">
        <v>594</v>
      </c>
      <c r="G74" t="s">
        <v>595</v>
      </c>
      <c r="H74" t="s">
        <v>24</v>
      </c>
      <c r="I74" t="s">
        <v>596</v>
      </c>
      <c r="J74" t="s">
        <v>597</v>
      </c>
      <c r="M74" t="s">
        <v>27</v>
      </c>
      <c r="N74" t="s">
        <v>28</v>
      </c>
      <c r="O74" t="s">
        <v>124</v>
      </c>
      <c r="P74" t="s">
        <v>30</v>
      </c>
      <c r="Q74" t="s">
        <v>176</v>
      </c>
      <c r="R74" t="s">
        <v>598</v>
      </c>
      <c r="S74">
        <v>19</v>
      </c>
      <c r="T74">
        <v>1</v>
      </c>
    </row>
    <row r="75" spans="1:20" x14ac:dyDescent="0.3">
      <c r="A75" s="1">
        <v>73</v>
      </c>
      <c r="B75" t="s">
        <v>599</v>
      </c>
      <c r="C75" t="s">
        <v>600</v>
      </c>
      <c r="E75" t="s">
        <v>601</v>
      </c>
      <c r="F75" t="s">
        <v>602</v>
      </c>
      <c r="G75" t="s">
        <v>60</v>
      </c>
      <c r="H75" t="s">
        <v>38</v>
      </c>
      <c r="I75" t="s">
        <v>603</v>
      </c>
      <c r="J75" t="s">
        <v>604</v>
      </c>
      <c r="L75" t="s">
        <v>588</v>
      </c>
      <c r="M75" t="s">
        <v>42</v>
      </c>
      <c r="N75" t="s">
        <v>164</v>
      </c>
      <c r="O75" t="s">
        <v>186</v>
      </c>
      <c r="P75" t="s">
        <v>30</v>
      </c>
      <c r="Q75" t="s">
        <v>531</v>
      </c>
      <c r="R75" t="s">
        <v>605</v>
      </c>
      <c r="S75">
        <v>17</v>
      </c>
      <c r="T75">
        <v>1</v>
      </c>
    </row>
    <row r="76" spans="1:20" x14ac:dyDescent="0.3">
      <c r="A76" s="1">
        <v>74</v>
      </c>
      <c r="B76" t="s">
        <v>606</v>
      </c>
      <c r="C76" t="s">
        <v>607</v>
      </c>
      <c r="E76" t="s">
        <v>608</v>
      </c>
      <c r="F76" t="s">
        <v>609</v>
      </c>
      <c r="G76" t="s">
        <v>60</v>
      </c>
      <c r="H76" t="s">
        <v>38</v>
      </c>
      <c r="I76" t="s">
        <v>610</v>
      </c>
      <c r="J76" t="s">
        <v>611</v>
      </c>
      <c r="L76" t="s">
        <v>612</v>
      </c>
      <c r="M76" t="s">
        <v>42</v>
      </c>
      <c r="N76" t="s">
        <v>28</v>
      </c>
      <c r="O76" t="s">
        <v>29</v>
      </c>
      <c r="P76" t="s">
        <v>30</v>
      </c>
      <c r="Q76" t="s">
        <v>134</v>
      </c>
      <c r="R76" t="s">
        <v>613</v>
      </c>
      <c r="S76">
        <v>29</v>
      </c>
      <c r="T76">
        <v>1</v>
      </c>
    </row>
    <row r="77" spans="1:20" x14ac:dyDescent="0.3">
      <c r="A77" s="1">
        <v>75</v>
      </c>
      <c r="B77" t="s">
        <v>614</v>
      </c>
      <c r="C77" t="s">
        <v>615</v>
      </c>
      <c r="E77" t="s">
        <v>616</v>
      </c>
      <c r="F77" t="s">
        <v>617</v>
      </c>
      <c r="G77" t="s">
        <v>618</v>
      </c>
      <c r="H77" t="s">
        <v>24</v>
      </c>
      <c r="I77" t="s">
        <v>619</v>
      </c>
      <c r="J77" t="s">
        <v>620</v>
      </c>
      <c r="M77" t="s">
        <v>27</v>
      </c>
      <c r="N77" t="s">
        <v>28</v>
      </c>
      <c r="O77" t="s">
        <v>29</v>
      </c>
      <c r="P77" t="s">
        <v>30</v>
      </c>
      <c r="Q77" t="s">
        <v>621</v>
      </c>
      <c r="R77" t="s">
        <v>622</v>
      </c>
      <c r="S77">
        <v>29</v>
      </c>
      <c r="T77">
        <v>1</v>
      </c>
    </row>
    <row r="78" spans="1:20" x14ac:dyDescent="0.3">
      <c r="A78" s="1">
        <v>76</v>
      </c>
      <c r="B78" t="s">
        <v>623</v>
      </c>
      <c r="C78" t="s">
        <v>624</v>
      </c>
      <c r="E78" t="s">
        <v>625</v>
      </c>
      <c r="F78" t="s">
        <v>626</v>
      </c>
      <c r="G78" t="s">
        <v>627</v>
      </c>
      <c r="H78" t="s">
        <v>61</v>
      </c>
      <c r="I78" t="s">
        <v>628</v>
      </c>
      <c r="J78" t="s">
        <v>629</v>
      </c>
      <c r="M78" t="s">
        <v>27</v>
      </c>
      <c r="N78" t="s">
        <v>28</v>
      </c>
      <c r="O78" t="s">
        <v>29</v>
      </c>
      <c r="P78" t="s">
        <v>42</v>
      </c>
      <c r="Q78" t="s">
        <v>630</v>
      </c>
      <c r="R78" t="s">
        <v>631</v>
      </c>
      <c r="S78">
        <v>29</v>
      </c>
      <c r="T78">
        <v>1</v>
      </c>
    </row>
    <row r="79" spans="1:20" x14ac:dyDescent="0.3">
      <c r="A79" s="1">
        <v>77</v>
      </c>
      <c r="B79" t="s">
        <v>632</v>
      </c>
      <c r="C79" t="s">
        <v>633</v>
      </c>
      <c r="D79" t="s">
        <v>634</v>
      </c>
      <c r="E79" t="s">
        <v>635</v>
      </c>
      <c r="F79" t="s">
        <v>636</v>
      </c>
      <c r="G79" t="s">
        <v>637</v>
      </c>
      <c r="H79" t="s">
        <v>38</v>
      </c>
      <c r="I79" t="s">
        <v>638</v>
      </c>
      <c r="J79" t="s">
        <v>639</v>
      </c>
      <c r="L79" t="s">
        <v>640</v>
      </c>
      <c r="M79" t="s">
        <v>42</v>
      </c>
      <c r="N79" t="s">
        <v>28</v>
      </c>
      <c r="O79" t="s">
        <v>195</v>
      </c>
      <c r="P79" t="s">
        <v>30</v>
      </c>
      <c r="Q79" t="s">
        <v>641</v>
      </c>
      <c r="R79" t="s">
        <v>642</v>
      </c>
      <c r="S79">
        <v>22</v>
      </c>
      <c r="T79">
        <v>1</v>
      </c>
    </row>
    <row r="80" spans="1:20" x14ac:dyDescent="0.3">
      <c r="A80" s="1">
        <v>78</v>
      </c>
      <c r="B80" t="s">
        <v>643</v>
      </c>
      <c r="C80" t="s">
        <v>644</v>
      </c>
      <c r="E80" t="s">
        <v>645</v>
      </c>
      <c r="F80" t="s">
        <v>646</v>
      </c>
      <c r="G80" t="s">
        <v>647</v>
      </c>
      <c r="H80" t="s">
        <v>38</v>
      </c>
      <c r="I80" t="s">
        <v>648</v>
      </c>
      <c r="J80" t="s">
        <v>649</v>
      </c>
      <c r="L80" t="s">
        <v>650</v>
      </c>
      <c r="M80" t="s">
        <v>42</v>
      </c>
      <c r="N80" t="s">
        <v>28</v>
      </c>
      <c r="O80" t="s">
        <v>29</v>
      </c>
      <c r="P80" t="s">
        <v>30</v>
      </c>
      <c r="Q80" t="s">
        <v>651</v>
      </c>
      <c r="R80" t="s">
        <v>652</v>
      </c>
      <c r="S80">
        <v>28</v>
      </c>
      <c r="T80">
        <v>1</v>
      </c>
    </row>
    <row r="81" spans="1:20" x14ac:dyDescent="0.3">
      <c r="A81" s="1">
        <v>79</v>
      </c>
      <c r="B81" t="s">
        <v>653</v>
      </c>
      <c r="C81" t="s">
        <v>654</v>
      </c>
      <c r="E81" t="s">
        <v>655</v>
      </c>
      <c r="F81" t="s">
        <v>656</v>
      </c>
      <c r="G81" t="s">
        <v>60</v>
      </c>
      <c r="H81" t="s">
        <v>24</v>
      </c>
      <c r="I81" t="s">
        <v>657</v>
      </c>
      <c r="J81" t="s">
        <v>658</v>
      </c>
      <c r="M81" t="s">
        <v>27</v>
      </c>
      <c r="N81" t="s">
        <v>28</v>
      </c>
      <c r="O81" t="s">
        <v>29</v>
      </c>
      <c r="P81" t="s">
        <v>30</v>
      </c>
      <c r="Q81" t="s">
        <v>659</v>
      </c>
      <c r="R81" t="s">
        <v>660</v>
      </c>
      <c r="S81">
        <v>25</v>
      </c>
      <c r="T81">
        <v>1</v>
      </c>
    </row>
    <row r="82" spans="1:20" x14ac:dyDescent="0.3">
      <c r="A82" s="1">
        <v>80</v>
      </c>
      <c r="B82" t="s">
        <v>661</v>
      </c>
      <c r="C82" t="s">
        <v>662</v>
      </c>
      <c r="E82" t="s">
        <v>663</v>
      </c>
      <c r="F82" t="s">
        <v>664</v>
      </c>
      <c r="G82" t="s">
        <v>60</v>
      </c>
      <c r="H82" t="s">
        <v>38</v>
      </c>
      <c r="I82" t="s">
        <v>665</v>
      </c>
      <c r="J82" t="s">
        <v>666</v>
      </c>
      <c r="L82" t="s">
        <v>667</v>
      </c>
      <c r="M82" t="s">
        <v>42</v>
      </c>
      <c r="N82" t="s">
        <v>28</v>
      </c>
      <c r="O82" t="s">
        <v>29</v>
      </c>
      <c r="P82" t="s">
        <v>30</v>
      </c>
      <c r="Q82" t="s">
        <v>668</v>
      </c>
      <c r="R82" t="s">
        <v>669</v>
      </c>
      <c r="S82">
        <v>23</v>
      </c>
      <c r="T82">
        <v>1</v>
      </c>
    </row>
    <row r="83" spans="1:20" x14ac:dyDescent="0.3">
      <c r="A83" s="1">
        <v>81</v>
      </c>
      <c r="B83" t="s">
        <v>670</v>
      </c>
      <c r="C83" t="s">
        <v>671</v>
      </c>
      <c r="E83" t="s">
        <v>672</v>
      </c>
      <c r="F83" t="s">
        <v>673</v>
      </c>
      <c r="G83" t="s">
        <v>60</v>
      </c>
      <c r="H83" t="s">
        <v>38</v>
      </c>
      <c r="I83" t="s">
        <v>674</v>
      </c>
      <c r="J83" t="s">
        <v>675</v>
      </c>
      <c r="L83" t="s">
        <v>676</v>
      </c>
      <c r="M83" t="s">
        <v>42</v>
      </c>
      <c r="N83" t="s">
        <v>28</v>
      </c>
      <c r="O83" t="s">
        <v>92</v>
      </c>
      <c r="P83" t="s">
        <v>30</v>
      </c>
      <c r="Q83" t="s">
        <v>176</v>
      </c>
      <c r="R83" t="s">
        <v>677</v>
      </c>
      <c r="S83">
        <v>25</v>
      </c>
      <c r="T83">
        <v>1</v>
      </c>
    </row>
    <row r="84" spans="1:20" x14ac:dyDescent="0.3">
      <c r="A84" s="1">
        <v>82</v>
      </c>
      <c r="B84" t="s">
        <v>678</v>
      </c>
      <c r="C84" t="s">
        <v>679</v>
      </c>
      <c r="E84" t="s">
        <v>680</v>
      </c>
      <c r="F84" t="s">
        <v>681</v>
      </c>
      <c r="G84" t="s">
        <v>682</v>
      </c>
      <c r="H84" t="s">
        <v>38</v>
      </c>
      <c r="I84" t="s">
        <v>683</v>
      </c>
      <c r="J84" t="s">
        <v>684</v>
      </c>
      <c r="L84" t="s">
        <v>685</v>
      </c>
      <c r="M84" t="s">
        <v>42</v>
      </c>
      <c r="N84" t="s">
        <v>164</v>
      </c>
      <c r="O84" t="s">
        <v>186</v>
      </c>
      <c r="P84" t="s">
        <v>30</v>
      </c>
      <c r="Q84" t="s">
        <v>280</v>
      </c>
      <c r="R84" t="s">
        <v>686</v>
      </c>
      <c r="S84">
        <v>27</v>
      </c>
      <c r="T84">
        <v>1</v>
      </c>
    </row>
    <row r="85" spans="1:20" x14ac:dyDescent="0.3">
      <c r="A85" s="1">
        <v>83</v>
      </c>
      <c r="B85" t="s">
        <v>687</v>
      </c>
      <c r="C85" t="s">
        <v>688</v>
      </c>
      <c r="D85" t="s">
        <v>689</v>
      </c>
      <c r="E85" t="s">
        <v>690</v>
      </c>
      <c r="F85" t="s">
        <v>691</v>
      </c>
      <c r="G85" t="s">
        <v>692</v>
      </c>
      <c r="H85" t="s">
        <v>61</v>
      </c>
      <c r="I85" t="s">
        <v>693</v>
      </c>
      <c r="J85" t="s">
        <v>694</v>
      </c>
      <c r="M85" t="s">
        <v>42</v>
      </c>
      <c r="N85" t="s">
        <v>28</v>
      </c>
      <c r="O85" t="s">
        <v>124</v>
      </c>
      <c r="P85" t="s">
        <v>42</v>
      </c>
      <c r="Q85" t="s">
        <v>166</v>
      </c>
      <c r="R85" t="s">
        <v>695</v>
      </c>
      <c r="S85">
        <v>26</v>
      </c>
      <c r="T85">
        <v>1</v>
      </c>
    </row>
    <row r="86" spans="1:20" x14ac:dyDescent="0.3">
      <c r="A86" s="1">
        <v>84</v>
      </c>
      <c r="B86" t="s">
        <v>696</v>
      </c>
      <c r="C86" t="s">
        <v>697</v>
      </c>
      <c r="D86" t="s">
        <v>698</v>
      </c>
      <c r="E86" t="s">
        <v>699</v>
      </c>
      <c r="F86" t="s">
        <v>700</v>
      </c>
      <c r="G86" t="s">
        <v>701</v>
      </c>
      <c r="H86" t="s">
        <v>38</v>
      </c>
      <c r="I86" t="s">
        <v>702</v>
      </c>
      <c r="J86" t="s">
        <v>703</v>
      </c>
      <c r="L86" t="s">
        <v>704</v>
      </c>
      <c r="M86" t="s">
        <v>42</v>
      </c>
      <c r="N86" t="s">
        <v>28</v>
      </c>
      <c r="O86" t="s">
        <v>104</v>
      </c>
      <c r="P86" t="s">
        <v>30</v>
      </c>
      <c r="Q86" t="s">
        <v>176</v>
      </c>
      <c r="R86" t="s">
        <v>705</v>
      </c>
      <c r="S86">
        <v>26</v>
      </c>
      <c r="T86">
        <v>1</v>
      </c>
    </row>
    <row r="87" spans="1:20" x14ac:dyDescent="0.3">
      <c r="A87" s="1">
        <v>85</v>
      </c>
      <c r="B87" t="s">
        <v>706</v>
      </c>
      <c r="C87" t="s">
        <v>707</v>
      </c>
      <c r="E87" t="s">
        <v>708</v>
      </c>
      <c r="F87" t="s">
        <v>709</v>
      </c>
      <c r="G87" t="s">
        <v>60</v>
      </c>
      <c r="H87" t="s">
        <v>61</v>
      </c>
      <c r="I87" t="s">
        <v>710</v>
      </c>
      <c r="J87" t="s">
        <v>711</v>
      </c>
      <c r="M87" t="s">
        <v>42</v>
      </c>
      <c r="N87" t="s">
        <v>28</v>
      </c>
      <c r="O87" t="s">
        <v>712</v>
      </c>
      <c r="P87" t="s">
        <v>42</v>
      </c>
      <c r="Q87" t="s">
        <v>713</v>
      </c>
      <c r="R87" t="s">
        <v>714</v>
      </c>
      <c r="S87">
        <v>22</v>
      </c>
      <c r="T87">
        <v>1</v>
      </c>
    </row>
    <row r="88" spans="1:20" x14ac:dyDescent="0.3">
      <c r="A88" s="1">
        <v>86</v>
      </c>
      <c r="B88" t="s">
        <v>715</v>
      </c>
      <c r="C88" t="s">
        <v>716</v>
      </c>
      <c r="D88" t="s">
        <v>717</v>
      </c>
      <c r="E88" t="s">
        <v>718</v>
      </c>
      <c r="F88" t="s">
        <v>719</v>
      </c>
      <c r="G88" t="s">
        <v>60</v>
      </c>
      <c r="H88" t="s">
        <v>61</v>
      </c>
      <c r="I88" t="s">
        <v>720</v>
      </c>
      <c r="J88" t="s">
        <v>721</v>
      </c>
      <c r="M88" t="s">
        <v>42</v>
      </c>
      <c r="N88" t="s">
        <v>28</v>
      </c>
      <c r="O88" t="s">
        <v>29</v>
      </c>
      <c r="P88" t="s">
        <v>42</v>
      </c>
      <c r="Q88" t="s">
        <v>668</v>
      </c>
      <c r="R88" t="s">
        <v>722</v>
      </c>
      <c r="S88">
        <v>21</v>
      </c>
      <c r="T88">
        <v>1</v>
      </c>
    </row>
    <row r="89" spans="1:20" x14ac:dyDescent="0.3">
      <c r="A89" s="1">
        <v>87</v>
      </c>
      <c r="B89" t="s">
        <v>723</v>
      </c>
      <c r="C89" t="s">
        <v>724</v>
      </c>
      <c r="E89" t="s">
        <v>725</v>
      </c>
      <c r="F89" t="s">
        <v>726</v>
      </c>
      <c r="G89" t="s">
        <v>60</v>
      </c>
      <c r="H89" t="s">
        <v>38</v>
      </c>
      <c r="I89" t="s">
        <v>727</v>
      </c>
      <c r="J89" t="s">
        <v>728</v>
      </c>
      <c r="L89" t="s">
        <v>729</v>
      </c>
      <c r="M89" t="s">
        <v>42</v>
      </c>
      <c r="N89" t="s">
        <v>28</v>
      </c>
      <c r="O89" t="s">
        <v>195</v>
      </c>
      <c r="P89" t="s">
        <v>30</v>
      </c>
      <c r="Q89" t="s">
        <v>531</v>
      </c>
      <c r="R89" t="s">
        <v>730</v>
      </c>
      <c r="S89">
        <v>24</v>
      </c>
      <c r="T89">
        <v>1</v>
      </c>
    </row>
    <row r="90" spans="1:20" x14ac:dyDescent="0.3">
      <c r="A90" s="1">
        <v>88</v>
      </c>
      <c r="B90" t="s">
        <v>731</v>
      </c>
      <c r="C90" t="s">
        <v>732</v>
      </c>
      <c r="E90" t="s">
        <v>733</v>
      </c>
      <c r="F90" t="s">
        <v>734</v>
      </c>
      <c r="G90" t="s">
        <v>60</v>
      </c>
      <c r="H90" t="s">
        <v>24</v>
      </c>
      <c r="I90" t="s">
        <v>735</v>
      </c>
      <c r="J90" t="s">
        <v>736</v>
      </c>
      <c r="M90" t="s">
        <v>27</v>
      </c>
      <c r="N90" t="s">
        <v>164</v>
      </c>
      <c r="O90" t="s">
        <v>165</v>
      </c>
      <c r="P90" t="s">
        <v>30</v>
      </c>
      <c r="Q90" t="s">
        <v>326</v>
      </c>
      <c r="R90" t="s">
        <v>737</v>
      </c>
      <c r="S90">
        <v>27</v>
      </c>
      <c r="T90">
        <v>1</v>
      </c>
    </row>
    <row r="91" spans="1:20" x14ac:dyDescent="0.3">
      <c r="A91" s="1">
        <v>89</v>
      </c>
      <c r="B91" t="s">
        <v>738</v>
      </c>
      <c r="C91" t="s">
        <v>739</v>
      </c>
      <c r="D91" t="s">
        <v>740</v>
      </c>
      <c r="E91" t="s">
        <v>741</v>
      </c>
      <c r="F91" t="s">
        <v>742</v>
      </c>
      <c r="G91" t="s">
        <v>743</v>
      </c>
      <c r="H91" t="s">
        <v>61</v>
      </c>
      <c r="I91" t="s">
        <v>744</v>
      </c>
      <c r="J91" t="s">
        <v>745</v>
      </c>
      <c r="M91" t="s">
        <v>27</v>
      </c>
      <c r="N91" t="s">
        <v>28</v>
      </c>
      <c r="O91" t="s">
        <v>29</v>
      </c>
      <c r="P91" t="s">
        <v>42</v>
      </c>
      <c r="Q91" t="s">
        <v>425</v>
      </c>
      <c r="R91" t="s">
        <v>746</v>
      </c>
      <c r="S91">
        <v>26</v>
      </c>
      <c r="T91">
        <v>1</v>
      </c>
    </row>
    <row r="92" spans="1:20" x14ac:dyDescent="0.3">
      <c r="A92" s="1">
        <v>90</v>
      </c>
      <c r="B92" t="s">
        <v>747</v>
      </c>
      <c r="C92" t="s">
        <v>748</v>
      </c>
      <c r="E92" t="s">
        <v>749</v>
      </c>
      <c r="F92" t="s">
        <v>750</v>
      </c>
      <c r="G92" t="s">
        <v>751</v>
      </c>
      <c r="H92" t="s">
        <v>61</v>
      </c>
      <c r="I92" t="s">
        <v>752</v>
      </c>
      <c r="J92" t="s">
        <v>753</v>
      </c>
      <c r="M92" t="s">
        <v>42</v>
      </c>
      <c r="N92" t="s">
        <v>356</v>
      </c>
      <c r="O92" t="s">
        <v>357</v>
      </c>
      <c r="P92" t="s">
        <v>42</v>
      </c>
      <c r="Q92" t="s">
        <v>754</v>
      </c>
      <c r="R92" t="s">
        <v>755</v>
      </c>
      <c r="S92">
        <v>28</v>
      </c>
      <c r="T92">
        <v>1</v>
      </c>
    </row>
    <row r="93" spans="1:20" x14ac:dyDescent="0.3">
      <c r="A93" s="1">
        <v>91</v>
      </c>
      <c r="B93" t="s">
        <v>756</v>
      </c>
      <c r="C93" t="s">
        <v>757</v>
      </c>
      <c r="E93" t="s">
        <v>758</v>
      </c>
      <c r="F93" t="s">
        <v>759</v>
      </c>
      <c r="G93" t="s">
        <v>760</v>
      </c>
      <c r="H93" t="s">
        <v>61</v>
      </c>
      <c r="I93" t="s">
        <v>761</v>
      </c>
      <c r="J93" t="s">
        <v>762</v>
      </c>
      <c r="M93" t="s">
        <v>42</v>
      </c>
      <c r="N93" t="s">
        <v>28</v>
      </c>
      <c r="O93" t="s">
        <v>29</v>
      </c>
      <c r="P93" t="s">
        <v>42</v>
      </c>
      <c r="Q93" t="s">
        <v>763</v>
      </c>
      <c r="R93" t="s">
        <v>764</v>
      </c>
      <c r="S93">
        <v>19</v>
      </c>
      <c r="T93">
        <v>1</v>
      </c>
    </row>
    <row r="94" spans="1:20" x14ac:dyDescent="0.3">
      <c r="A94" s="1">
        <v>92</v>
      </c>
      <c r="B94" t="s">
        <v>765</v>
      </c>
      <c r="C94" t="s">
        <v>766</v>
      </c>
      <c r="E94" t="s">
        <v>767</v>
      </c>
      <c r="F94" t="s">
        <v>768</v>
      </c>
      <c r="G94" t="s">
        <v>769</v>
      </c>
      <c r="H94" t="s">
        <v>24</v>
      </c>
      <c r="I94" t="s">
        <v>770</v>
      </c>
      <c r="J94" t="s">
        <v>771</v>
      </c>
      <c r="N94" t="s">
        <v>28</v>
      </c>
      <c r="O94" t="s">
        <v>772</v>
      </c>
      <c r="P94" t="s">
        <v>30</v>
      </c>
      <c r="Q94" t="s">
        <v>531</v>
      </c>
      <c r="R94" t="s">
        <v>773</v>
      </c>
      <c r="S94">
        <v>19</v>
      </c>
      <c r="T94">
        <v>1</v>
      </c>
    </row>
    <row r="95" spans="1:20" x14ac:dyDescent="0.3">
      <c r="A95" s="1">
        <v>93</v>
      </c>
      <c r="B95" t="s">
        <v>774</v>
      </c>
      <c r="C95" t="s">
        <v>775</v>
      </c>
      <c r="E95" t="s">
        <v>776</v>
      </c>
      <c r="F95" t="s">
        <v>777</v>
      </c>
      <c r="G95" t="s">
        <v>778</v>
      </c>
      <c r="H95" t="s">
        <v>38</v>
      </c>
      <c r="I95" t="s">
        <v>779</v>
      </c>
      <c r="J95" t="s">
        <v>780</v>
      </c>
      <c r="L95" t="s">
        <v>781</v>
      </c>
      <c r="M95" t="s">
        <v>42</v>
      </c>
      <c r="N95" t="s">
        <v>28</v>
      </c>
      <c r="O95" t="s">
        <v>175</v>
      </c>
      <c r="P95" t="s">
        <v>30</v>
      </c>
      <c r="Q95" t="s">
        <v>425</v>
      </c>
      <c r="R95" t="s">
        <v>782</v>
      </c>
      <c r="S95">
        <v>27</v>
      </c>
      <c r="T95">
        <v>1</v>
      </c>
    </row>
    <row r="96" spans="1:20" x14ac:dyDescent="0.3">
      <c r="A96" s="1">
        <v>94</v>
      </c>
      <c r="B96" t="s">
        <v>783</v>
      </c>
      <c r="C96" t="s">
        <v>784</v>
      </c>
      <c r="E96" t="s">
        <v>785</v>
      </c>
      <c r="F96" t="s">
        <v>786</v>
      </c>
      <c r="G96" t="s">
        <v>60</v>
      </c>
      <c r="H96" t="s">
        <v>61</v>
      </c>
      <c r="I96" t="s">
        <v>787</v>
      </c>
      <c r="J96" t="s">
        <v>788</v>
      </c>
      <c r="M96" t="s">
        <v>42</v>
      </c>
      <c r="N96" t="s">
        <v>28</v>
      </c>
      <c r="O96" t="s">
        <v>29</v>
      </c>
      <c r="P96" t="s">
        <v>42</v>
      </c>
      <c r="Q96" t="s">
        <v>789</v>
      </c>
      <c r="R96" t="s">
        <v>790</v>
      </c>
      <c r="S96">
        <v>16</v>
      </c>
      <c r="T96">
        <v>1</v>
      </c>
    </row>
    <row r="97" spans="1:20" x14ac:dyDescent="0.3">
      <c r="A97" s="1">
        <v>95</v>
      </c>
      <c r="B97" t="s">
        <v>791</v>
      </c>
      <c r="C97" t="s">
        <v>792</v>
      </c>
      <c r="E97" t="s">
        <v>793</v>
      </c>
      <c r="F97" t="s">
        <v>794</v>
      </c>
      <c r="G97" t="s">
        <v>795</v>
      </c>
      <c r="H97" t="s">
        <v>38</v>
      </c>
      <c r="I97" t="s">
        <v>796</v>
      </c>
      <c r="J97" t="s">
        <v>797</v>
      </c>
      <c r="L97" t="s">
        <v>798</v>
      </c>
      <c r="M97" t="s">
        <v>42</v>
      </c>
      <c r="N97" t="s">
        <v>28</v>
      </c>
      <c r="O97" t="s">
        <v>104</v>
      </c>
      <c r="P97" t="s">
        <v>30</v>
      </c>
      <c r="Q97" t="s">
        <v>799</v>
      </c>
      <c r="R97" t="s">
        <v>800</v>
      </c>
      <c r="S97">
        <v>21</v>
      </c>
      <c r="T97">
        <v>1</v>
      </c>
    </row>
    <row r="98" spans="1:20" x14ac:dyDescent="0.3">
      <c r="A98" s="1">
        <v>96</v>
      </c>
      <c r="B98" t="s">
        <v>801</v>
      </c>
      <c r="C98" t="s">
        <v>802</v>
      </c>
      <c r="E98" t="s">
        <v>803</v>
      </c>
      <c r="F98" t="s">
        <v>804</v>
      </c>
      <c r="G98" t="s">
        <v>805</v>
      </c>
      <c r="H98" t="s">
        <v>38</v>
      </c>
      <c r="I98" t="s">
        <v>806</v>
      </c>
      <c r="J98" t="s">
        <v>807</v>
      </c>
      <c r="L98" t="s">
        <v>808</v>
      </c>
      <c r="M98" t="s">
        <v>42</v>
      </c>
      <c r="N98" t="s">
        <v>336</v>
      </c>
      <c r="O98" t="s">
        <v>337</v>
      </c>
      <c r="P98" t="s">
        <v>30</v>
      </c>
      <c r="Q98" t="s">
        <v>809</v>
      </c>
      <c r="R98" t="s">
        <v>810</v>
      </c>
      <c r="S98">
        <v>20</v>
      </c>
      <c r="T98">
        <v>1</v>
      </c>
    </row>
    <row r="99" spans="1:20" x14ac:dyDescent="0.3">
      <c r="A99" s="1">
        <v>97</v>
      </c>
      <c r="B99" t="s">
        <v>811</v>
      </c>
      <c r="C99" t="s">
        <v>812</v>
      </c>
      <c r="D99" t="s">
        <v>813</v>
      </c>
      <c r="E99" t="s">
        <v>814</v>
      </c>
      <c r="F99" t="s">
        <v>815</v>
      </c>
      <c r="G99" t="s">
        <v>816</v>
      </c>
      <c r="H99" t="s">
        <v>24</v>
      </c>
      <c r="I99" t="s">
        <v>817</v>
      </c>
      <c r="J99" t="s">
        <v>818</v>
      </c>
      <c r="M99" t="s">
        <v>27</v>
      </c>
      <c r="N99" t="s">
        <v>28</v>
      </c>
      <c r="O99" t="s">
        <v>124</v>
      </c>
      <c r="P99" t="s">
        <v>30</v>
      </c>
      <c r="Q99" t="s">
        <v>326</v>
      </c>
      <c r="R99" t="s">
        <v>819</v>
      </c>
      <c r="S99">
        <v>24</v>
      </c>
      <c r="T99">
        <v>1</v>
      </c>
    </row>
    <row r="100" spans="1:20" x14ac:dyDescent="0.3">
      <c r="A100" s="1">
        <v>98</v>
      </c>
      <c r="B100" t="s">
        <v>820</v>
      </c>
      <c r="C100" t="s">
        <v>821</v>
      </c>
      <c r="E100" t="s">
        <v>822</v>
      </c>
      <c r="F100" t="s">
        <v>823</v>
      </c>
      <c r="G100" t="s">
        <v>60</v>
      </c>
      <c r="H100" t="s">
        <v>38</v>
      </c>
      <c r="I100" t="s">
        <v>824</v>
      </c>
      <c r="J100" t="s">
        <v>825</v>
      </c>
      <c r="L100" t="s">
        <v>826</v>
      </c>
      <c r="M100" t="s">
        <v>42</v>
      </c>
      <c r="N100" t="s">
        <v>28</v>
      </c>
      <c r="O100" t="s">
        <v>195</v>
      </c>
      <c r="P100" t="s">
        <v>30</v>
      </c>
      <c r="Q100" t="s">
        <v>827</v>
      </c>
      <c r="R100" t="s">
        <v>828</v>
      </c>
      <c r="S100">
        <v>26</v>
      </c>
      <c r="T100">
        <v>1</v>
      </c>
    </row>
    <row r="101" spans="1:20" x14ac:dyDescent="0.3">
      <c r="A101" s="1">
        <v>99</v>
      </c>
      <c r="B101" t="s">
        <v>829</v>
      </c>
      <c r="C101" t="s">
        <v>830</v>
      </c>
      <c r="E101" t="s">
        <v>831</v>
      </c>
      <c r="F101" t="s">
        <v>832</v>
      </c>
      <c r="G101" t="s">
        <v>60</v>
      </c>
      <c r="H101" t="s">
        <v>61</v>
      </c>
      <c r="I101" t="s">
        <v>833</v>
      </c>
      <c r="J101" t="s">
        <v>780</v>
      </c>
      <c r="M101" t="s">
        <v>42</v>
      </c>
      <c r="N101" t="s">
        <v>28</v>
      </c>
      <c r="O101" t="s">
        <v>124</v>
      </c>
      <c r="P101" t="s">
        <v>42</v>
      </c>
      <c r="Q101" t="s">
        <v>166</v>
      </c>
      <c r="R101" t="s">
        <v>834</v>
      </c>
      <c r="S101">
        <v>16</v>
      </c>
      <c r="T101">
        <v>1</v>
      </c>
    </row>
    <row r="102" spans="1:20" x14ac:dyDescent="0.3">
      <c r="A102" s="1">
        <v>100</v>
      </c>
      <c r="B102" t="s">
        <v>835</v>
      </c>
      <c r="C102" t="s">
        <v>836</v>
      </c>
      <c r="E102" t="s">
        <v>837</v>
      </c>
      <c r="F102" t="s">
        <v>838</v>
      </c>
      <c r="G102" t="s">
        <v>60</v>
      </c>
      <c r="H102" t="s">
        <v>61</v>
      </c>
      <c r="I102" t="s">
        <v>839</v>
      </c>
      <c r="J102" t="s">
        <v>840</v>
      </c>
      <c r="M102" t="s">
        <v>42</v>
      </c>
      <c r="N102" t="s">
        <v>164</v>
      </c>
      <c r="O102" t="s">
        <v>186</v>
      </c>
      <c r="P102" t="s">
        <v>42</v>
      </c>
      <c r="Q102" t="s">
        <v>187</v>
      </c>
      <c r="R102" t="s">
        <v>841</v>
      </c>
      <c r="S102">
        <v>28</v>
      </c>
      <c r="T102">
        <v>1</v>
      </c>
    </row>
    <row r="103" spans="1:20" x14ac:dyDescent="0.3">
      <c r="A103" s="1">
        <v>101</v>
      </c>
      <c r="B103" t="s">
        <v>842</v>
      </c>
      <c r="C103" t="s">
        <v>843</v>
      </c>
      <c r="E103" t="s">
        <v>844</v>
      </c>
      <c r="F103" t="s">
        <v>845</v>
      </c>
      <c r="G103" t="s">
        <v>60</v>
      </c>
      <c r="H103" t="s">
        <v>24</v>
      </c>
      <c r="I103" t="s">
        <v>846</v>
      </c>
      <c r="J103" t="s">
        <v>847</v>
      </c>
      <c r="M103" t="s">
        <v>27</v>
      </c>
      <c r="N103" t="s">
        <v>164</v>
      </c>
      <c r="O103" t="s">
        <v>165</v>
      </c>
      <c r="P103" t="s">
        <v>30</v>
      </c>
      <c r="Q103" t="s">
        <v>848</v>
      </c>
      <c r="R103" t="s">
        <v>849</v>
      </c>
      <c r="S103">
        <v>27</v>
      </c>
      <c r="T103">
        <v>1</v>
      </c>
    </row>
    <row r="104" spans="1:20" x14ac:dyDescent="0.3">
      <c r="A104" s="1">
        <v>102</v>
      </c>
      <c r="B104" t="s">
        <v>850</v>
      </c>
      <c r="C104" t="s">
        <v>851</v>
      </c>
      <c r="D104" t="s">
        <v>852</v>
      </c>
      <c r="E104" t="s">
        <v>853</v>
      </c>
      <c r="F104" t="s">
        <v>854</v>
      </c>
      <c r="G104" t="s">
        <v>855</v>
      </c>
      <c r="H104" t="s">
        <v>38</v>
      </c>
      <c r="I104" t="s">
        <v>856</v>
      </c>
      <c r="J104" t="s">
        <v>857</v>
      </c>
      <c r="L104" t="s">
        <v>858</v>
      </c>
      <c r="M104" t="s">
        <v>42</v>
      </c>
      <c r="N104" t="s">
        <v>28</v>
      </c>
      <c r="O104" t="s">
        <v>195</v>
      </c>
      <c r="P104" t="s">
        <v>30</v>
      </c>
      <c r="Q104" t="s">
        <v>859</v>
      </c>
      <c r="R104" t="s">
        <v>860</v>
      </c>
      <c r="S104">
        <v>20</v>
      </c>
      <c r="T104">
        <v>1</v>
      </c>
    </row>
    <row r="105" spans="1:20" x14ac:dyDescent="0.3">
      <c r="A105" s="1">
        <v>103</v>
      </c>
      <c r="B105" t="s">
        <v>861</v>
      </c>
      <c r="C105" t="s">
        <v>862</v>
      </c>
      <c r="D105" t="s">
        <v>863</v>
      </c>
      <c r="E105" t="s">
        <v>864</v>
      </c>
      <c r="F105" t="s">
        <v>865</v>
      </c>
      <c r="G105" t="s">
        <v>60</v>
      </c>
      <c r="H105" t="s">
        <v>38</v>
      </c>
      <c r="I105" t="s">
        <v>866</v>
      </c>
      <c r="J105" t="s">
        <v>867</v>
      </c>
      <c r="L105" t="s">
        <v>868</v>
      </c>
      <c r="M105" t="s">
        <v>42</v>
      </c>
      <c r="N105" t="s">
        <v>28</v>
      </c>
      <c r="O105" t="s">
        <v>104</v>
      </c>
      <c r="P105" t="s">
        <v>30</v>
      </c>
      <c r="Q105" t="s">
        <v>869</v>
      </c>
      <c r="R105" t="s">
        <v>870</v>
      </c>
      <c r="S105">
        <v>29</v>
      </c>
      <c r="T105">
        <v>1</v>
      </c>
    </row>
    <row r="106" spans="1:20" x14ac:dyDescent="0.3">
      <c r="A106" s="1">
        <v>104</v>
      </c>
      <c r="B106" t="s">
        <v>871</v>
      </c>
      <c r="C106" t="s">
        <v>872</v>
      </c>
      <c r="E106" t="s">
        <v>873</v>
      </c>
      <c r="F106" t="s">
        <v>874</v>
      </c>
      <c r="G106" t="s">
        <v>875</v>
      </c>
      <c r="H106" t="s">
        <v>38</v>
      </c>
      <c r="I106" t="s">
        <v>876</v>
      </c>
      <c r="J106" t="s">
        <v>877</v>
      </c>
      <c r="L106" t="s">
        <v>878</v>
      </c>
      <c r="M106" t="s">
        <v>42</v>
      </c>
      <c r="N106" t="s">
        <v>28</v>
      </c>
      <c r="O106" t="s">
        <v>29</v>
      </c>
      <c r="P106" t="s">
        <v>30</v>
      </c>
      <c r="Q106" t="s">
        <v>879</v>
      </c>
      <c r="R106" t="s">
        <v>880</v>
      </c>
      <c r="S106">
        <v>22</v>
      </c>
      <c r="T106">
        <v>1</v>
      </c>
    </row>
    <row r="107" spans="1:20" x14ac:dyDescent="0.3">
      <c r="A107" s="1">
        <v>105</v>
      </c>
      <c r="B107" t="s">
        <v>881</v>
      </c>
      <c r="C107" t="s">
        <v>882</v>
      </c>
      <c r="E107" t="s">
        <v>883</v>
      </c>
      <c r="F107" t="s">
        <v>884</v>
      </c>
      <c r="G107" t="s">
        <v>885</v>
      </c>
      <c r="H107" t="s">
        <v>24</v>
      </c>
      <c r="I107" t="s">
        <v>886</v>
      </c>
      <c r="J107" t="s">
        <v>887</v>
      </c>
      <c r="N107" t="s">
        <v>28</v>
      </c>
      <c r="O107" t="s">
        <v>772</v>
      </c>
      <c r="P107" t="s">
        <v>30</v>
      </c>
      <c r="Q107" t="s">
        <v>888</v>
      </c>
      <c r="R107" t="s">
        <v>889</v>
      </c>
      <c r="S107">
        <v>21</v>
      </c>
      <c r="T107">
        <v>0</v>
      </c>
    </row>
    <row r="108" spans="1:20" x14ac:dyDescent="0.3">
      <c r="A108" s="1">
        <v>106</v>
      </c>
      <c r="B108" t="s">
        <v>890</v>
      </c>
      <c r="C108" t="s">
        <v>891</v>
      </c>
      <c r="E108" t="s">
        <v>892</v>
      </c>
      <c r="F108" t="s">
        <v>893</v>
      </c>
      <c r="G108" t="s">
        <v>60</v>
      </c>
      <c r="H108" t="s">
        <v>61</v>
      </c>
      <c r="I108" t="s">
        <v>894</v>
      </c>
      <c r="J108" t="s">
        <v>895</v>
      </c>
      <c r="M108" t="s">
        <v>42</v>
      </c>
      <c r="N108" t="s">
        <v>28</v>
      </c>
      <c r="O108" t="s">
        <v>72</v>
      </c>
      <c r="P108" t="s">
        <v>42</v>
      </c>
      <c r="Q108" t="s">
        <v>896</v>
      </c>
      <c r="R108" t="s">
        <v>897</v>
      </c>
      <c r="S108">
        <v>28</v>
      </c>
      <c r="T108">
        <v>0</v>
      </c>
    </row>
    <row r="109" spans="1:20" x14ac:dyDescent="0.3">
      <c r="A109" s="1">
        <v>107</v>
      </c>
      <c r="B109" t="s">
        <v>898</v>
      </c>
      <c r="C109" t="s">
        <v>899</v>
      </c>
      <c r="E109" t="s">
        <v>900</v>
      </c>
      <c r="F109" t="s">
        <v>901</v>
      </c>
      <c r="G109" t="s">
        <v>902</v>
      </c>
      <c r="H109" t="s">
        <v>24</v>
      </c>
      <c r="I109" t="s">
        <v>903</v>
      </c>
      <c r="J109" t="s">
        <v>904</v>
      </c>
      <c r="M109" t="s">
        <v>27</v>
      </c>
      <c r="N109" t="s">
        <v>28</v>
      </c>
      <c r="O109" t="s">
        <v>29</v>
      </c>
      <c r="P109" t="s">
        <v>30</v>
      </c>
      <c r="Q109" t="s">
        <v>905</v>
      </c>
      <c r="R109" t="s">
        <v>906</v>
      </c>
      <c r="S109">
        <v>1</v>
      </c>
      <c r="T109">
        <v>0</v>
      </c>
    </row>
    <row r="110" spans="1:20" x14ac:dyDescent="0.3">
      <c r="A110" s="1">
        <v>108</v>
      </c>
      <c r="B110" t="s">
        <v>907</v>
      </c>
      <c r="C110" t="s">
        <v>908</v>
      </c>
      <c r="E110" t="s">
        <v>909</v>
      </c>
      <c r="I110" t="s">
        <v>910</v>
      </c>
      <c r="J110" t="s">
        <v>911</v>
      </c>
      <c r="N110" t="s">
        <v>28</v>
      </c>
      <c r="O110" t="s">
        <v>772</v>
      </c>
      <c r="P110" t="s">
        <v>42</v>
      </c>
      <c r="Q110" t="s">
        <v>54</v>
      </c>
      <c r="R110" t="s">
        <v>912</v>
      </c>
      <c r="S110">
        <v>4</v>
      </c>
      <c r="T110">
        <v>0</v>
      </c>
    </row>
    <row r="111" spans="1:20" x14ac:dyDescent="0.3">
      <c r="A111" s="1">
        <v>109</v>
      </c>
      <c r="B111" t="s">
        <v>913</v>
      </c>
      <c r="C111" t="s">
        <v>914</v>
      </c>
      <c r="E111" t="s">
        <v>915</v>
      </c>
      <c r="F111" t="s">
        <v>916</v>
      </c>
      <c r="I111" t="s">
        <v>917</v>
      </c>
      <c r="J111" t="s">
        <v>918</v>
      </c>
      <c r="N111" t="s">
        <v>28</v>
      </c>
      <c r="O111" t="s">
        <v>104</v>
      </c>
      <c r="P111" t="s">
        <v>30</v>
      </c>
      <c r="Q111" t="s">
        <v>919</v>
      </c>
      <c r="R111" t="s">
        <v>920</v>
      </c>
      <c r="S111">
        <v>1</v>
      </c>
      <c r="T111">
        <v>0</v>
      </c>
    </row>
    <row r="112" spans="1:20" x14ac:dyDescent="0.3">
      <c r="A112" s="1">
        <v>110</v>
      </c>
      <c r="B112" t="s">
        <v>921</v>
      </c>
      <c r="C112" t="s">
        <v>922</v>
      </c>
      <c r="E112" t="s">
        <v>923</v>
      </c>
      <c r="I112" t="s">
        <v>924</v>
      </c>
      <c r="J112" t="s">
        <v>925</v>
      </c>
      <c r="N112" t="s">
        <v>28</v>
      </c>
      <c r="O112" t="s">
        <v>29</v>
      </c>
      <c r="P112" t="s">
        <v>30</v>
      </c>
      <c r="Q112" t="s">
        <v>848</v>
      </c>
      <c r="R112" t="s">
        <v>926</v>
      </c>
      <c r="S112">
        <v>10</v>
      </c>
      <c r="T112">
        <v>0</v>
      </c>
    </row>
    <row r="113" spans="1:20" x14ac:dyDescent="0.3">
      <c r="A113" s="1">
        <v>111</v>
      </c>
      <c r="B113" t="s">
        <v>927</v>
      </c>
      <c r="C113" t="s">
        <v>928</v>
      </c>
      <c r="E113" t="s">
        <v>929</v>
      </c>
      <c r="F113" t="s">
        <v>930</v>
      </c>
      <c r="G113" t="s">
        <v>60</v>
      </c>
      <c r="H113" t="s">
        <v>38</v>
      </c>
      <c r="I113" t="s">
        <v>931</v>
      </c>
      <c r="J113" t="s">
        <v>932</v>
      </c>
      <c r="L113" t="s">
        <v>933</v>
      </c>
      <c r="M113" t="s">
        <v>42</v>
      </c>
      <c r="N113" t="s">
        <v>28</v>
      </c>
      <c r="O113" t="s">
        <v>175</v>
      </c>
      <c r="P113" t="s">
        <v>30</v>
      </c>
      <c r="Q113" t="s">
        <v>934</v>
      </c>
      <c r="R113" t="s">
        <v>935</v>
      </c>
      <c r="S113">
        <v>19</v>
      </c>
      <c r="T113">
        <v>0</v>
      </c>
    </row>
    <row r="114" spans="1:20" x14ac:dyDescent="0.3">
      <c r="A114" s="1">
        <v>112</v>
      </c>
      <c r="B114" t="s">
        <v>936</v>
      </c>
      <c r="C114" t="s">
        <v>937</v>
      </c>
      <c r="D114" t="s">
        <v>938</v>
      </c>
      <c r="E114" t="s">
        <v>939</v>
      </c>
      <c r="F114" t="s">
        <v>940</v>
      </c>
      <c r="G114" t="s">
        <v>941</v>
      </c>
      <c r="H114" t="s">
        <v>38</v>
      </c>
      <c r="I114" t="s">
        <v>942</v>
      </c>
      <c r="J114" t="s">
        <v>943</v>
      </c>
      <c r="L114" t="s">
        <v>944</v>
      </c>
      <c r="M114" t="s">
        <v>42</v>
      </c>
      <c r="N114" t="s">
        <v>28</v>
      </c>
      <c r="O114" t="s">
        <v>29</v>
      </c>
      <c r="P114" t="s">
        <v>30</v>
      </c>
      <c r="Q114" t="s">
        <v>176</v>
      </c>
      <c r="R114" t="s">
        <v>945</v>
      </c>
      <c r="S114">
        <v>29</v>
      </c>
      <c r="T114">
        <v>0</v>
      </c>
    </row>
    <row r="115" spans="1:20" x14ac:dyDescent="0.3">
      <c r="A115" s="1">
        <v>113</v>
      </c>
      <c r="B115" t="s">
        <v>946</v>
      </c>
      <c r="C115" t="s">
        <v>947</v>
      </c>
      <c r="E115" t="s">
        <v>948</v>
      </c>
      <c r="F115" t="s">
        <v>949</v>
      </c>
      <c r="G115" t="s">
        <v>60</v>
      </c>
      <c r="H115" t="s">
        <v>24</v>
      </c>
      <c r="I115" t="s">
        <v>950</v>
      </c>
      <c r="J115" t="s">
        <v>951</v>
      </c>
      <c r="N115" t="s">
        <v>164</v>
      </c>
      <c r="O115" t="s">
        <v>186</v>
      </c>
      <c r="P115" t="s">
        <v>30</v>
      </c>
      <c r="Q115" t="s">
        <v>280</v>
      </c>
      <c r="R115" t="s">
        <v>952</v>
      </c>
      <c r="S115">
        <v>15</v>
      </c>
      <c r="T115">
        <v>0</v>
      </c>
    </row>
    <row r="116" spans="1:20" x14ac:dyDescent="0.3">
      <c r="A116" s="1">
        <v>114</v>
      </c>
      <c r="B116" t="s">
        <v>953</v>
      </c>
      <c r="C116" t="s">
        <v>954</v>
      </c>
      <c r="E116" t="s">
        <v>955</v>
      </c>
      <c r="F116" t="s">
        <v>956</v>
      </c>
      <c r="G116" t="s">
        <v>957</v>
      </c>
      <c r="H116" t="s">
        <v>61</v>
      </c>
      <c r="I116" t="s">
        <v>958</v>
      </c>
      <c r="J116" t="s">
        <v>959</v>
      </c>
      <c r="M116" t="s">
        <v>27</v>
      </c>
      <c r="N116" t="s">
        <v>28</v>
      </c>
      <c r="O116" t="s">
        <v>82</v>
      </c>
      <c r="P116" t="s">
        <v>42</v>
      </c>
      <c r="Q116" t="s">
        <v>134</v>
      </c>
      <c r="R116" t="s">
        <v>960</v>
      </c>
      <c r="S116">
        <v>24</v>
      </c>
      <c r="T116">
        <v>0</v>
      </c>
    </row>
    <row r="117" spans="1:20" x14ac:dyDescent="0.3">
      <c r="A117" s="1">
        <v>115</v>
      </c>
      <c r="B117" t="s">
        <v>961</v>
      </c>
      <c r="C117" t="s">
        <v>962</v>
      </c>
      <c r="E117" t="s">
        <v>963</v>
      </c>
      <c r="F117" t="s">
        <v>964</v>
      </c>
      <c r="I117" t="s">
        <v>965</v>
      </c>
      <c r="J117" t="s">
        <v>966</v>
      </c>
      <c r="N117" t="s">
        <v>28</v>
      </c>
      <c r="O117" t="s">
        <v>124</v>
      </c>
      <c r="P117" t="s">
        <v>30</v>
      </c>
      <c r="Q117" t="s">
        <v>641</v>
      </c>
      <c r="R117" t="s">
        <v>967</v>
      </c>
      <c r="S117">
        <v>8</v>
      </c>
      <c r="T117">
        <v>0</v>
      </c>
    </row>
    <row r="118" spans="1:20" x14ac:dyDescent="0.3">
      <c r="A118" s="1">
        <v>116</v>
      </c>
      <c r="B118" t="s">
        <v>968</v>
      </c>
      <c r="C118" t="s">
        <v>969</v>
      </c>
      <c r="E118" t="s">
        <v>970</v>
      </c>
      <c r="I118" t="s">
        <v>971</v>
      </c>
      <c r="J118" t="s">
        <v>972</v>
      </c>
      <c r="N118" t="s">
        <v>28</v>
      </c>
      <c r="O118" t="s">
        <v>29</v>
      </c>
      <c r="P118" t="s">
        <v>30</v>
      </c>
      <c r="Q118" t="s">
        <v>973</v>
      </c>
      <c r="R118" t="s">
        <v>974</v>
      </c>
      <c r="S118">
        <v>5</v>
      </c>
      <c r="T118">
        <v>0</v>
      </c>
    </row>
    <row r="119" spans="1:20" x14ac:dyDescent="0.3">
      <c r="A119" s="1">
        <v>117</v>
      </c>
      <c r="B119" t="s">
        <v>975</v>
      </c>
      <c r="C119" t="s">
        <v>976</v>
      </c>
      <c r="D119" t="s">
        <v>977</v>
      </c>
      <c r="E119" t="s">
        <v>978</v>
      </c>
      <c r="F119" t="s">
        <v>979</v>
      </c>
      <c r="G119" t="s">
        <v>980</v>
      </c>
      <c r="H119" t="s">
        <v>24</v>
      </c>
      <c r="I119" t="s">
        <v>981</v>
      </c>
      <c r="J119" t="s">
        <v>982</v>
      </c>
      <c r="M119" t="s">
        <v>27</v>
      </c>
      <c r="N119" t="s">
        <v>356</v>
      </c>
      <c r="O119" t="s">
        <v>983</v>
      </c>
      <c r="P119" t="s">
        <v>30</v>
      </c>
      <c r="Q119" t="s">
        <v>307</v>
      </c>
      <c r="R119" t="s">
        <v>984</v>
      </c>
      <c r="S119">
        <v>23</v>
      </c>
      <c r="T119">
        <v>0</v>
      </c>
    </row>
    <row r="120" spans="1:20" x14ac:dyDescent="0.3">
      <c r="A120" s="1">
        <v>118</v>
      </c>
      <c r="B120" t="s">
        <v>985</v>
      </c>
      <c r="C120" t="s">
        <v>986</v>
      </c>
      <c r="E120" t="s">
        <v>987</v>
      </c>
      <c r="F120" t="s">
        <v>988</v>
      </c>
      <c r="G120" t="s">
        <v>60</v>
      </c>
      <c r="H120" t="s">
        <v>24</v>
      </c>
      <c r="I120" t="s">
        <v>989</v>
      </c>
      <c r="J120" t="s">
        <v>990</v>
      </c>
      <c r="M120" t="s">
        <v>27</v>
      </c>
      <c r="N120" t="s">
        <v>28</v>
      </c>
      <c r="O120" t="s">
        <v>712</v>
      </c>
      <c r="P120" t="s">
        <v>30</v>
      </c>
      <c r="Q120" t="s">
        <v>991</v>
      </c>
      <c r="R120" t="s">
        <v>992</v>
      </c>
      <c r="S120">
        <v>0</v>
      </c>
      <c r="T120">
        <v>0</v>
      </c>
    </row>
    <row r="121" spans="1:20" x14ac:dyDescent="0.3">
      <c r="A121" s="1">
        <v>119</v>
      </c>
      <c r="B121" t="s">
        <v>993</v>
      </c>
      <c r="C121" t="s">
        <v>994</v>
      </c>
      <c r="E121" t="s">
        <v>995</v>
      </c>
      <c r="F121" t="s">
        <v>996</v>
      </c>
      <c r="G121" t="s">
        <v>997</v>
      </c>
      <c r="H121" t="s">
        <v>24</v>
      </c>
      <c r="I121" t="s">
        <v>998</v>
      </c>
      <c r="J121" t="s">
        <v>999</v>
      </c>
      <c r="N121" t="s">
        <v>164</v>
      </c>
      <c r="O121" t="s">
        <v>186</v>
      </c>
      <c r="P121" t="s">
        <v>30</v>
      </c>
      <c r="Q121" t="s">
        <v>176</v>
      </c>
      <c r="R121" t="s">
        <v>1000</v>
      </c>
      <c r="S121">
        <v>17</v>
      </c>
      <c r="T121">
        <v>0</v>
      </c>
    </row>
    <row r="122" spans="1:20" x14ac:dyDescent="0.3">
      <c r="A122" s="1">
        <v>120</v>
      </c>
      <c r="B122" t="s">
        <v>1001</v>
      </c>
      <c r="C122" t="s">
        <v>1002</v>
      </c>
      <c r="E122" t="s">
        <v>1003</v>
      </c>
      <c r="F122" t="s">
        <v>1004</v>
      </c>
      <c r="G122" t="s">
        <v>60</v>
      </c>
      <c r="H122" t="s">
        <v>61</v>
      </c>
      <c r="I122" t="s">
        <v>1005</v>
      </c>
      <c r="J122" t="s">
        <v>1006</v>
      </c>
      <c r="M122" t="s">
        <v>27</v>
      </c>
      <c r="N122" t="s">
        <v>28</v>
      </c>
      <c r="O122" t="s">
        <v>72</v>
      </c>
      <c r="P122" t="s">
        <v>42</v>
      </c>
      <c r="Q122" t="s">
        <v>1007</v>
      </c>
      <c r="R122" t="s">
        <v>1008</v>
      </c>
      <c r="S122">
        <v>19</v>
      </c>
      <c r="T122">
        <v>0</v>
      </c>
    </row>
    <row r="123" spans="1:20" x14ac:dyDescent="0.3">
      <c r="A123" s="1">
        <v>121</v>
      </c>
      <c r="B123" t="s">
        <v>1009</v>
      </c>
      <c r="C123" t="s">
        <v>1010</v>
      </c>
      <c r="E123" t="s">
        <v>1011</v>
      </c>
      <c r="F123" t="s">
        <v>1012</v>
      </c>
      <c r="G123" t="s">
        <v>1013</v>
      </c>
      <c r="H123" t="s">
        <v>24</v>
      </c>
      <c r="I123" t="s">
        <v>1014</v>
      </c>
      <c r="J123" t="s">
        <v>1015</v>
      </c>
      <c r="N123" t="s">
        <v>336</v>
      </c>
      <c r="O123" t="s">
        <v>337</v>
      </c>
      <c r="P123" t="s">
        <v>30</v>
      </c>
      <c r="Q123" t="s">
        <v>358</v>
      </c>
      <c r="R123" t="s">
        <v>1016</v>
      </c>
      <c r="S123">
        <v>21</v>
      </c>
      <c r="T123">
        <v>0</v>
      </c>
    </row>
    <row r="124" spans="1:20" x14ac:dyDescent="0.3">
      <c r="A124" s="1">
        <v>122</v>
      </c>
      <c r="B124" t="s">
        <v>1017</v>
      </c>
      <c r="C124" t="s">
        <v>1018</v>
      </c>
      <c r="E124" t="s">
        <v>1019</v>
      </c>
      <c r="F124" t="s">
        <v>1020</v>
      </c>
      <c r="H124" t="s">
        <v>24</v>
      </c>
      <c r="I124" t="s">
        <v>1021</v>
      </c>
      <c r="J124" t="s">
        <v>1022</v>
      </c>
      <c r="N124" t="s">
        <v>28</v>
      </c>
      <c r="O124" t="s">
        <v>29</v>
      </c>
      <c r="P124" t="s">
        <v>30</v>
      </c>
      <c r="Q124" t="s">
        <v>433</v>
      </c>
      <c r="R124" t="s">
        <v>1023</v>
      </c>
      <c r="S124">
        <v>15</v>
      </c>
      <c r="T124">
        <v>0</v>
      </c>
    </row>
    <row r="125" spans="1:20" x14ac:dyDescent="0.3">
      <c r="A125" s="1">
        <v>123</v>
      </c>
      <c r="B125" t="s">
        <v>1024</v>
      </c>
      <c r="C125" t="s">
        <v>1025</v>
      </c>
      <c r="E125" t="s">
        <v>1026</v>
      </c>
      <c r="F125" t="s">
        <v>1027</v>
      </c>
      <c r="G125" t="s">
        <v>60</v>
      </c>
      <c r="H125" t="s">
        <v>61</v>
      </c>
      <c r="I125" t="s">
        <v>1028</v>
      </c>
      <c r="J125" t="s">
        <v>1029</v>
      </c>
      <c r="M125" t="s">
        <v>42</v>
      </c>
      <c r="N125" t="s">
        <v>28</v>
      </c>
      <c r="O125" t="s">
        <v>29</v>
      </c>
      <c r="P125" t="s">
        <v>42</v>
      </c>
      <c r="Q125" t="s">
        <v>1030</v>
      </c>
      <c r="R125" t="s">
        <v>1031</v>
      </c>
      <c r="S125">
        <v>28</v>
      </c>
      <c r="T125">
        <v>0</v>
      </c>
    </row>
    <row r="126" spans="1:20" x14ac:dyDescent="0.3">
      <c r="A126" s="1">
        <v>124</v>
      </c>
      <c r="B126" t="s">
        <v>1032</v>
      </c>
      <c r="C126" t="s">
        <v>1033</v>
      </c>
      <c r="E126" t="s">
        <v>1034</v>
      </c>
      <c r="F126" t="s">
        <v>1035</v>
      </c>
      <c r="G126" t="s">
        <v>1036</v>
      </c>
      <c r="H126" t="s">
        <v>61</v>
      </c>
      <c r="I126" t="s">
        <v>1037</v>
      </c>
      <c r="J126" t="s">
        <v>1038</v>
      </c>
      <c r="N126" t="s">
        <v>356</v>
      </c>
      <c r="O126" t="s">
        <v>357</v>
      </c>
      <c r="P126" t="s">
        <v>42</v>
      </c>
      <c r="Q126" t="s">
        <v>1039</v>
      </c>
      <c r="R126" t="s">
        <v>1040</v>
      </c>
      <c r="S126">
        <v>23</v>
      </c>
      <c r="T126">
        <v>0</v>
      </c>
    </row>
    <row r="127" spans="1:20" x14ac:dyDescent="0.3">
      <c r="A127" s="1">
        <v>125</v>
      </c>
      <c r="B127" t="s">
        <v>1041</v>
      </c>
      <c r="C127" t="s">
        <v>1042</v>
      </c>
      <c r="E127" t="s">
        <v>1043</v>
      </c>
      <c r="F127" t="s">
        <v>1044</v>
      </c>
      <c r="G127" t="s">
        <v>1045</v>
      </c>
      <c r="H127" t="s">
        <v>24</v>
      </c>
      <c r="I127" t="s">
        <v>1046</v>
      </c>
      <c r="J127" t="s">
        <v>1047</v>
      </c>
      <c r="N127" t="s">
        <v>28</v>
      </c>
      <c r="O127" t="s">
        <v>92</v>
      </c>
      <c r="P127" t="s">
        <v>30</v>
      </c>
      <c r="Q127" t="s">
        <v>1048</v>
      </c>
      <c r="R127" t="s">
        <v>1049</v>
      </c>
      <c r="S127">
        <v>21</v>
      </c>
      <c r="T127">
        <v>0</v>
      </c>
    </row>
    <row r="128" spans="1:20" x14ac:dyDescent="0.3">
      <c r="A128" s="1">
        <v>126</v>
      </c>
      <c r="B128" t="s">
        <v>1050</v>
      </c>
      <c r="C128" t="s">
        <v>1051</v>
      </c>
      <c r="E128" t="s">
        <v>1052</v>
      </c>
      <c r="F128" t="s">
        <v>1053</v>
      </c>
      <c r="G128" t="s">
        <v>1054</v>
      </c>
      <c r="H128" t="s">
        <v>38</v>
      </c>
      <c r="I128" t="s">
        <v>1055</v>
      </c>
      <c r="J128" t="s">
        <v>1056</v>
      </c>
      <c r="L128" t="s">
        <v>1057</v>
      </c>
      <c r="M128" t="s">
        <v>42</v>
      </c>
      <c r="N128" t="s">
        <v>164</v>
      </c>
      <c r="O128" t="s">
        <v>186</v>
      </c>
      <c r="P128" t="s">
        <v>30</v>
      </c>
      <c r="Q128" t="s">
        <v>1058</v>
      </c>
      <c r="R128" t="s">
        <v>1059</v>
      </c>
      <c r="S128">
        <v>1</v>
      </c>
      <c r="T128">
        <v>0</v>
      </c>
    </row>
    <row r="129" spans="1:20" x14ac:dyDescent="0.3">
      <c r="A129" s="1">
        <v>127</v>
      </c>
      <c r="B129" t="s">
        <v>1060</v>
      </c>
      <c r="C129" t="s">
        <v>1061</v>
      </c>
      <c r="D129" t="s">
        <v>1062</v>
      </c>
      <c r="E129" t="s">
        <v>1063</v>
      </c>
      <c r="F129" t="s">
        <v>1064</v>
      </c>
      <c r="G129" t="s">
        <v>60</v>
      </c>
      <c r="H129" t="s">
        <v>61</v>
      </c>
      <c r="I129" t="s">
        <v>1065</v>
      </c>
      <c r="J129" t="s">
        <v>1066</v>
      </c>
      <c r="M129" t="s">
        <v>42</v>
      </c>
      <c r="N129" t="s">
        <v>28</v>
      </c>
      <c r="O129" t="s">
        <v>772</v>
      </c>
      <c r="P129" t="s">
        <v>42</v>
      </c>
      <c r="Q129" t="s">
        <v>326</v>
      </c>
      <c r="R129" t="s">
        <v>1067</v>
      </c>
      <c r="S129">
        <v>1</v>
      </c>
      <c r="T129">
        <v>0</v>
      </c>
    </row>
    <row r="130" spans="1:20" x14ac:dyDescent="0.3">
      <c r="A130" s="1">
        <v>128</v>
      </c>
      <c r="B130" t="s">
        <v>1068</v>
      </c>
      <c r="C130" t="s">
        <v>1069</v>
      </c>
      <c r="E130" t="s">
        <v>1070</v>
      </c>
      <c r="F130" t="s">
        <v>1071</v>
      </c>
      <c r="G130" t="s">
        <v>1072</v>
      </c>
      <c r="H130" t="s">
        <v>38</v>
      </c>
      <c r="I130" t="s">
        <v>1073</v>
      </c>
      <c r="J130" t="s">
        <v>1074</v>
      </c>
      <c r="L130" t="s">
        <v>1075</v>
      </c>
      <c r="M130" t="s">
        <v>42</v>
      </c>
      <c r="N130" t="s">
        <v>28</v>
      </c>
      <c r="O130" t="s">
        <v>72</v>
      </c>
      <c r="P130" t="s">
        <v>30</v>
      </c>
      <c r="Q130" t="s">
        <v>1076</v>
      </c>
      <c r="R130" t="s">
        <v>1077</v>
      </c>
      <c r="S130">
        <v>25</v>
      </c>
      <c r="T130">
        <v>0</v>
      </c>
    </row>
    <row r="131" spans="1:20" x14ac:dyDescent="0.3">
      <c r="A131" s="1">
        <v>129</v>
      </c>
      <c r="B131" t="s">
        <v>1078</v>
      </c>
      <c r="C131" t="s">
        <v>1079</v>
      </c>
      <c r="E131" t="s">
        <v>1080</v>
      </c>
      <c r="F131" t="s">
        <v>1081</v>
      </c>
      <c r="G131" t="s">
        <v>60</v>
      </c>
      <c r="H131" t="s">
        <v>61</v>
      </c>
      <c r="I131" t="s">
        <v>1082</v>
      </c>
      <c r="J131" t="s">
        <v>1083</v>
      </c>
      <c r="M131" t="s">
        <v>42</v>
      </c>
      <c r="N131" t="s">
        <v>28</v>
      </c>
      <c r="O131" t="s">
        <v>224</v>
      </c>
      <c r="P131" t="s">
        <v>42</v>
      </c>
      <c r="Q131" t="s">
        <v>152</v>
      </c>
      <c r="R131" t="s">
        <v>1084</v>
      </c>
      <c r="S131">
        <v>27</v>
      </c>
      <c r="T131">
        <v>0</v>
      </c>
    </row>
    <row r="132" spans="1:20" x14ac:dyDescent="0.3">
      <c r="A132" s="1">
        <v>130</v>
      </c>
      <c r="B132" t="s">
        <v>1085</v>
      </c>
      <c r="C132" t="s">
        <v>1086</v>
      </c>
      <c r="E132" t="s">
        <v>1087</v>
      </c>
      <c r="F132" t="s">
        <v>1088</v>
      </c>
      <c r="H132" t="s">
        <v>24</v>
      </c>
      <c r="I132" t="s">
        <v>1089</v>
      </c>
      <c r="J132" t="s">
        <v>1090</v>
      </c>
      <c r="N132" t="s">
        <v>336</v>
      </c>
      <c r="O132" t="s">
        <v>1091</v>
      </c>
      <c r="P132" t="s">
        <v>30</v>
      </c>
      <c r="Q132" t="s">
        <v>1092</v>
      </c>
      <c r="R132" t="s">
        <v>1093</v>
      </c>
      <c r="S132">
        <v>5</v>
      </c>
      <c r="T132">
        <v>0</v>
      </c>
    </row>
    <row r="133" spans="1:20" x14ac:dyDescent="0.3">
      <c r="A133" s="1">
        <v>131</v>
      </c>
      <c r="B133" t="s">
        <v>1094</v>
      </c>
      <c r="C133" t="s">
        <v>1095</v>
      </c>
      <c r="E133" t="s">
        <v>1096</v>
      </c>
      <c r="I133" t="s">
        <v>1097</v>
      </c>
      <c r="J133" t="s">
        <v>1098</v>
      </c>
      <c r="N133" t="s">
        <v>28</v>
      </c>
      <c r="O133" t="s">
        <v>124</v>
      </c>
      <c r="P133" t="s">
        <v>42</v>
      </c>
      <c r="Q133" t="s">
        <v>143</v>
      </c>
      <c r="R133" t="s">
        <v>1099</v>
      </c>
      <c r="S133">
        <v>2</v>
      </c>
      <c r="T133">
        <v>0</v>
      </c>
    </row>
    <row r="134" spans="1:20" x14ac:dyDescent="0.3">
      <c r="A134" s="1">
        <v>132</v>
      </c>
      <c r="B134" t="s">
        <v>1100</v>
      </c>
      <c r="C134" t="s">
        <v>1101</v>
      </c>
      <c r="E134" t="s">
        <v>1102</v>
      </c>
      <c r="I134" t="s">
        <v>1103</v>
      </c>
      <c r="J134" t="s">
        <v>1104</v>
      </c>
      <c r="N134" t="s">
        <v>164</v>
      </c>
      <c r="O134" t="s">
        <v>186</v>
      </c>
      <c r="P134" t="s">
        <v>30</v>
      </c>
      <c r="Q134" t="s">
        <v>1105</v>
      </c>
      <c r="R134" t="s">
        <v>1106</v>
      </c>
      <c r="S134">
        <v>2</v>
      </c>
      <c r="T134">
        <v>0</v>
      </c>
    </row>
    <row r="135" spans="1:20" x14ac:dyDescent="0.3">
      <c r="A135" s="1">
        <v>133</v>
      </c>
      <c r="B135" t="s">
        <v>1107</v>
      </c>
      <c r="C135" t="s">
        <v>1108</v>
      </c>
      <c r="E135" t="s">
        <v>1109</v>
      </c>
      <c r="F135" t="s">
        <v>1110</v>
      </c>
      <c r="G135" t="s">
        <v>1111</v>
      </c>
      <c r="H135" t="s">
        <v>38</v>
      </c>
      <c r="I135" t="s">
        <v>1112</v>
      </c>
      <c r="J135" t="s">
        <v>1113</v>
      </c>
      <c r="L135" t="s">
        <v>1114</v>
      </c>
      <c r="M135" t="s">
        <v>42</v>
      </c>
      <c r="N135" t="s">
        <v>28</v>
      </c>
      <c r="O135" t="s">
        <v>104</v>
      </c>
      <c r="P135" t="s">
        <v>30</v>
      </c>
      <c r="Q135" t="s">
        <v>1115</v>
      </c>
      <c r="R135" t="s">
        <v>1116</v>
      </c>
      <c r="S135">
        <v>12</v>
      </c>
      <c r="T135">
        <v>0</v>
      </c>
    </row>
    <row r="136" spans="1:20" x14ac:dyDescent="0.3">
      <c r="A136" s="1">
        <v>134</v>
      </c>
      <c r="B136" t="s">
        <v>1117</v>
      </c>
      <c r="C136" t="s">
        <v>1118</v>
      </c>
      <c r="E136" t="s">
        <v>1119</v>
      </c>
      <c r="F136" t="s">
        <v>1120</v>
      </c>
      <c r="G136" t="s">
        <v>1121</v>
      </c>
      <c r="H136" t="s">
        <v>61</v>
      </c>
      <c r="I136" t="s">
        <v>1122</v>
      </c>
      <c r="J136" t="s">
        <v>1123</v>
      </c>
      <c r="M136" t="s">
        <v>42</v>
      </c>
      <c r="N136" t="s">
        <v>164</v>
      </c>
      <c r="O136" t="s">
        <v>186</v>
      </c>
      <c r="P136" t="s">
        <v>42</v>
      </c>
      <c r="Q136" t="s">
        <v>114</v>
      </c>
      <c r="R136" t="s">
        <v>1124</v>
      </c>
      <c r="S136">
        <v>21</v>
      </c>
      <c r="T136">
        <v>0</v>
      </c>
    </row>
    <row r="137" spans="1:20" x14ac:dyDescent="0.3">
      <c r="A137" s="1">
        <v>135</v>
      </c>
      <c r="B137" t="s">
        <v>1125</v>
      </c>
      <c r="C137" t="s">
        <v>1126</v>
      </c>
      <c r="E137" t="s">
        <v>1127</v>
      </c>
      <c r="F137" t="s">
        <v>1128</v>
      </c>
      <c r="G137" t="s">
        <v>60</v>
      </c>
      <c r="H137" t="s">
        <v>61</v>
      </c>
      <c r="I137" t="s">
        <v>1129</v>
      </c>
      <c r="J137" t="s">
        <v>549</v>
      </c>
      <c r="M137" t="s">
        <v>27</v>
      </c>
      <c r="N137" t="s">
        <v>28</v>
      </c>
      <c r="O137" t="s">
        <v>195</v>
      </c>
      <c r="P137" t="s">
        <v>42</v>
      </c>
      <c r="Q137" t="s">
        <v>176</v>
      </c>
      <c r="R137" t="s">
        <v>1130</v>
      </c>
      <c r="S137">
        <v>18</v>
      </c>
      <c r="T137">
        <v>0</v>
      </c>
    </row>
    <row r="138" spans="1:20" x14ac:dyDescent="0.3">
      <c r="A138" s="1">
        <v>136</v>
      </c>
      <c r="B138" t="s">
        <v>1131</v>
      </c>
      <c r="C138" t="s">
        <v>1132</v>
      </c>
      <c r="E138" t="s">
        <v>1133</v>
      </c>
      <c r="F138" t="s">
        <v>1134</v>
      </c>
      <c r="G138" t="s">
        <v>60</v>
      </c>
      <c r="H138" t="s">
        <v>61</v>
      </c>
      <c r="I138" t="s">
        <v>1135</v>
      </c>
      <c r="J138" t="s">
        <v>1136</v>
      </c>
      <c r="M138" t="s">
        <v>42</v>
      </c>
      <c r="N138" t="s">
        <v>356</v>
      </c>
      <c r="O138" t="s">
        <v>357</v>
      </c>
      <c r="P138" t="s">
        <v>42</v>
      </c>
      <c r="Q138" t="s">
        <v>1137</v>
      </c>
      <c r="R138" t="s">
        <v>1138</v>
      </c>
      <c r="S138">
        <v>2</v>
      </c>
      <c r="T138">
        <v>0</v>
      </c>
    </row>
    <row r="139" spans="1:20" x14ac:dyDescent="0.3">
      <c r="A139" s="1">
        <v>137</v>
      </c>
      <c r="B139" t="s">
        <v>1139</v>
      </c>
      <c r="C139" t="s">
        <v>1140</v>
      </c>
      <c r="E139" t="s">
        <v>1141</v>
      </c>
      <c r="F139" t="s">
        <v>1142</v>
      </c>
      <c r="G139" t="s">
        <v>60</v>
      </c>
      <c r="H139" t="s">
        <v>38</v>
      </c>
      <c r="I139" t="s">
        <v>1143</v>
      </c>
      <c r="J139" t="s">
        <v>1144</v>
      </c>
      <c r="L139" t="s">
        <v>1145</v>
      </c>
      <c r="M139" t="s">
        <v>42</v>
      </c>
      <c r="N139" t="s">
        <v>28</v>
      </c>
      <c r="O139" t="s">
        <v>29</v>
      </c>
      <c r="P139" t="s">
        <v>30</v>
      </c>
      <c r="Q139" t="s">
        <v>1146</v>
      </c>
      <c r="R139" t="s">
        <v>1147</v>
      </c>
      <c r="S139">
        <v>26</v>
      </c>
      <c r="T139">
        <v>0</v>
      </c>
    </row>
    <row r="140" spans="1:20" x14ac:dyDescent="0.3">
      <c r="A140" s="1">
        <v>138</v>
      </c>
      <c r="B140" t="s">
        <v>1148</v>
      </c>
      <c r="C140" t="s">
        <v>1149</v>
      </c>
      <c r="E140" t="s">
        <v>1150</v>
      </c>
      <c r="F140" t="s">
        <v>1151</v>
      </c>
      <c r="H140" t="s">
        <v>61</v>
      </c>
      <c r="I140" t="s">
        <v>1152</v>
      </c>
      <c r="J140" t="s">
        <v>1153</v>
      </c>
      <c r="N140" t="s">
        <v>28</v>
      </c>
      <c r="O140" t="s">
        <v>175</v>
      </c>
      <c r="P140" t="s">
        <v>42</v>
      </c>
      <c r="Q140" t="s">
        <v>1154</v>
      </c>
      <c r="R140" t="s">
        <v>1155</v>
      </c>
      <c r="S140">
        <v>13</v>
      </c>
      <c r="T140">
        <v>0</v>
      </c>
    </row>
    <row r="141" spans="1:20" x14ac:dyDescent="0.3">
      <c r="A141" s="1">
        <v>139</v>
      </c>
      <c r="B141" t="s">
        <v>1156</v>
      </c>
      <c r="C141" t="s">
        <v>1157</v>
      </c>
      <c r="E141" t="s">
        <v>1158</v>
      </c>
      <c r="F141" t="s">
        <v>1159</v>
      </c>
      <c r="G141" t="s">
        <v>1160</v>
      </c>
      <c r="H141" t="s">
        <v>61</v>
      </c>
      <c r="I141" t="s">
        <v>1161</v>
      </c>
      <c r="J141" t="s">
        <v>1162</v>
      </c>
      <c r="M141" t="s">
        <v>27</v>
      </c>
      <c r="N141" t="s">
        <v>28</v>
      </c>
      <c r="O141" t="s">
        <v>175</v>
      </c>
      <c r="P141" t="s">
        <v>42</v>
      </c>
      <c r="Q141" t="s">
        <v>1163</v>
      </c>
      <c r="R141" t="s">
        <v>1164</v>
      </c>
      <c r="S141">
        <v>16</v>
      </c>
      <c r="T141">
        <v>0</v>
      </c>
    </row>
    <row r="142" spans="1:20" x14ac:dyDescent="0.3">
      <c r="A142" s="1">
        <v>140</v>
      </c>
      <c r="B142" t="s">
        <v>1165</v>
      </c>
      <c r="C142" t="s">
        <v>1166</v>
      </c>
      <c r="E142" t="s">
        <v>1167</v>
      </c>
      <c r="F142" t="s">
        <v>1168</v>
      </c>
      <c r="H142" t="s">
        <v>61</v>
      </c>
      <c r="I142" t="s">
        <v>1169</v>
      </c>
      <c r="J142" t="s">
        <v>1170</v>
      </c>
      <c r="N142" t="s">
        <v>28</v>
      </c>
      <c r="O142" t="s">
        <v>195</v>
      </c>
      <c r="P142" t="s">
        <v>42</v>
      </c>
      <c r="Q142" t="s">
        <v>176</v>
      </c>
      <c r="R142" t="s">
        <v>1171</v>
      </c>
      <c r="S142">
        <v>14</v>
      </c>
      <c r="T142">
        <v>0</v>
      </c>
    </row>
    <row r="143" spans="1:20" x14ac:dyDescent="0.3">
      <c r="A143" s="1">
        <v>141</v>
      </c>
      <c r="B143" t="s">
        <v>1172</v>
      </c>
      <c r="C143" t="s">
        <v>1173</v>
      </c>
      <c r="E143" t="s">
        <v>1174</v>
      </c>
      <c r="F143" t="s">
        <v>1175</v>
      </c>
      <c r="G143" t="s">
        <v>1176</v>
      </c>
      <c r="H143" t="s">
        <v>38</v>
      </c>
      <c r="I143" t="s">
        <v>1177</v>
      </c>
      <c r="J143" t="s">
        <v>1178</v>
      </c>
      <c r="L143" t="s">
        <v>1179</v>
      </c>
      <c r="M143" t="s">
        <v>42</v>
      </c>
      <c r="N143" t="s">
        <v>356</v>
      </c>
      <c r="O143" t="s">
        <v>357</v>
      </c>
      <c r="P143" t="s">
        <v>30</v>
      </c>
      <c r="Q143" t="s">
        <v>176</v>
      </c>
      <c r="R143" t="s">
        <v>1180</v>
      </c>
      <c r="S143">
        <v>6</v>
      </c>
      <c r="T143">
        <v>0</v>
      </c>
    </row>
    <row r="144" spans="1:20" x14ac:dyDescent="0.3">
      <c r="A144" s="1">
        <v>142</v>
      </c>
      <c r="B144" t="s">
        <v>1181</v>
      </c>
      <c r="C144" t="s">
        <v>1182</v>
      </c>
      <c r="E144" t="s">
        <v>1183</v>
      </c>
      <c r="F144" t="s">
        <v>1184</v>
      </c>
      <c r="G144" t="s">
        <v>60</v>
      </c>
      <c r="H144" t="s">
        <v>24</v>
      </c>
      <c r="I144" t="s">
        <v>1185</v>
      </c>
      <c r="J144" t="s">
        <v>1186</v>
      </c>
      <c r="N144" t="s">
        <v>28</v>
      </c>
      <c r="O144" t="s">
        <v>92</v>
      </c>
      <c r="P144" t="s">
        <v>30</v>
      </c>
      <c r="Q144" t="s">
        <v>799</v>
      </c>
      <c r="R144" t="s">
        <v>1187</v>
      </c>
      <c r="S144">
        <v>19</v>
      </c>
      <c r="T144">
        <v>0</v>
      </c>
    </row>
    <row r="145" spans="1:20" x14ac:dyDescent="0.3">
      <c r="A145" s="1">
        <v>143</v>
      </c>
      <c r="B145" t="s">
        <v>1188</v>
      </c>
      <c r="C145" t="s">
        <v>1189</v>
      </c>
      <c r="E145" t="s">
        <v>1190</v>
      </c>
      <c r="F145" t="s">
        <v>1191</v>
      </c>
      <c r="G145" t="s">
        <v>60</v>
      </c>
      <c r="H145" t="s">
        <v>61</v>
      </c>
      <c r="I145" t="s">
        <v>1192</v>
      </c>
      <c r="J145" t="s">
        <v>1193</v>
      </c>
      <c r="M145" t="s">
        <v>42</v>
      </c>
      <c r="N145" t="s">
        <v>164</v>
      </c>
      <c r="O145" t="s">
        <v>186</v>
      </c>
      <c r="P145" t="s">
        <v>42</v>
      </c>
      <c r="Q145" t="s">
        <v>1194</v>
      </c>
      <c r="R145" t="s">
        <v>1195</v>
      </c>
      <c r="S145">
        <v>11</v>
      </c>
      <c r="T145">
        <v>0</v>
      </c>
    </row>
    <row r="146" spans="1:20" x14ac:dyDescent="0.3">
      <c r="A146" s="1">
        <v>144</v>
      </c>
      <c r="B146" t="s">
        <v>1196</v>
      </c>
      <c r="C146" t="s">
        <v>1197</v>
      </c>
      <c r="E146" t="s">
        <v>1198</v>
      </c>
      <c r="I146" t="s">
        <v>1199</v>
      </c>
      <c r="J146" t="s">
        <v>1200</v>
      </c>
      <c r="N146" t="s">
        <v>28</v>
      </c>
      <c r="O146" t="s">
        <v>104</v>
      </c>
      <c r="P146" t="s">
        <v>42</v>
      </c>
      <c r="Q146" t="s">
        <v>754</v>
      </c>
      <c r="R146" t="s">
        <v>1201</v>
      </c>
      <c r="S146">
        <v>0</v>
      </c>
      <c r="T146">
        <v>0</v>
      </c>
    </row>
    <row r="147" spans="1:20" x14ac:dyDescent="0.3">
      <c r="A147" s="1">
        <v>145</v>
      </c>
      <c r="B147" t="s">
        <v>1202</v>
      </c>
      <c r="C147" t="s">
        <v>1203</v>
      </c>
      <c r="E147" t="s">
        <v>1204</v>
      </c>
      <c r="F147" t="s">
        <v>1205</v>
      </c>
      <c r="G147" t="s">
        <v>60</v>
      </c>
      <c r="H147" t="s">
        <v>61</v>
      </c>
      <c r="I147" t="s">
        <v>1206</v>
      </c>
      <c r="J147" t="s">
        <v>1207</v>
      </c>
      <c r="M147" t="s">
        <v>27</v>
      </c>
      <c r="N147" t="s">
        <v>28</v>
      </c>
      <c r="O147" t="s">
        <v>29</v>
      </c>
      <c r="P147" t="s">
        <v>42</v>
      </c>
      <c r="Q147" t="s">
        <v>1208</v>
      </c>
      <c r="R147" t="s">
        <v>1209</v>
      </c>
      <c r="S147">
        <v>26</v>
      </c>
      <c r="T147">
        <v>0</v>
      </c>
    </row>
    <row r="148" spans="1:20" x14ac:dyDescent="0.3">
      <c r="A148" s="1">
        <v>146</v>
      </c>
      <c r="B148" t="s">
        <v>1210</v>
      </c>
      <c r="C148" t="s">
        <v>1211</v>
      </c>
      <c r="E148" t="s">
        <v>1212</v>
      </c>
      <c r="I148" t="s">
        <v>1213</v>
      </c>
      <c r="J148" t="s">
        <v>1214</v>
      </c>
      <c r="N148" t="s">
        <v>28</v>
      </c>
      <c r="O148" t="s">
        <v>29</v>
      </c>
      <c r="P148" t="s">
        <v>42</v>
      </c>
      <c r="Q148" t="s">
        <v>754</v>
      </c>
      <c r="R148" t="s">
        <v>1215</v>
      </c>
      <c r="S148">
        <v>1</v>
      </c>
      <c r="T148">
        <v>0</v>
      </c>
    </row>
    <row r="149" spans="1:20" x14ac:dyDescent="0.3">
      <c r="A149" s="1">
        <v>147</v>
      </c>
      <c r="B149" t="s">
        <v>1216</v>
      </c>
      <c r="C149" t="s">
        <v>1217</v>
      </c>
      <c r="E149" t="s">
        <v>1218</v>
      </c>
      <c r="F149" t="s">
        <v>1219</v>
      </c>
      <c r="G149" t="s">
        <v>60</v>
      </c>
      <c r="H149" t="s">
        <v>61</v>
      </c>
      <c r="I149" t="s">
        <v>1220</v>
      </c>
      <c r="J149" t="s">
        <v>1221</v>
      </c>
      <c r="M149" t="s">
        <v>42</v>
      </c>
      <c r="N149" t="s">
        <v>28</v>
      </c>
      <c r="O149" t="s">
        <v>92</v>
      </c>
      <c r="P149" t="s">
        <v>42</v>
      </c>
      <c r="Q149" t="s">
        <v>1222</v>
      </c>
      <c r="R149" t="s">
        <v>1223</v>
      </c>
      <c r="S149">
        <v>27</v>
      </c>
      <c r="T149">
        <v>0</v>
      </c>
    </row>
    <row r="150" spans="1:20" x14ac:dyDescent="0.3">
      <c r="A150" s="1">
        <v>148</v>
      </c>
      <c r="B150" t="s">
        <v>1224</v>
      </c>
      <c r="C150" t="s">
        <v>1225</v>
      </c>
      <c r="E150" t="s">
        <v>1226</v>
      </c>
      <c r="I150" t="s">
        <v>1227</v>
      </c>
      <c r="J150" t="s">
        <v>1228</v>
      </c>
      <c r="N150" t="s">
        <v>28</v>
      </c>
      <c r="O150" t="s">
        <v>104</v>
      </c>
      <c r="P150" t="s">
        <v>42</v>
      </c>
      <c r="Q150" t="s">
        <v>569</v>
      </c>
      <c r="R150" t="s">
        <v>1229</v>
      </c>
      <c r="S150">
        <v>5</v>
      </c>
      <c r="T150">
        <v>0</v>
      </c>
    </row>
    <row r="151" spans="1:20" x14ac:dyDescent="0.3">
      <c r="A151" s="1">
        <v>149</v>
      </c>
      <c r="B151" t="s">
        <v>1230</v>
      </c>
      <c r="C151" t="s">
        <v>1231</v>
      </c>
      <c r="D151" t="s">
        <v>1232</v>
      </c>
      <c r="E151" t="s">
        <v>1233</v>
      </c>
      <c r="F151" t="s">
        <v>1234</v>
      </c>
      <c r="G151" t="s">
        <v>1235</v>
      </c>
      <c r="H151" t="s">
        <v>24</v>
      </c>
      <c r="I151" t="s">
        <v>1236</v>
      </c>
      <c r="J151" t="s">
        <v>1237</v>
      </c>
      <c r="M151" t="s">
        <v>27</v>
      </c>
      <c r="N151" t="s">
        <v>336</v>
      </c>
      <c r="O151" t="s">
        <v>1238</v>
      </c>
      <c r="P151" t="s">
        <v>30</v>
      </c>
      <c r="Q151" t="s">
        <v>1115</v>
      </c>
      <c r="R151" t="s">
        <v>1239</v>
      </c>
      <c r="S151">
        <v>20</v>
      </c>
      <c r="T151">
        <v>0</v>
      </c>
    </row>
    <row r="152" spans="1:20" x14ac:dyDescent="0.3">
      <c r="A152" s="1">
        <v>150</v>
      </c>
      <c r="B152" t="s">
        <v>1240</v>
      </c>
      <c r="C152" t="s">
        <v>1241</v>
      </c>
      <c r="E152" t="s">
        <v>1242</v>
      </c>
      <c r="F152" t="s">
        <v>1243</v>
      </c>
      <c r="G152" t="s">
        <v>60</v>
      </c>
      <c r="H152" t="s">
        <v>61</v>
      </c>
      <c r="I152" t="s">
        <v>1244</v>
      </c>
      <c r="J152" t="s">
        <v>1245</v>
      </c>
      <c r="M152" t="s">
        <v>42</v>
      </c>
      <c r="N152" t="s">
        <v>28</v>
      </c>
      <c r="O152" t="s">
        <v>772</v>
      </c>
      <c r="P152" t="s">
        <v>42</v>
      </c>
      <c r="Q152" t="s">
        <v>114</v>
      </c>
      <c r="R152" t="s">
        <v>1246</v>
      </c>
      <c r="S152">
        <v>6</v>
      </c>
      <c r="T152">
        <v>0</v>
      </c>
    </row>
    <row r="153" spans="1:20" x14ac:dyDescent="0.3">
      <c r="A153" s="1">
        <v>151</v>
      </c>
      <c r="B153" t="s">
        <v>1247</v>
      </c>
      <c r="C153" t="s">
        <v>1248</v>
      </c>
      <c r="E153" t="s">
        <v>1249</v>
      </c>
      <c r="I153" t="s">
        <v>1250</v>
      </c>
      <c r="J153" t="s">
        <v>1251</v>
      </c>
      <c r="N153" t="s">
        <v>336</v>
      </c>
      <c r="O153" t="s">
        <v>337</v>
      </c>
      <c r="P153" t="s">
        <v>42</v>
      </c>
      <c r="Q153" t="s">
        <v>659</v>
      </c>
      <c r="R153" t="s">
        <v>1252</v>
      </c>
      <c r="S153">
        <v>0</v>
      </c>
      <c r="T153">
        <v>0</v>
      </c>
    </row>
    <row r="154" spans="1:20" x14ac:dyDescent="0.3">
      <c r="A154" s="1">
        <v>152</v>
      </c>
      <c r="B154" t="s">
        <v>1253</v>
      </c>
      <c r="C154" t="s">
        <v>1254</v>
      </c>
      <c r="D154" t="s">
        <v>1255</v>
      </c>
      <c r="E154" t="s">
        <v>1256</v>
      </c>
      <c r="F154" t="s">
        <v>1257</v>
      </c>
      <c r="G154" t="s">
        <v>1258</v>
      </c>
      <c r="H154" t="s">
        <v>38</v>
      </c>
      <c r="I154" t="s">
        <v>1259</v>
      </c>
      <c r="J154" t="s">
        <v>1260</v>
      </c>
      <c r="L154" t="s">
        <v>1261</v>
      </c>
      <c r="M154" t="s">
        <v>42</v>
      </c>
      <c r="N154" t="s">
        <v>28</v>
      </c>
      <c r="O154" t="s">
        <v>29</v>
      </c>
      <c r="P154" t="s">
        <v>30</v>
      </c>
      <c r="Q154" t="s">
        <v>143</v>
      </c>
      <c r="R154" t="s">
        <v>1262</v>
      </c>
      <c r="S154">
        <v>2</v>
      </c>
      <c r="T154">
        <v>0</v>
      </c>
    </row>
    <row r="155" spans="1:20" x14ac:dyDescent="0.3">
      <c r="A155" s="1">
        <v>153</v>
      </c>
      <c r="B155" t="s">
        <v>1263</v>
      </c>
      <c r="C155" t="s">
        <v>1264</v>
      </c>
      <c r="E155" t="s">
        <v>1265</v>
      </c>
      <c r="F155" t="s">
        <v>1266</v>
      </c>
      <c r="G155" t="s">
        <v>1267</v>
      </c>
      <c r="H155" t="s">
        <v>24</v>
      </c>
      <c r="I155" t="s">
        <v>1268</v>
      </c>
      <c r="J155" t="s">
        <v>1269</v>
      </c>
      <c r="N155" t="s">
        <v>28</v>
      </c>
      <c r="O155" t="s">
        <v>496</v>
      </c>
      <c r="P155" t="s">
        <v>30</v>
      </c>
      <c r="Q155" t="s">
        <v>307</v>
      </c>
      <c r="R155" t="s">
        <v>1270</v>
      </c>
      <c r="S155">
        <v>1</v>
      </c>
      <c r="T155">
        <v>0</v>
      </c>
    </row>
    <row r="156" spans="1:20" x14ac:dyDescent="0.3">
      <c r="A156" s="1">
        <v>154</v>
      </c>
      <c r="B156" t="s">
        <v>1271</v>
      </c>
      <c r="C156" t="s">
        <v>1272</v>
      </c>
      <c r="E156" t="s">
        <v>1273</v>
      </c>
      <c r="I156" t="s">
        <v>1274</v>
      </c>
      <c r="J156" t="s">
        <v>1275</v>
      </c>
      <c r="N156" t="s">
        <v>28</v>
      </c>
      <c r="O156" t="s">
        <v>772</v>
      </c>
      <c r="P156" t="s">
        <v>30</v>
      </c>
      <c r="Q156" t="s">
        <v>569</v>
      </c>
      <c r="R156" t="s">
        <v>1276</v>
      </c>
      <c r="S156">
        <v>2</v>
      </c>
      <c r="T156">
        <v>0</v>
      </c>
    </row>
    <row r="157" spans="1:20" x14ac:dyDescent="0.3">
      <c r="A157" s="1">
        <v>155</v>
      </c>
      <c r="B157" t="s">
        <v>1277</v>
      </c>
      <c r="C157" t="s">
        <v>1278</v>
      </c>
      <c r="E157" t="s">
        <v>1279</v>
      </c>
      <c r="F157" t="s">
        <v>1280</v>
      </c>
      <c r="I157" t="s">
        <v>1281</v>
      </c>
      <c r="J157" t="s">
        <v>1282</v>
      </c>
      <c r="N157" t="s">
        <v>28</v>
      </c>
      <c r="O157" t="s">
        <v>92</v>
      </c>
      <c r="P157" t="s">
        <v>30</v>
      </c>
      <c r="Q157" t="s">
        <v>1283</v>
      </c>
      <c r="R157" t="s">
        <v>1284</v>
      </c>
      <c r="S157">
        <v>6</v>
      </c>
      <c r="T157">
        <v>0</v>
      </c>
    </row>
    <row r="158" spans="1:20" x14ac:dyDescent="0.3">
      <c r="A158" s="1">
        <v>156</v>
      </c>
      <c r="B158" t="s">
        <v>1285</v>
      </c>
      <c r="C158" t="s">
        <v>1286</v>
      </c>
      <c r="E158" t="s">
        <v>1287</v>
      </c>
      <c r="I158" t="s">
        <v>1288</v>
      </c>
      <c r="J158" t="s">
        <v>1289</v>
      </c>
      <c r="N158" t="s">
        <v>28</v>
      </c>
      <c r="O158" t="s">
        <v>195</v>
      </c>
      <c r="P158" t="s">
        <v>42</v>
      </c>
      <c r="Q158" t="s">
        <v>1290</v>
      </c>
      <c r="R158" t="s">
        <v>1291</v>
      </c>
      <c r="S158">
        <v>3</v>
      </c>
      <c r="T158">
        <v>0</v>
      </c>
    </row>
    <row r="159" spans="1:20" x14ac:dyDescent="0.3">
      <c r="A159" s="1">
        <v>157</v>
      </c>
      <c r="B159" t="s">
        <v>1292</v>
      </c>
      <c r="C159" t="s">
        <v>1293</v>
      </c>
      <c r="E159" t="s">
        <v>1294</v>
      </c>
      <c r="F159" t="s">
        <v>1295</v>
      </c>
      <c r="G159" t="s">
        <v>60</v>
      </c>
      <c r="H159" t="s">
        <v>24</v>
      </c>
      <c r="I159" t="s">
        <v>1296</v>
      </c>
      <c r="J159" t="s">
        <v>1297</v>
      </c>
      <c r="N159" t="s">
        <v>356</v>
      </c>
      <c r="O159" t="s">
        <v>1298</v>
      </c>
      <c r="P159" t="s">
        <v>30</v>
      </c>
      <c r="Q159" t="s">
        <v>1299</v>
      </c>
      <c r="R159" t="s">
        <v>1300</v>
      </c>
      <c r="S159">
        <v>16</v>
      </c>
      <c r="T159">
        <v>0</v>
      </c>
    </row>
    <row r="160" spans="1:20" x14ac:dyDescent="0.3">
      <c r="A160" s="1">
        <v>158</v>
      </c>
      <c r="B160" t="s">
        <v>1301</v>
      </c>
      <c r="C160" t="s">
        <v>1302</v>
      </c>
      <c r="E160" t="s">
        <v>1303</v>
      </c>
      <c r="F160" t="s">
        <v>1304</v>
      </c>
      <c r="G160" t="s">
        <v>1305</v>
      </c>
      <c r="H160" t="s">
        <v>61</v>
      </c>
      <c r="I160" t="s">
        <v>1306</v>
      </c>
      <c r="J160" t="s">
        <v>1307</v>
      </c>
      <c r="N160" t="s">
        <v>28</v>
      </c>
      <c r="O160" t="s">
        <v>82</v>
      </c>
      <c r="P160" t="s">
        <v>42</v>
      </c>
      <c r="Q160" t="s">
        <v>1308</v>
      </c>
      <c r="R160" t="s">
        <v>1309</v>
      </c>
      <c r="S160">
        <v>21</v>
      </c>
      <c r="T160">
        <v>0</v>
      </c>
    </row>
    <row r="161" spans="1:20" x14ac:dyDescent="0.3">
      <c r="A161" s="1">
        <v>159</v>
      </c>
      <c r="B161" t="s">
        <v>1310</v>
      </c>
      <c r="C161" t="s">
        <v>1311</v>
      </c>
      <c r="E161" t="s">
        <v>1312</v>
      </c>
      <c r="F161" t="s">
        <v>1313</v>
      </c>
      <c r="G161" t="s">
        <v>1314</v>
      </c>
      <c r="H161" t="s">
        <v>24</v>
      </c>
      <c r="I161" t="s">
        <v>1315</v>
      </c>
      <c r="J161" t="s">
        <v>1316</v>
      </c>
      <c r="N161" t="s">
        <v>336</v>
      </c>
      <c r="O161" t="s">
        <v>337</v>
      </c>
      <c r="P161" t="s">
        <v>30</v>
      </c>
      <c r="Q161" t="s">
        <v>1317</v>
      </c>
      <c r="R161" t="s">
        <v>1318</v>
      </c>
      <c r="S161">
        <v>23</v>
      </c>
      <c r="T161">
        <v>0</v>
      </c>
    </row>
    <row r="162" spans="1:20" x14ac:dyDescent="0.3">
      <c r="A162" s="1">
        <v>160</v>
      </c>
      <c r="B162" t="s">
        <v>1319</v>
      </c>
      <c r="C162" t="s">
        <v>1320</v>
      </c>
      <c r="E162" t="s">
        <v>1321</v>
      </c>
      <c r="F162" t="s">
        <v>1322</v>
      </c>
      <c r="I162" t="s">
        <v>1323</v>
      </c>
      <c r="J162" t="s">
        <v>1324</v>
      </c>
      <c r="N162" t="s">
        <v>28</v>
      </c>
      <c r="O162" t="s">
        <v>72</v>
      </c>
      <c r="P162" t="s">
        <v>30</v>
      </c>
      <c r="Q162" t="s">
        <v>176</v>
      </c>
      <c r="R162" t="s">
        <v>1325</v>
      </c>
      <c r="S162">
        <v>15</v>
      </c>
      <c r="T162">
        <v>0</v>
      </c>
    </row>
    <row r="163" spans="1:20" x14ac:dyDescent="0.3">
      <c r="A163" s="1">
        <v>161</v>
      </c>
      <c r="B163" t="s">
        <v>1326</v>
      </c>
      <c r="C163" t="s">
        <v>1327</v>
      </c>
      <c r="E163" t="s">
        <v>1328</v>
      </c>
      <c r="I163" t="s">
        <v>1329</v>
      </c>
      <c r="J163" t="s">
        <v>1330</v>
      </c>
      <c r="N163" t="s">
        <v>356</v>
      </c>
      <c r="O163" t="s">
        <v>357</v>
      </c>
      <c r="P163" t="s">
        <v>30</v>
      </c>
      <c r="Q163" t="s">
        <v>1331</v>
      </c>
      <c r="R163" t="s">
        <v>1332</v>
      </c>
      <c r="S163">
        <v>1</v>
      </c>
      <c r="T163">
        <v>0</v>
      </c>
    </row>
    <row r="164" spans="1:20" x14ac:dyDescent="0.3">
      <c r="A164" s="1">
        <v>162</v>
      </c>
      <c r="B164" t="s">
        <v>1333</v>
      </c>
      <c r="C164" t="s">
        <v>1334</v>
      </c>
      <c r="E164" t="s">
        <v>1335</v>
      </c>
      <c r="I164" t="s">
        <v>1336</v>
      </c>
      <c r="J164" t="s">
        <v>1337</v>
      </c>
      <c r="N164" t="s">
        <v>28</v>
      </c>
      <c r="O164" t="s">
        <v>712</v>
      </c>
      <c r="P164" t="s">
        <v>30</v>
      </c>
      <c r="Q164" t="s">
        <v>1338</v>
      </c>
      <c r="R164" t="s">
        <v>1339</v>
      </c>
      <c r="S164">
        <v>8</v>
      </c>
      <c r="T164">
        <v>0</v>
      </c>
    </row>
    <row r="165" spans="1:20" x14ac:dyDescent="0.3">
      <c r="A165" s="1">
        <v>163</v>
      </c>
      <c r="B165" t="s">
        <v>1340</v>
      </c>
      <c r="C165" t="s">
        <v>1341</v>
      </c>
      <c r="E165" t="s">
        <v>1342</v>
      </c>
      <c r="F165" t="s">
        <v>1343</v>
      </c>
      <c r="G165" t="s">
        <v>1344</v>
      </c>
      <c r="H165" t="s">
        <v>61</v>
      </c>
      <c r="I165" t="s">
        <v>1345</v>
      </c>
      <c r="J165" t="s">
        <v>1346</v>
      </c>
      <c r="M165" t="s">
        <v>42</v>
      </c>
      <c r="N165" t="s">
        <v>28</v>
      </c>
      <c r="O165" t="s">
        <v>29</v>
      </c>
      <c r="P165" t="s">
        <v>42</v>
      </c>
      <c r="Q165" t="s">
        <v>176</v>
      </c>
      <c r="R165" t="s">
        <v>1347</v>
      </c>
      <c r="S165">
        <v>20</v>
      </c>
      <c r="T165">
        <v>0</v>
      </c>
    </row>
    <row r="166" spans="1:20" x14ac:dyDescent="0.3">
      <c r="A166" s="1">
        <v>164</v>
      </c>
      <c r="B166" t="s">
        <v>1348</v>
      </c>
      <c r="C166" t="s">
        <v>1349</v>
      </c>
      <c r="E166" t="s">
        <v>1350</v>
      </c>
      <c r="F166" t="s">
        <v>1351</v>
      </c>
      <c r="G166" t="s">
        <v>60</v>
      </c>
      <c r="H166" t="s">
        <v>38</v>
      </c>
      <c r="I166" t="s">
        <v>1352</v>
      </c>
      <c r="J166" t="s">
        <v>1353</v>
      </c>
      <c r="L166" t="s">
        <v>1354</v>
      </c>
      <c r="M166" t="s">
        <v>42</v>
      </c>
      <c r="N166" t="s">
        <v>336</v>
      </c>
      <c r="O166" t="s">
        <v>1238</v>
      </c>
      <c r="P166" t="s">
        <v>30</v>
      </c>
      <c r="Q166" t="s">
        <v>176</v>
      </c>
      <c r="R166" t="s">
        <v>1355</v>
      </c>
      <c r="S166">
        <v>0</v>
      </c>
      <c r="T166">
        <v>0</v>
      </c>
    </row>
    <row r="167" spans="1:20" x14ac:dyDescent="0.3">
      <c r="A167" s="1">
        <v>165</v>
      </c>
      <c r="B167" t="s">
        <v>1356</v>
      </c>
      <c r="C167" t="s">
        <v>1357</v>
      </c>
      <c r="E167" t="s">
        <v>1358</v>
      </c>
      <c r="I167" t="s">
        <v>1359</v>
      </c>
      <c r="J167" t="s">
        <v>1360</v>
      </c>
      <c r="N167" t="s">
        <v>28</v>
      </c>
      <c r="O167" t="s">
        <v>72</v>
      </c>
      <c r="P167" t="s">
        <v>42</v>
      </c>
      <c r="Q167" t="s">
        <v>1361</v>
      </c>
      <c r="R167" t="s">
        <v>1362</v>
      </c>
      <c r="S167">
        <v>5</v>
      </c>
      <c r="T167">
        <v>0</v>
      </c>
    </row>
    <row r="168" spans="1:20" x14ac:dyDescent="0.3">
      <c r="A168" s="1">
        <v>166</v>
      </c>
      <c r="B168" t="s">
        <v>1363</v>
      </c>
      <c r="C168" t="s">
        <v>1364</v>
      </c>
      <c r="E168" t="s">
        <v>1365</v>
      </c>
      <c r="F168" t="s">
        <v>1366</v>
      </c>
      <c r="G168" t="s">
        <v>1367</v>
      </c>
      <c r="H168" t="s">
        <v>61</v>
      </c>
      <c r="I168" t="s">
        <v>1368</v>
      </c>
      <c r="J168" t="s">
        <v>1369</v>
      </c>
      <c r="M168" t="s">
        <v>42</v>
      </c>
      <c r="N168" t="s">
        <v>28</v>
      </c>
      <c r="O168" t="s">
        <v>29</v>
      </c>
      <c r="P168" t="s">
        <v>42</v>
      </c>
      <c r="Q168" t="s">
        <v>1370</v>
      </c>
      <c r="R168" t="s">
        <v>1371</v>
      </c>
      <c r="S168">
        <v>1</v>
      </c>
      <c r="T168">
        <v>0</v>
      </c>
    </row>
    <row r="169" spans="1:20" x14ac:dyDescent="0.3">
      <c r="A169" s="1">
        <v>167</v>
      </c>
      <c r="B169" t="s">
        <v>1372</v>
      </c>
      <c r="C169" t="s">
        <v>1373</v>
      </c>
      <c r="E169" t="s">
        <v>1374</v>
      </c>
      <c r="F169" t="s">
        <v>1375</v>
      </c>
      <c r="G169" t="s">
        <v>60</v>
      </c>
      <c r="H169" t="s">
        <v>38</v>
      </c>
      <c r="I169" t="s">
        <v>1376</v>
      </c>
      <c r="J169" t="s">
        <v>1377</v>
      </c>
      <c r="L169" t="s">
        <v>1378</v>
      </c>
      <c r="M169" t="s">
        <v>42</v>
      </c>
      <c r="N169" t="s">
        <v>28</v>
      </c>
      <c r="O169" t="s">
        <v>175</v>
      </c>
      <c r="P169" t="s">
        <v>30</v>
      </c>
      <c r="Q169" t="s">
        <v>1379</v>
      </c>
      <c r="R169" t="s">
        <v>1380</v>
      </c>
      <c r="S169">
        <v>24</v>
      </c>
      <c r="T169">
        <v>0</v>
      </c>
    </row>
    <row r="170" spans="1:20" x14ac:dyDescent="0.3">
      <c r="A170" s="1">
        <v>168</v>
      </c>
      <c r="B170" t="s">
        <v>1381</v>
      </c>
      <c r="C170" t="s">
        <v>1382</v>
      </c>
      <c r="E170" t="s">
        <v>1383</v>
      </c>
      <c r="F170" t="s">
        <v>1384</v>
      </c>
      <c r="I170" t="s">
        <v>1385</v>
      </c>
      <c r="J170" t="s">
        <v>1386</v>
      </c>
      <c r="N170" t="s">
        <v>356</v>
      </c>
      <c r="O170" t="s">
        <v>983</v>
      </c>
      <c r="P170" t="s">
        <v>42</v>
      </c>
      <c r="Q170" t="s">
        <v>326</v>
      </c>
      <c r="R170" t="s">
        <v>1387</v>
      </c>
      <c r="S170">
        <v>2</v>
      </c>
      <c r="T170">
        <v>0</v>
      </c>
    </row>
    <row r="171" spans="1:20" x14ac:dyDescent="0.3">
      <c r="A171" s="1">
        <v>169</v>
      </c>
      <c r="B171" t="s">
        <v>1388</v>
      </c>
      <c r="C171" t="s">
        <v>1389</v>
      </c>
      <c r="E171" t="s">
        <v>1390</v>
      </c>
      <c r="F171" t="s">
        <v>1391</v>
      </c>
      <c r="G171" t="s">
        <v>60</v>
      </c>
      <c r="H171" t="s">
        <v>38</v>
      </c>
      <c r="I171" t="s">
        <v>1392</v>
      </c>
      <c r="J171" t="s">
        <v>1393</v>
      </c>
      <c r="L171" t="s">
        <v>1394</v>
      </c>
      <c r="M171" t="s">
        <v>42</v>
      </c>
      <c r="N171" t="s">
        <v>28</v>
      </c>
      <c r="O171" t="s">
        <v>29</v>
      </c>
      <c r="P171" t="s">
        <v>30</v>
      </c>
      <c r="Q171" t="s">
        <v>176</v>
      </c>
      <c r="R171" t="s">
        <v>1395</v>
      </c>
      <c r="S171">
        <v>26</v>
      </c>
      <c r="T171">
        <v>0</v>
      </c>
    </row>
    <row r="172" spans="1:20" x14ac:dyDescent="0.3">
      <c r="A172" s="1">
        <v>170</v>
      </c>
      <c r="B172" t="s">
        <v>1396</v>
      </c>
      <c r="C172" t="s">
        <v>1397</v>
      </c>
      <c r="E172" t="s">
        <v>1398</v>
      </c>
      <c r="F172" t="s">
        <v>1399</v>
      </c>
      <c r="G172" t="s">
        <v>1400</v>
      </c>
      <c r="H172" t="s">
        <v>61</v>
      </c>
      <c r="I172" t="s">
        <v>1401</v>
      </c>
      <c r="J172" t="s">
        <v>1402</v>
      </c>
      <c r="N172" t="s">
        <v>28</v>
      </c>
      <c r="O172" t="s">
        <v>496</v>
      </c>
      <c r="P172" t="s">
        <v>42</v>
      </c>
      <c r="Q172" t="s">
        <v>307</v>
      </c>
      <c r="R172" t="s">
        <v>1403</v>
      </c>
      <c r="S172">
        <v>18</v>
      </c>
      <c r="T172">
        <v>0</v>
      </c>
    </row>
    <row r="173" spans="1:20" x14ac:dyDescent="0.3">
      <c r="A173" s="1">
        <v>171</v>
      </c>
      <c r="B173" t="s">
        <v>1404</v>
      </c>
      <c r="C173" t="s">
        <v>1405</v>
      </c>
      <c r="E173" t="s">
        <v>1406</v>
      </c>
      <c r="I173" t="s">
        <v>1407</v>
      </c>
      <c r="J173" t="s">
        <v>1408</v>
      </c>
      <c r="N173" t="s">
        <v>28</v>
      </c>
      <c r="O173" t="s">
        <v>124</v>
      </c>
      <c r="P173" t="s">
        <v>42</v>
      </c>
      <c r="Q173" t="s">
        <v>307</v>
      </c>
      <c r="R173" t="s">
        <v>1409</v>
      </c>
      <c r="S173">
        <v>1</v>
      </c>
      <c r="T173">
        <v>0</v>
      </c>
    </row>
    <row r="174" spans="1:20" x14ac:dyDescent="0.3">
      <c r="A174" s="1">
        <v>172</v>
      </c>
      <c r="B174" t="s">
        <v>1410</v>
      </c>
      <c r="C174" t="s">
        <v>1411</v>
      </c>
      <c r="E174" t="s">
        <v>1412</v>
      </c>
      <c r="I174" t="s">
        <v>1413</v>
      </c>
      <c r="J174" t="s">
        <v>1414</v>
      </c>
      <c r="N174" t="s">
        <v>28</v>
      </c>
      <c r="O174" t="s">
        <v>175</v>
      </c>
      <c r="P174" t="s">
        <v>30</v>
      </c>
      <c r="Q174" t="s">
        <v>1415</v>
      </c>
      <c r="R174" t="s">
        <v>1416</v>
      </c>
      <c r="S174">
        <v>9</v>
      </c>
      <c r="T174">
        <v>0</v>
      </c>
    </row>
    <row r="175" spans="1:20" x14ac:dyDescent="0.3">
      <c r="A175" s="1">
        <v>173</v>
      </c>
      <c r="B175" t="s">
        <v>1417</v>
      </c>
      <c r="C175" t="s">
        <v>1418</v>
      </c>
      <c r="D175" t="s">
        <v>1419</v>
      </c>
      <c r="E175" t="s">
        <v>1420</v>
      </c>
      <c r="F175" t="s">
        <v>1421</v>
      </c>
      <c r="G175" t="s">
        <v>60</v>
      </c>
      <c r="H175" t="s">
        <v>38</v>
      </c>
      <c r="I175" t="s">
        <v>1422</v>
      </c>
      <c r="J175" t="s">
        <v>1423</v>
      </c>
      <c r="L175" t="s">
        <v>1424</v>
      </c>
      <c r="M175" t="s">
        <v>42</v>
      </c>
      <c r="N175" t="s">
        <v>28</v>
      </c>
      <c r="O175" t="s">
        <v>82</v>
      </c>
      <c r="P175" t="s">
        <v>30</v>
      </c>
      <c r="Q175" t="s">
        <v>176</v>
      </c>
      <c r="R175" t="s">
        <v>1425</v>
      </c>
      <c r="S175">
        <v>19</v>
      </c>
      <c r="T175">
        <v>0</v>
      </c>
    </row>
    <row r="176" spans="1:20" x14ac:dyDescent="0.3">
      <c r="A176" s="1">
        <v>174</v>
      </c>
      <c r="B176" t="s">
        <v>1426</v>
      </c>
      <c r="C176" t="s">
        <v>1427</v>
      </c>
      <c r="D176" t="s">
        <v>1428</v>
      </c>
      <c r="E176" t="s">
        <v>1429</v>
      </c>
      <c r="F176" t="s">
        <v>1430</v>
      </c>
      <c r="G176" t="s">
        <v>60</v>
      </c>
      <c r="H176" t="s">
        <v>38</v>
      </c>
      <c r="I176" t="s">
        <v>1431</v>
      </c>
      <c r="J176" t="s">
        <v>1432</v>
      </c>
      <c r="L176" t="s">
        <v>1433</v>
      </c>
      <c r="M176" t="s">
        <v>42</v>
      </c>
      <c r="N176" t="s">
        <v>28</v>
      </c>
      <c r="O176" t="s">
        <v>104</v>
      </c>
      <c r="P176" t="s">
        <v>30</v>
      </c>
      <c r="Q176" t="s">
        <v>1434</v>
      </c>
      <c r="R176" t="s">
        <v>1435</v>
      </c>
      <c r="S176">
        <v>19</v>
      </c>
      <c r="T176">
        <v>0</v>
      </c>
    </row>
    <row r="177" spans="1:20" x14ac:dyDescent="0.3">
      <c r="A177" s="1">
        <v>175</v>
      </c>
      <c r="B177" t="s">
        <v>1436</v>
      </c>
      <c r="C177" t="s">
        <v>1437</v>
      </c>
      <c r="D177" t="s">
        <v>1438</v>
      </c>
      <c r="E177" t="s">
        <v>1439</v>
      </c>
      <c r="F177" t="s">
        <v>1440</v>
      </c>
      <c r="G177" t="s">
        <v>60</v>
      </c>
      <c r="H177" t="s">
        <v>38</v>
      </c>
      <c r="I177" t="s">
        <v>1441</v>
      </c>
      <c r="J177" t="s">
        <v>1442</v>
      </c>
      <c r="L177" t="s">
        <v>1443</v>
      </c>
      <c r="M177" t="s">
        <v>42</v>
      </c>
      <c r="N177" t="s">
        <v>28</v>
      </c>
      <c r="O177" t="s">
        <v>82</v>
      </c>
      <c r="P177" t="s">
        <v>30</v>
      </c>
      <c r="Q177" t="s">
        <v>31</v>
      </c>
      <c r="R177" t="s">
        <v>1444</v>
      </c>
      <c r="S177">
        <v>18</v>
      </c>
      <c r="T177">
        <v>0</v>
      </c>
    </row>
    <row r="178" spans="1:20" x14ac:dyDescent="0.3">
      <c r="A178" s="1">
        <v>176</v>
      </c>
      <c r="B178" t="s">
        <v>1445</v>
      </c>
      <c r="C178" t="s">
        <v>1446</v>
      </c>
      <c r="E178" t="s">
        <v>1447</v>
      </c>
      <c r="I178" t="s">
        <v>1448</v>
      </c>
      <c r="J178" t="s">
        <v>1449</v>
      </c>
      <c r="N178" t="s">
        <v>28</v>
      </c>
      <c r="O178" t="s">
        <v>29</v>
      </c>
      <c r="P178" t="s">
        <v>42</v>
      </c>
      <c r="Q178" t="s">
        <v>1076</v>
      </c>
      <c r="R178" t="s">
        <v>1450</v>
      </c>
      <c r="S178">
        <v>6</v>
      </c>
      <c r="T178">
        <v>0</v>
      </c>
    </row>
    <row r="179" spans="1:20" x14ac:dyDescent="0.3">
      <c r="A179" s="1">
        <v>177</v>
      </c>
      <c r="B179" t="s">
        <v>1451</v>
      </c>
      <c r="C179" t="s">
        <v>1452</v>
      </c>
      <c r="E179" t="s">
        <v>1453</v>
      </c>
      <c r="I179" t="s">
        <v>1454</v>
      </c>
      <c r="J179" t="s">
        <v>1455</v>
      </c>
      <c r="N179" t="s">
        <v>28</v>
      </c>
      <c r="O179" t="s">
        <v>772</v>
      </c>
      <c r="P179" t="s">
        <v>42</v>
      </c>
      <c r="Q179" t="s">
        <v>1456</v>
      </c>
      <c r="R179" t="s">
        <v>1457</v>
      </c>
      <c r="S179">
        <v>7</v>
      </c>
      <c r="T179">
        <v>0</v>
      </c>
    </row>
    <row r="180" spans="1:20" x14ac:dyDescent="0.3">
      <c r="A180" s="1">
        <v>178</v>
      </c>
      <c r="B180" t="s">
        <v>1458</v>
      </c>
      <c r="C180" t="s">
        <v>1459</v>
      </c>
      <c r="D180" t="s">
        <v>1460</v>
      </c>
      <c r="E180" t="s">
        <v>1461</v>
      </c>
      <c r="F180" t="s">
        <v>1462</v>
      </c>
      <c r="G180" t="s">
        <v>1463</v>
      </c>
      <c r="H180" t="s">
        <v>38</v>
      </c>
      <c r="I180" t="s">
        <v>1464</v>
      </c>
      <c r="J180" t="s">
        <v>1465</v>
      </c>
      <c r="L180" t="s">
        <v>1466</v>
      </c>
      <c r="M180" t="s">
        <v>42</v>
      </c>
      <c r="N180" t="s">
        <v>28</v>
      </c>
      <c r="O180" t="s">
        <v>104</v>
      </c>
      <c r="P180" t="s">
        <v>30</v>
      </c>
      <c r="Q180" t="s">
        <v>1467</v>
      </c>
      <c r="R180" t="s">
        <v>1468</v>
      </c>
      <c r="S180">
        <v>18</v>
      </c>
      <c r="T180">
        <v>0</v>
      </c>
    </row>
    <row r="181" spans="1:20" x14ac:dyDescent="0.3">
      <c r="A181" s="1">
        <v>179</v>
      </c>
      <c r="B181" t="s">
        <v>1469</v>
      </c>
      <c r="C181" t="s">
        <v>1470</v>
      </c>
      <c r="D181" t="s">
        <v>1471</v>
      </c>
      <c r="E181" t="s">
        <v>1472</v>
      </c>
      <c r="F181" t="s">
        <v>1473</v>
      </c>
      <c r="G181" t="s">
        <v>1474</v>
      </c>
      <c r="H181" t="s">
        <v>38</v>
      </c>
      <c r="I181" t="s">
        <v>1475</v>
      </c>
      <c r="J181" t="s">
        <v>1123</v>
      </c>
      <c r="L181" t="s">
        <v>1476</v>
      </c>
      <c r="M181" t="s">
        <v>42</v>
      </c>
      <c r="N181" t="s">
        <v>28</v>
      </c>
      <c r="O181" t="s">
        <v>104</v>
      </c>
      <c r="P181" t="s">
        <v>30</v>
      </c>
      <c r="Q181" t="s">
        <v>1039</v>
      </c>
      <c r="R181" t="s">
        <v>1477</v>
      </c>
      <c r="S181">
        <v>29</v>
      </c>
      <c r="T181">
        <v>0</v>
      </c>
    </row>
    <row r="182" spans="1:20" x14ac:dyDescent="0.3">
      <c r="A182" s="1">
        <v>180</v>
      </c>
      <c r="B182" t="s">
        <v>1478</v>
      </c>
      <c r="C182" t="s">
        <v>1479</v>
      </c>
      <c r="E182" t="s">
        <v>1480</v>
      </c>
      <c r="F182" t="s">
        <v>1481</v>
      </c>
      <c r="G182" t="s">
        <v>60</v>
      </c>
      <c r="H182" t="s">
        <v>24</v>
      </c>
      <c r="I182" t="s">
        <v>1482</v>
      </c>
      <c r="J182" t="s">
        <v>1483</v>
      </c>
      <c r="M182" t="s">
        <v>27</v>
      </c>
      <c r="N182" t="s">
        <v>336</v>
      </c>
      <c r="O182" t="s">
        <v>1091</v>
      </c>
      <c r="P182" t="s">
        <v>30</v>
      </c>
      <c r="Q182" t="s">
        <v>754</v>
      </c>
      <c r="R182" t="s">
        <v>1484</v>
      </c>
      <c r="S182">
        <v>8</v>
      </c>
      <c r="T182">
        <v>0</v>
      </c>
    </row>
    <row r="183" spans="1:20" x14ac:dyDescent="0.3">
      <c r="A183" s="1">
        <v>181</v>
      </c>
      <c r="B183" t="s">
        <v>1485</v>
      </c>
      <c r="C183" t="s">
        <v>1486</v>
      </c>
      <c r="E183" t="s">
        <v>1487</v>
      </c>
      <c r="I183" t="s">
        <v>1488</v>
      </c>
      <c r="J183" t="s">
        <v>1489</v>
      </c>
      <c r="N183" t="s">
        <v>164</v>
      </c>
      <c r="O183" t="s">
        <v>186</v>
      </c>
      <c r="P183" t="s">
        <v>30</v>
      </c>
      <c r="Q183" t="s">
        <v>1490</v>
      </c>
      <c r="R183" t="s">
        <v>1491</v>
      </c>
      <c r="S183">
        <v>1</v>
      </c>
      <c r="T183">
        <v>0</v>
      </c>
    </row>
    <row r="184" spans="1:20" x14ac:dyDescent="0.3">
      <c r="A184" s="1">
        <v>182</v>
      </c>
      <c r="B184" t="s">
        <v>1492</v>
      </c>
      <c r="C184" t="s">
        <v>1493</v>
      </c>
      <c r="E184" t="s">
        <v>1494</v>
      </c>
      <c r="F184" t="s">
        <v>1495</v>
      </c>
      <c r="G184" t="s">
        <v>1496</v>
      </c>
      <c r="H184" t="s">
        <v>38</v>
      </c>
      <c r="I184" t="s">
        <v>1497</v>
      </c>
      <c r="J184" t="s">
        <v>1498</v>
      </c>
      <c r="L184" t="s">
        <v>1499</v>
      </c>
      <c r="M184" t="s">
        <v>42</v>
      </c>
      <c r="N184" t="s">
        <v>28</v>
      </c>
      <c r="O184" t="s">
        <v>29</v>
      </c>
      <c r="P184" t="s">
        <v>30</v>
      </c>
      <c r="Q184" t="s">
        <v>1361</v>
      </c>
      <c r="R184" t="s">
        <v>1500</v>
      </c>
      <c r="S184">
        <v>3</v>
      </c>
      <c r="T184">
        <v>0</v>
      </c>
    </row>
    <row r="185" spans="1:20" x14ac:dyDescent="0.3">
      <c r="A185" s="1">
        <v>183</v>
      </c>
      <c r="B185" t="s">
        <v>1501</v>
      </c>
      <c r="C185" t="s">
        <v>1502</v>
      </c>
      <c r="D185" t="s">
        <v>1503</v>
      </c>
      <c r="E185" t="s">
        <v>1504</v>
      </c>
      <c r="F185" t="s">
        <v>1505</v>
      </c>
      <c r="G185" t="s">
        <v>1506</v>
      </c>
      <c r="H185" t="s">
        <v>61</v>
      </c>
      <c r="I185" t="s">
        <v>1507</v>
      </c>
      <c r="J185" t="s">
        <v>1508</v>
      </c>
      <c r="N185" t="s">
        <v>28</v>
      </c>
      <c r="O185" t="s">
        <v>29</v>
      </c>
      <c r="P185" t="s">
        <v>42</v>
      </c>
      <c r="Q185" t="s">
        <v>280</v>
      </c>
      <c r="R185" t="s">
        <v>1509</v>
      </c>
      <c r="S185">
        <v>21</v>
      </c>
      <c r="T185">
        <v>0</v>
      </c>
    </row>
    <row r="186" spans="1:20" x14ac:dyDescent="0.3">
      <c r="A186" s="1">
        <v>184</v>
      </c>
      <c r="B186" t="s">
        <v>1510</v>
      </c>
      <c r="C186" t="s">
        <v>1511</v>
      </c>
      <c r="D186" t="s">
        <v>1512</v>
      </c>
      <c r="E186" t="s">
        <v>1513</v>
      </c>
      <c r="F186" t="s">
        <v>1514</v>
      </c>
      <c r="G186" t="s">
        <v>1515</v>
      </c>
      <c r="H186" t="s">
        <v>61</v>
      </c>
      <c r="I186" t="s">
        <v>1516</v>
      </c>
      <c r="J186" t="s">
        <v>1517</v>
      </c>
      <c r="M186" t="s">
        <v>42</v>
      </c>
      <c r="N186" t="s">
        <v>28</v>
      </c>
      <c r="O186" t="s">
        <v>104</v>
      </c>
      <c r="P186" t="s">
        <v>42</v>
      </c>
      <c r="Q186" t="s">
        <v>1518</v>
      </c>
      <c r="R186" t="s">
        <v>1519</v>
      </c>
      <c r="S186">
        <v>1</v>
      </c>
      <c r="T186">
        <v>0</v>
      </c>
    </row>
    <row r="187" spans="1:20" x14ac:dyDescent="0.3">
      <c r="A187" s="1">
        <v>185</v>
      </c>
      <c r="B187" t="s">
        <v>1520</v>
      </c>
      <c r="C187" t="s">
        <v>1521</v>
      </c>
      <c r="E187" t="s">
        <v>1522</v>
      </c>
      <c r="F187" t="s">
        <v>1523</v>
      </c>
      <c r="G187" t="s">
        <v>60</v>
      </c>
      <c r="H187" t="s">
        <v>24</v>
      </c>
      <c r="I187" t="s">
        <v>1524</v>
      </c>
      <c r="J187" t="s">
        <v>1525</v>
      </c>
      <c r="N187" t="s">
        <v>28</v>
      </c>
      <c r="O187" t="s">
        <v>92</v>
      </c>
      <c r="P187" t="s">
        <v>30</v>
      </c>
      <c r="Q187" t="s">
        <v>569</v>
      </c>
      <c r="R187" t="s">
        <v>1526</v>
      </c>
      <c r="S187">
        <v>1</v>
      </c>
      <c r="T187">
        <v>0</v>
      </c>
    </row>
    <row r="188" spans="1:20" x14ac:dyDescent="0.3">
      <c r="A188" s="1">
        <v>186</v>
      </c>
      <c r="B188" t="s">
        <v>1527</v>
      </c>
      <c r="C188" t="s">
        <v>1528</v>
      </c>
      <c r="E188" t="s">
        <v>1529</v>
      </c>
      <c r="F188" t="s">
        <v>1530</v>
      </c>
      <c r="G188" t="s">
        <v>60</v>
      </c>
      <c r="H188" t="s">
        <v>38</v>
      </c>
      <c r="I188" t="s">
        <v>1531</v>
      </c>
      <c r="J188" t="s">
        <v>1532</v>
      </c>
      <c r="L188" t="s">
        <v>1533</v>
      </c>
      <c r="M188" t="s">
        <v>42</v>
      </c>
      <c r="N188" t="s">
        <v>28</v>
      </c>
      <c r="O188" t="s">
        <v>124</v>
      </c>
      <c r="P188" t="s">
        <v>30</v>
      </c>
      <c r="Q188" t="s">
        <v>1534</v>
      </c>
      <c r="R188" t="s">
        <v>1535</v>
      </c>
      <c r="S188">
        <v>28</v>
      </c>
      <c r="T188">
        <v>0</v>
      </c>
    </row>
    <row r="189" spans="1:20" x14ac:dyDescent="0.3">
      <c r="A189" s="1">
        <v>187</v>
      </c>
      <c r="B189" t="s">
        <v>1536</v>
      </c>
      <c r="C189" t="s">
        <v>1537</v>
      </c>
      <c r="E189" t="s">
        <v>1538</v>
      </c>
      <c r="I189" t="s">
        <v>1539</v>
      </c>
      <c r="J189" t="s">
        <v>1540</v>
      </c>
      <c r="N189" t="s">
        <v>336</v>
      </c>
      <c r="O189" t="s">
        <v>337</v>
      </c>
      <c r="P189" t="s">
        <v>42</v>
      </c>
      <c r="Q189" t="s">
        <v>1541</v>
      </c>
      <c r="R189" t="s">
        <v>1542</v>
      </c>
      <c r="S189">
        <v>3</v>
      </c>
      <c r="T189">
        <v>0</v>
      </c>
    </row>
    <row r="190" spans="1:20" x14ac:dyDescent="0.3">
      <c r="A190" s="1">
        <v>188</v>
      </c>
      <c r="B190" t="s">
        <v>1543</v>
      </c>
      <c r="C190" t="s">
        <v>1544</v>
      </c>
      <c r="E190" t="s">
        <v>1545</v>
      </c>
      <c r="I190" t="s">
        <v>1546</v>
      </c>
      <c r="J190" t="s">
        <v>1547</v>
      </c>
      <c r="N190" t="s">
        <v>28</v>
      </c>
      <c r="O190" t="s">
        <v>124</v>
      </c>
      <c r="P190" t="s">
        <v>30</v>
      </c>
      <c r="Q190" t="s">
        <v>1007</v>
      </c>
      <c r="R190" t="s">
        <v>1548</v>
      </c>
      <c r="S190">
        <v>1</v>
      </c>
      <c r="T190">
        <v>0</v>
      </c>
    </row>
    <row r="191" spans="1:20" x14ac:dyDescent="0.3">
      <c r="A191" s="1">
        <v>189</v>
      </c>
      <c r="B191" t="s">
        <v>1549</v>
      </c>
      <c r="C191" t="s">
        <v>1550</v>
      </c>
      <c r="E191" t="s">
        <v>1551</v>
      </c>
      <c r="F191" t="s">
        <v>1552</v>
      </c>
      <c r="G191" t="s">
        <v>60</v>
      </c>
      <c r="H191" t="s">
        <v>61</v>
      </c>
      <c r="I191" t="s">
        <v>1553</v>
      </c>
      <c r="J191" t="s">
        <v>1554</v>
      </c>
      <c r="N191" t="s">
        <v>28</v>
      </c>
      <c r="O191" t="s">
        <v>29</v>
      </c>
      <c r="P191" t="s">
        <v>42</v>
      </c>
      <c r="Q191" t="s">
        <v>261</v>
      </c>
      <c r="R191" t="s">
        <v>1555</v>
      </c>
      <c r="S191">
        <v>15</v>
      </c>
      <c r="T191">
        <v>0</v>
      </c>
    </row>
    <row r="192" spans="1:20" x14ac:dyDescent="0.3">
      <c r="A192" s="1">
        <v>190</v>
      </c>
      <c r="B192" t="s">
        <v>1556</v>
      </c>
      <c r="C192" t="s">
        <v>1557</v>
      </c>
      <c r="E192" t="s">
        <v>1558</v>
      </c>
      <c r="F192" t="s">
        <v>1559</v>
      </c>
      <c r="G192" t="s">
        <v>1560</v>
      </c>
      <c r="H192" t="s">
        <v>38</v>
      </c>
      <c r="I192" t="s">
        <v>1561</v>
      </c>
      <c r="J192" t="s">
        <v>1562</v>
      </c>
      <c r="L192" t="s">
        <v>1563</v>
      </c>
      <c r="M192" t="s">
        <v>42</v>
      </c>
      <c r="N192" t="s">
        <v>28</v>
      </c>
      <c r="O192" t="s">
        <v>72</v>
      </c>
      <c r="P192" t="s">
        <v>30</v>
      </c>
      <c r="Q192" t="s">
        <v>125</v>
      </c>
      <c r="R192" t="s">
        <v>1564</v>
      </c>
      <c r="S192">
        <v>2</v>
      </c>
      <c r="T192">
        <v>0</v>
      </c>
    </row>
    <row r="193" spans="1:20" x14ac:dyDescent="0.3">
      <c r="A193" s="1">
        <v>191</v>
      </c>
      <c r="B193" t="s">
        <v>1565</v>
      </c>
      <c r="C193" t="s">
        <v>1566</v>
      </c>
      <c r="E193" t="s">
        <v>1567</v>
      </c>
      <c r="F193" t="s">
        <v>1568</v>
      </c>
      <c r="G193" t="s">
        <v>1569</v>
      </c>
      <c r="H193" t="s">
        <v>61</v>
      </c>
      <c r="I193" t="s">
        <v>1570</v>
      </c>
      <c r="J193" t="s">
        <v>1571</v>
      </c>
      <c r="N193" t="s">
        <v>28</v>
      </c>
      <c r="O193" t="s">
        <v>175</v>
      </c>
      <c r="P193" t="s">
        <v>42</v>
      </c>
      <c r="Q193" t="s">
        <v>345</v>
      </c>
      <c r="R193" t="s">
        <v>1572</v>
      </c>
      <c r="S193">
        <v>16</v>
      </c>
      <c r="T193">
        <v>0</v>
      </c>
    </row>
    <row r="194" spans="1:20" x14ac:dyDescent="0.3">
      <c r="A194" s="1">
        <v>192</v>
      </c>
      <c r="B194" t="s">
        <v>1573</v>
      </c>
      <c r="C194" t="s">
        <v>1574</v>
      </c>
      <c r="E194" t="s">
        <v>1575</v>
      </c>
      <c r="I194" t="s">
        <v>1576</v>
      </c>
      <c r="J194" t="s">
        <v>1577</v>
      </c>
      <c r="N194" t="s">
        <v>28</v>
      </c>
      <c r="O194" t="s">
        <v>82</v>
      </c>
      <c r="P194" t="s">
        <v>30</v>
      </c>
      <c r="Q194" t="s">
        <v>1578</v>
      </c>
      <c r="R194" t="s">
        <v>1579</v>
      </c>
      <c r="S194">
        <v>1</v>
      </c>
      <c r="T194">
        <v>0</v>
      </c>
    </row>
    <row r="195" spans="1:20" x14ac:dyDescent="0.3">
      <c r="A195" s="1">
        <v>193</v>
      </c>
      <c r="B195" t="s">
        <v>1580</v>
      </c>
      <c r="C195" t="s">
        <v>1581</v>
      </c>
      <c r="E195" t="s">
        <v>1582</v>
      </c>
      <c r="F195" t="s">
        <v>1583</v>
      </c>
      <c r="H195" t="s">
        <v>61</v>
      </c>
      <c r="I195" t="s">
        <v>1584</v>
      </c>
      <c r="J195" t="s">
        <v>1585</v>
      </c>
      <c r="N195" t="s">
        <v>28</v>
      </c>
      <c r="O195" t="s">
        <v>772</v>
      </c>
      <c r="P195" t="s">
        <v>42</v>
      </c>
      <c r="Q195" t="s">
        <v>176</v>
      </c>
      <c r="R195" t="s">
        <v>1586</v>
      </c>
      <c r="S195">
        <v>13</v>
      </c>
      <c r="T195">
        <v>0</v>
      </c>
    </row>
    <row r="196" spans="1:20" x14ac:dyDescent="0.3">
      <c r="A196" s="1">
        <v>194</v>
      </c>
      <c r="B196" t="s">
        <v>1587</v>
      </c>
      <c r="C196" t="s">
        <v>1588</v>
      </c>
      <c r="E196" t="s">
        <v>1589</v>
      </c>
      <c r="F196" t="s">
        <v>1590</v>
      </c>
      <c r="G196" t="s">
        <v>1591</v>
      </c>
      <c r="H196" t="s">
        <v>38</v>
      </c>
      <c r="I196" t="s">
        <v>1592</v>
      </c>
      <c r="J196" t="s">
        <v>1593</v>
      </c>
      <c r="L196" t="s">
        <v>1594</v>
      </c>
      <c r="M196" t="s">
        <v>42</v>
      </c>
      <c r="N196" t="s">
        <v>28</v>
      </c>
      <c r="O196" t="s">
        <v>195</v>
      </c>
      <c r="P196" t="s">
        <v>30</v>
      </c>
      <c r="Q196" t="s">
        <v>176</v>
      </c>
      <c r="R196" t="s">
        <v>1595</v>
      </c>
      <c r="S196">
        <v>13</v>
      </c>
      <c r="T196">
        <v>0</v>
      </c>
    </row>
    <row r="197" spans="1:20" x14ac:dyDescent="0.3">
      <c r="A197" s="1">
        <v>195</v>
      </c>
      <c r="B197" t="s">
        <v>1596</v>
      </c>
      <c r="C197" t="s">
        <v>1597</v>
      </c>
      <c r="D197" t="s">
        <v>1598</v>
      </c>
      <c r="E197" t="s">
        <v>1599</v>
      </c>
      <c r="F197" t="s">
        <v>1600</v>
      </c>
      <c r="G197" t="s">
        <v>1601</v>
      </c>
      <c r="H197" t="s">
        <v>61</v>
      </c>
      <c r="I197" t="s">
        <v>1602</v>
      </c>
      <c r="J197" t="s">
        <v>728</v>
      </c>
      <c r="M197" t="s">
        <v>27</v>
      </c>
      <c r="N197" t="s">
        <v>28</v>
      </c>
      <c r="O197" t="s">
        <v>72</v>
      </c>
      <c r="P197" t="s">
        <v>42</v>
      </c>
      <c r="Q197" t="s">
        <v>1603</v>
      </c>
      <c r="R197" t="s">
        <v>1604</v>
      </c>
      <c r="S197">
        <v>1</v>
      </c>
      <c r="T197">
        <v>0</v>
      </c>
    </row>
    <row r="198" spans="1:20" x14ac:dyDescent="0.3">
      <c r="A198" s="1">
        <v>196</v>
      </c>
      <c r="B198" t="s">
        <v>1605</v>
      </c>
      <c r="C198" t="s">
        <v>1606</v>
      </c>
      <c r="E198" t="s">
        <v>1607</v>
      </c>
      <c r="F198" t="s">
        <v>1608</v>
      </c>
      <c r="G198" t="s">
        <v>60</v>
      </c>
      <c r="H198" t="s">
        <v>38</v>
      </c>
      <c r="I198" t="s">
        <v>1609</v>
      </c>
      <c r="J198" t="s">
        <v>1610</v>
      </c>
      <c r="L198" t="s">
        <v>1611</v>
      </c>
      <c r="M198" t="s">
        <v>42</v>
      </c>
      <c r="N198" t="s">
        <v>28</v>
      </c>
      <c r="O198" t="s">
        <v>29</v>
      </c>
      <c r="P198" t="s">
        <v>30</v>
      </c>
      <c r="Q198" t="s">
        <v>1456</v>
      </c>
      <c r="R198" t="s">
        <v>1612</v>
      </c>
      <c r="S198">
        <v>23</v>
      </c>
      <c r="T198">
        <v>0</v>
      </c>
    </row>
    <row r="199" spans="1:20" x14ac:dyDescent="0.3">
      <c r="A199" s="1">
        <v>197</v>
      </c>
      <c r="B199" t="s">
        <v>1613</v>
      </c>
      <c r="C199" t="s">
        <v>1614</v>
      </c>
      <c r="E199" t="s">
        <v>1615</v>
      </c>
      <c r="F199" t="s">
        <v>1616</v>
      </c>
      <c r="I199" t="s">
        <v>1617</v>
      </c>
      <c r="J199" t="s">
        <v>1618</v>
      </c>
      <c r="N199" t="s">
        <v>28</v>
      </c>
      <c r="O199" t="s">
        <v>29</v>
      </c>
      <c r="P199" t="s">
        <v>42</v>
      </c>
      <c r="Q199" t="s">
        <v>1619</v>
      </c>
      <c r="R199" t="s">
        <v>1620</v>
      </c>
      <c r="S199">
        <v>1</v>
      </c>
      <c r="T199">
        <v>0</v>
      </c>
    </row>
    <row r="200" spans="1:20" x14ac:dyDescent="0.3">
      <c r="A200" s="1">
        <v>198</v>
      </c>
      <c r="B200" t="s">
        <v>1621</v>
      </c>
      <c r="C200" t="s">
        <v>1622</v>
      </c>
      <c r="E200" t="s">
        <v>1623</v>
      </c>
      <c r="F200" t="s">
        <v>1624</v>
      </c>
      <c r="G200" t="s">
        <v>60</v>
      </c>
      <c r="H200" t="s">
        <v>38</v>
      </c>
      <c r="I200" t="s">
        <v>1625</v>
      </c>
      <c r="J200" t="s">
        <v>1626</v>
      </c>
      <c r="L200" t="s">
        <v>1627</v>
      </c>
      <c r="M200" t="s">
        <v>42</v>
      </c>
      <c r="N200" t="s">
        <v>336</v>
      </c>
      <c r="O200" t="s">
        <v>1238</v>
      </c>
      <c r="P200" t="s">
        <v>30</v>
      </c>
      <c r="Q200" t="s">
        <v>114</v>
      </c>
      <c r="R200" t="s">
        <v>1628</v>
      </c>
      <c r="S200">
        <v>24</v>
      </c>
      <c r="T200">
        <v>0</v>
      </c>
    </row>
    <row r="201" spans="1:20" x14ac:dyDescent="0.3">
      <c r="A201" s="1">
        <v>199</v>
      </c>
      <c r="B201" t="s">
        <v>1629</v>
      </c>
      <c r="C201" t="s">
        <v>1630</v>
      </c>
      <c r="E201" t="s">
        <v>1631</v>
      </c>
      <c r="F201" t="s">
        <v>1632</v>
      </c>
      <c r="G201" t="s">
        <v>60</v>
      </c>
      <c r="H201" t="s">
        <v>61</v>
      </c>
      <c r="I201" t="s">
        <v>1633</v>
      </c>
      <c r="J201" t="s">
        <v>1634</v>
      </c>
      <c r="M201" t="s">
        <v>42</v>
      </c>
      <c r="N201" t="s">
        <v>164</v>
      </c>
      <c r="O201" t="s">
        <v>186</v>
      </c>
      <c r="P201" t="s">
        <v>42</v>
      </c>
      <c r="Q201" t="s">
        <v>1194</v>
      </c>
      <c r="R201" t="s">
        <v>1635</v>
      </c>
      <c r="S201">
        <v>22</v>
      </c>
      <c r="T201">
        <v>0</v>
      </c>
    </row>
    <row r="202" spans="1:20" x14ac:dyDescent="0.3">
      <c r="A202" s="1">
        <v>200</v>
      </c>
      <c r="B202" t="s">
        <v>1636</v>
      </c>
      <c r="C202" t="s">
        <v>1637</v>
      </c>
      <c r="E202" t="s">
        <v>1638</v>
      </c>
      <c r="F202" t="s">
        <v>1639</v>
      </c>
      <c r="G202" t="s">
        <v>60</v>
      </c>
      <c r="H202" t="s">
        <v>61</v>
      </c>
      <c r="I202" t="s">
        <v>1640</v>
      </c>
      <c r="J202" t="s">
        <v>1641</v>
      </c>
      <c r="N202" t="s">
        <v>28</v>
      </c>
      <c r="O202" t="s">
        <v>772</v>
      </c>
      <c r="P202" t="s">
        <v>42</v>
      </c>
      <c r="Q202" t="s">
        <v>1642</v>
      </c>
      <c r="R202" t="s">
        <v>1643</v>
      </c>
      <c r="S202">
        <v>1</v>
      </c>
      <c r="T202">
        <v>0</v>
      </c>
    </row>
    <row r="203" spans="1:20" x14ac:dyDescent="0.3">
      <c r="A203" s="1">
        <v>201</v>
      </c>
      <c r="B203" t="s">
        <v>1644</v>
      </c>
      <c r="C203" t="s">
        <v>1645</v>
      </c>
      <c r="E203" t="s">
        <v>1646</v>
      </c>
      <c r="F203" t="s">
        <v>1647</v>
      </c>
      <c r="G203" t="s">
        <v>1648</v>
      </c>
      <c r="H203" t="s">
        <v>24</v>
      </c>
      <c r="I203" t="s">
        <v>1649</v>
      </c>
      <c r="J203" t="s">
        <v>1650</v>
      </c>
      <c r="M203" t="s">
        <v>27</v>
      </c>
      <c r="N203" t="s">
        <v>28</v>
      </c>
      <c r="O203" t="s">
        <v>772</v>
      </c>
      <c r="P203" t="s">
        <v>30</v>
      </c>
      <c r="Q203" t="s">
        <v>827</v>
      </c>
      <c r="R203" t="s">
        <v>1651</v>
      </c>
      <c r="S203">
        <v>26</v>
      </c>
      <c r="T203">
        <v>0</v>
      </c>
    </row>
    <row r="204" spans="1:20" x14ac:dyDescent="0.3">
      <c r="A204" s="1">
        <v>202</v>
      </c>
      <c r="B204" t="s">
        <v>1652</v>
      </c>
      <c r="C204" t="s">
        <v>1653</v>
      </c>
      <c r="E204" t="s">
        <v>1654</v>
      </c>
      <c r="F204" t="s">
        <v>1655</v>
      </c>
      <c r="G204" t="s">
        <v>60</v>
      </c>
      <c r="H204" t="s">
        <v>61</v>
      </c>
      <c r="I204" t="s">
        <v>1656</v>
      </c>
      <c r="J204" t="s">
        <v>1657</v>
      </c>
      <c r="N204" t="s">
        <v>28</v>
      </c>
      <c r="O204" t="s">
        <v>124</v>
      </c>
      <c r="P204" t="s">
        <v>42</v>
      </c>
      <c r="Q204" t="s">
        <v>290</v>
      </c>
      <c r="R204" t="s">
        <v>1658</v>
      </c>
      <c r="S204">
        <v>19</v>
      </c>
      <c r="T204">
        <v>0</v>
      </c>
    </row>
    <row r="205" spans="1:20" x14ac:dyDescent="0.3">
      <c r="A205" s="1">
        <v>203</v>
      </c>
      <c r="B205" t="s">
        <v>1659</v>
      </c>
      <c r="C205" t="s">
        <v>1660</v>
      </c>
      <c r="E205" t="s">
        <v>1661</v>
      </c>
      <c r="F205" t="s">
        <v>1662</v>
      </c>
      <c r="H205" t="s">
        <v>24</v>
      </c>
      <c r="I205" t="s">
        <v>1663</v>
      </c>
      <c r="J205" t="s">
        <v>1664</v>
      </c>
      <c r="N205" t="s">
        <v>28</v>
      </c>
      <c r="O205" t="s">
        <v>175</v>
      </c>
      <c r="P205" t="s">
        <v>30</v>
      </c>
      <c r="Q205" t="s">
        <v>176</v>
      </c>
      <c r="R205" t="s">
        <v>1665</v>
      </c>
      <c r="S205">
        <v>14</v>
      </c>
      <c r="T205">
        <v>0</v>
      </c>
    </row>
    <row r="206" spans="1:20" x14ac:dyDescent="0.3">
      <c r="A206" s="1">
        <v>204</v>
      </c>
      <c r="B206" t="s">
        <v>1666</v>
      </c>
      <c r="C206" t="s">
        <v>1667</v>
      </c>
      <c r="E206" t="s">
        <v>1668</v>
      </c>
      <c r="I206" t="s">
        <v>1669</v>
      </c>
      <c r="J206" t="s">
        <v>1670</v>
      </c>
      <c r="N206" t="s">
        <v>28</v>
      </c>
      <c r="O206" t="s">
        <v>712</v>
      </c>
      <c r="P206" t="s">
        <v>30</v>
      </c>
      <c r="Q206" t="s">
        <v>1671</v>
      </c>
      <c r="R206" t="s">
        <v>1672</v>
      </c>
      <c r="S206">
        <v>7</v>
      </c>
      <c r="T206">
        <v>0</v>
      </c>
    </row>
    <row r="207" spans="1:20" x14ac:dyDescent="0.3">
      <c r="A207" s="1">
        <v>205</v>
      </c>
      <c r="B207" t="s">
        <v>1673</v>
      </c>
      <c r="C207" t="s">
        <v>1674</v>
      </c>
      <c r="E207" t="s">
        <v>1675</v>
      </c>
      <c r="F207" t="s">
        <v>1676</v>
      </c>
      <c r="G207" t="s">
        <v>1677</v>
      </c>
      <c r="H207" t="s">
        <v>61</v>
      </c>
      <c r="I207" t="s">
        <v>1678</v>
      </c>
      <c r="J207" t="s">
        <v>1679</v>
      </c>
      <c r="M207" t="s">
        <v>42</v>
      </c>
      <c r="N207" t="s">
        <v>164</v>
      </c>
      <c r="O207" t="s">
        <v>165</v>
      </c>
      <c r="P207" t="s">
        <v>42</v>
      </c>
      <c r="Q207" t="s">
        <v>1680</v>
      </c>
      <c r="R207" t="s">
        <v>1681</v>
      </c>
      <c r="S207">
        <v>7</v>
      </c>
      <c r="T207">
        <v>0</v>
      </c>
    </row>
    <row r="208" spans="1:20" x14ac:dyDescent="0.3">
      <c r="A208" s="1">
        <v>206</v>
      </c>
      <c r="B208" t="s">
        <v>1682</v>
      </c>
      <c r="C208" t="s">
        <v>1683</v>
      </c>
      <c r="E208" t="s">
        <v>1684</v>
      </c>
      <c r="F208" t="s">
        <v>1685</v>
      </c>
      <c r="G208" t="s">
        <v>1686</v>
      </c>
      <c r="H208" t="s">
        <v>24</v>
      </c>
      <c r="I208" t="s">
        <v>1687</v>
      </c>
      <c r="J208" t="s">
        <v>1688</v>
      </c>
      <c r="N208" t="s">
        <v>28</v>
      </c>
      <c r="O208" t="s">
        <v>195</v>
      </c>
      <c r="P208" t="s">
        <v>30</v>
      </c>
      <c r="Q208" t="s">
        <v>326</v>
      </c>
      <c r="R208" t="s">
        <v>1689</v>
      </c>
      <c r="S208">
        <v>22</v>
      </c>
      <c r="T208">
        <v>0</v>
      </c>
    </row>
    <row r="209" spans="1:20" x14ac:dyDescent="0.3">
      <c r="A209" s="1">
        <v>207</v>
      </c>
      <c r="B209" t="s">
        <v>1690</v>
      </c>
      <c r="C209" t="s">
        <v>1691</v>
      </c>
      <c r="E209" t="s">
        <v>1692</v>
      </c>
      <c r="F209" t="s">
        <v>1693</v>
      </c>
      <c r="G209" t="s">
        <v>60</v>
      </c>
      <c r="H209" t="s">
        <v>61</v>
      </c>
      <c r="I209" t="s">
        <v>1694</v>
      </c>
      <c r="J209" t="s">
        <v>1695</v>
      </c>
      <c r="M209" t="s">
        <v>42</v>
      </c>
      <c r="N209" t="s">
        <v>28</v>
      </c>
      <c r="O209" t="s">
        <v>124</v>
      </c>
      <c r="P209" t="s">
        <v>42</v>
      </c>
      <c r="Q209" t="s">
        <v>105</v>
      </c>
      <c r="R209" t="s">
        <v>1696</v>
      </c>
      <c r="S209">
        <v>19</v>
      </c>
      <c r="T209">
        <v>0</v>
      </c>
    </row>
    <row r="210" spans="1:20" x14ac:dyDescent="0.3">
      <c r="A210" s="1">
        <v>208</v>
      </c>
      <c r="B210" t="s">
        <v>1697</v>
      </c>
      <c r="C210" t="s">
        <v>1698</v>
      </c>
      <c r="E210" t="s">
        <v>1699</v>
      </c>
      <c r="F210" t="s">
        <v>1700</v>
      </c>
      <c r="G210" t="s">
        <v>60</v>
      </c>
      <c r="H210" t="s">
        <v>61</v>
      </c>
      <c r="I210" t="s">
        <v>1701</v>
      </c>
      <c r="J210" t="s">
        <v>1702</v>
      </c>
      <c r="M210" t="s">
        <v>42</v>
      </c>
      <c r="N210" t="s">
        <v>164</v>
      </c>
      <c r="O210" t="s">
        <v>186</v>
      </c>
      <c r="P210" t="s">
        <v>42</v>
      </c>
      <c r="Q210" t="s">
        <v>1703</v>
      </c>
      <c r="R210" t="s">
        <v>1704</v>
      </c>
      <c r="S210">
        <v>19</v>
      </c>
      <c r="T210">
        <v>0</v>
      </c>
    </row>
    <row r="211" spans="1:20" x14ac:dyDescent="0.3">
      <c r="A211" s="1">
        <v>209</v>
      </c>
      <c r="B211" t="s">
        <v>1705</v>
      </c>
      <c r="C211" t="s">
        <v>1706</v>
      </c>
      <c r="E211" t="s">
        <v>1707</v>
      </c>
      <c r="I211" t="s">
        <v>1708</v>
      </c>
      <c r="J211" t="s">
        <v>1709</v>
      </c>
      <c r="N211" t="s">
        <v>356</v>
      </c>
      <c r="O211" t="s">
        <v>357</v>
      </c>
      <c r="P211" t="s">
        <v>42</v>
      </c>
      <c r="Q211" t="s">
        <v>1710</v>
      </c>
      <c r="R211" t="s">
        <v>1711</v>
      </c>
      <c r="S211">
        <v>6</v>
      </c>
      <c r="T211">
        <v>0</v>
      </c>
    </row>
    <row r="212" spans="1:20" x14ac:dyDescent="0.3">
      <c r="A212" s="1">
        <v>210</v>
      </c>
      <c r="B212" t="s">
        <v>1712</v>
      </c>
      <c r="C212" t="s">
        <v>1713</v>
      </c>
      <c r="E212" t="s">
        <v>1714</v>
      </c>
      <c r="I212" t="s">
        <v>1715</v>
      </c>
      <c r="J212" t="s">
        <v>1716</v>
      </c>
      <c r="N212" t="s">
        <v>28</v>
      </c>
      <c r="O212" t="s">
        <v>195</v>
      </c>
      <c r="P212" t="s">
        <v>42</v>
      </c>
      <c r="Q212" t="s">
        <v>1717</v>
      </c>
      <c r="R212" t="s">
        <v>1718</v>
      </c>
      <c r="S212">
        <v>5</v>
      </c>
      <c r="T212">
        <v>0</v>
      </c>
    </row>
    <row r="213" spans="1:20" x14ac:dyDescent="0.3">
      <c r="A213" s="1">
        <v>211</v>
      </c>
      <c r="B213" t="s">
        <v>1719</v>
      </c>
      <c r="C213" t="s">
        <v>1720</v>
      </c>
      <c r="E213" t="s">
        <v>1721</v>
      </c>
      <c r="F213" t="s">
        <v>1722</v>
      </c>
      <c r="H213" t="s">
        <v>24</v>
      </c>
      <c r="I213" t="s">
        <v>1723</v>
      </c>
      <c r="J213" t="s">
        <v>1724</v>
      </c>
      <c r="N213" t="s">
        <v>28</v>
      </c>
      <c r="O213" t="s">
        <v>124</v>
      </c>
      <c r="P213" t="s">
        <v>30</v>
      </c>
      <c r="Q213" t="s">
        <v>1039</v>
      </c>
      <c r="R213" t="s">
        <v>1725</v>
      </c>
      <c r="S213">
        <v>12</v>
      </c>
      <c r="T213">
        <v>0</v>
      </c>
    </row>
    <row r="214" spans="1:20" x14ac:dyDescent="0.3">
      <c r="A214" s="1">
        <v>212</v>
      </c>
      <c r="B214" t="s">
        <v>1726</v>
      </c>
      <c r="C214" t="s">
        <v>1727</v>
      </c>
      <c r="E214" t="s">
        <v>1728</v>
      </c>
      <c r="F214" t="s">
        <v>1729</v>
      </c>
      <c r="G214" t="s">
        <v>60</v>
      </c>
      <c r="H214" t="s">
        <v>24</v>
      </c>
      <c r="I214" t="s">
        <v>1730</v>
      </c>
      <c r="J214" t="s">
        <v>1731</v>
      </c>
      <c r="M214" t="s">
        <v>27</v>
      </c>
      <c r="N214" t="s">
        <v>28</v>
      </c>
      <c r="O214" t="s">
        <v>772</v>
      </c>
      <c r="P214" t="s">
        <v>30</v>
      </c>
      <c r="Q214" t="s">
        <v>1732</v>
      </c>
      <c r="R214" t="s">
        <v>1733</v>
      </c>
      <c r="S214">
        <v>6</v>
      </c>
      <c r="T214">
        <v>0</v>
      </c>
    </row>
    <row r="215" spans="1:20" x14ac:dyDescent="0.3">
      <c r="A215" s="1">
        <v>213</v>
      </c>
      <c r="B215" t="s">
        <v>1734</v>
      </c>
      <c r="C215" t="s">
        <v>1735</v>
      </c>
      <c r="E215" t="s">
        <v>1736</v>
      </c>
      <c r="F215" t="s">
        <v>1737</v>
      </c>
      <c r="G215" t="s">
        <v>60</v>
      </c>
      <c r="H215" t="s">
        <v>61</v>
      </c>
      <c r="I215" t="s">
        <v>1738</v>
      </c>
      <c r="J215" t="s">
        <v>1739</v>
      </c>
      <c r="N215" t="s">
        <v>28</v>
      </c>
      <c r="O215" t="s">
        <v>82</v>
      </c>
      <c r="P215" t="s">
        <v>42</v>
      </c>
      <c r="Q215" t="s">
        <v>1154</v>
      </c>
      <c r="R215" t="s">
        <v>1740</v>
      </c>
      <c r="S215">
        <v>0</v>
      </c>
      <c r="T215">
        <v>0</v>
      </c>
    </row>
    <row r="216" spans="1:20" x14ac:dyDescent="0.3">
      <c r="A216" s="1">
        <v>214</v>
      </c>
      <c r="B216" t="s">
        <v>1741</v>
      </c>
      <c r="C216" t="s">
        <v>1742</v>
      </c>
      <c r="E216" t="s">
        <v>1743</v>
      </c>
      <c r="F216" t="s">
        <v>1744</v>
      </c>
      <c r="G216" t="s">
        <v>60</v>
      </c>
      <c r="H216" t="s">
        <v>38</v>
      </c>
      <c r="I216" t="s">
        <v>1745</v>
      </c>
      <c r="J216" t="s">
        <v>1746</v>
      </c>
      <c r="L216" t="s">
        <v>1747</v>
      </c>
      <c r="M216" t="s">
        <v>42</v>
      </c>
      <c r="N216" t="s">
        <v>28</v>
      </c>
      <c r="O216" t="s">
        <v>29</v>
      </c>
      <c r="P216" t="s">
        <v>30</v>
      </c>
      <c r="Q216" t="s">
        <v>1748</v>
      </c>
      <c r="R216" t="s">
        <v>1749</v>
      </c>
      <c r="S216">
        <v>29</v>
      </c>
      <c r="T216">
        <v>0</v>
      </c>
    </row>
    <row r="217" spans="1:20" x14ac:dyDescent="0.3">
      <c r="A217" s="1">
        <v>215</v>
      </c>
      <c r="B217" t="s">
        <v>1750</v>
      </c>
      <c r="C217" t="s">
        <v>1751</v>
      </c>
      <c r="E217" t="s">
        <v>1752</v>
      </c>
      <c r="I217" t="s">
        <v>1753</v>
      </c>
      <c r="J217" t="s">
        <v>1754</v>
      </c>
      <c r="N217" t="s">
        <v>28</v>
      </c>
      <c r="O217" t="s">
        <v>124</v>
      </c>
      <c r="P217" t="s">
        <v>42</v>
      </c>
      <c r="Q217" t="s">
        <v>1642</v>
      </c>
      <c r="R217" t="s">
        <v>1755</v>
      </c>
      <c r="S217">
        <v>1</v>
      </c>
      <c r="T217">
        <v>0</v>
      </c>
    </row>
    <row r="218" spans="1:20" x14ac:dyDescent="0.3">
      <c r="A218" s="1">
        <v>216</v>
      </c>
      <c r="B218" t="s">
        <v>1756</v>
      </c>
      <c r="C218" t="s">
        <v>1757</v>
      </c>
      <c r="E218" t="s">
        <v>1758</v>
      </c>
      <c r="F218" t="s">
        <v>1759</v>
      </c>
      <c r="G218" t="s">
        <v>60</v>
      </c>
      <c r="H218" t="s">
        <v>61</v>
      </c>
      <c r="I218" t="s">
        <v>1760</v>
      </c>
      <c r="J218" t="s">
        <v>1761</v>
      </c>
      <c r="N218" t="s">
        <v>28</v>
      </c>
      <c r="O218" t="s">
        <v>195</v>
      </c>
      <c r="P218" t="s">
        <v>42</v>
      </c>
      <c r="Q218" t="s">
        <v>754</v>
      </c>
      <c r="R218" t="s">
        <v>1762</v>
      </c>
      <c r="S218">
        <v>3</v>
      </c>
      <c r="T218">
        <v>0</v>
      </c>
    </row>
    <row r="219" spans="1:20" x14ac:dyDescent="0.3">
      <c r="A219" s="1">
        <v>217</v>
      </c>
      <c r="B219" t="s">
        <v>1763</v>
      </c>
      <c r="C219" t="s">
        <v>1764</v>
      </c>
      <c r="E219" t="s">
        <v>1765</v>
      </c>
      <c r="F219" t="s">
        <v>1766</v>
      </c>
      <c r="G219" t="s">
        <v>60</v>
      </c>
      <c r="H219" t="s">
        <v>61</v>
      </c>
      <c r="I219" t="s">
        <v>1767</v>
      </c>
      <c r="J219" t="s">
        <v>1768</v>
      </c>
      <c r="M219" t="s">
        <v>42</v>
      </c>
      <c r="N219" t="s">
        <v>164</v>
      </c>
      <c r="O219" t="s">
        <v>165</v>
      </c>
      <c r="P219" t="s">
        <v>42</v>
      </c>
      <c r="Q219" t="s">
        <v>152</v>
      </c>
      <c r="R219" t="s">
        <v>1769</v>
      </c>
      <c r="S219">
        <v>29</v>
      </c>
      <c r="T219">
        <v>0</v>
      </c>
    </row>
    <row r="220" spans="1:20" x14ac:dyDescent="0.3">
      <c r="A220" s="1">
        <v>218</v>
      </c>
      <c r="B220" t="s">
        <v>1770</v>
      </c>
      <c r="C220" t="s">
        <v>1771</v>
      </c>
      <c r="E220" t="s">
        <v>1772</v>
      </c>
      <c r="F220" t="s">
        <v>1773</v>
      </c>
      <c r="G220" t="s">
        <v>60</v>
      </c>
      <c r="H220" t="s">
        <v>61</v>
      </c>
      <c r="I220" t="s">
        <v>1774</v>
      </c>
      <c r="J220" t="s">
        <v>1775</v>
      </c>
      <c r="M220" t="s">
        <v>27</v>
      </c>
      <c r="N220" t="s">
        <v>336</v>
      </c>
      <c r="O220" t="s">
        <v>1091</v>
      </c>
      <c r="P220" t="s">
        <v>42</v>
      </c>
      <c r="Q220" t="s">
        <v>848</v>
      </c>
      <c r="R220" t="s">
        <v>1776</v>
      </c>
      <c r="S220">
        <v>23</v>
      </c>
      <c r="T220">
        <v>0</v>
      </c>
    </row>
    <row r="221" spans="1:20" x14ac:dyDescent="0.3">
      <c r="A221" s="1">
        <v>219</v>
      </c>
      <c r="B221" t="s">
        <v>1777</v>
      </c>
      <c r="C221" t="s">
        <v>1778</v>
      </c>
      <c r="E221" t="s">
        <v>1779</v>
      </c>
      <c r="F221" t="s">
        <v>1780</v>
      </c>
      <c r="G221" t="s">
        <v>60</v>
      </c>
      <c r="H221" t="s">
        <v>61</v>
      </c>
      <c r="I221" t="s">
        <v>1781</v>
      </c>
      <c r="J221" t="s">
        <v>1782</v>
      </c>
      <c r="M221" t="s">
        <v>27</v>
      </c>
      <c r="N221" t="s">
        <v>164</v>
      </c>
      <c r="O221" t="s">
        <v>165</v>
      </c>
      <c r="P221" t="s">
        <v>42</v>
      </c>
      <c r="Q221" t="s">
        <v>105</v>
      </c>
      <c r="R221" t="s">
        <v>1783</v>
      </c>
      <c r="S221">
        <v>18</v>
      </c>
      <c r="T221">
        <v>0</v>
      </c>
    </row>
    <row r="222" spans="1:20" x14ac:dyDescent="0.3">
      <c r="A222" s="1">
        <v>220</v>
      </c>
      <c r="B222" t="s">
        <v>1784</v>
      </c>
      <c r="C222" t="s">
        <v>1785</v>
      </c>
      <c r="D222" t="s">
        <v>1786</v>
      </c>
      <c r="E222" t="s">
        <v>1787</v>
      </c>
      <c r="F222" t="s">
        <v>1788</v>
      </c>
      <c r="G222" t="s">
        <v>60</v>
      </c>
      <c r="H222" t="s">
        <v>24</v>
      </c>
      <c r="I222" t="s">
        <v>1789</v>
      </c>
      <c r="J222" t="s">
        <v>1790</v>
      </c>
      <c r="N222" t="s">
        <v>28</v>
      </c>
      <c r="O222" t="s">
        <v>195</v>
      </c>
      <c r="P222" t="s">
        <v>30</v>
      </c>
      <c r="Q222" t="s">
        <v>1791</v>
      </c>
      <c r="R222" t="s">
        <v>1792</v>
      </c>
      <c r="S222">
        <v>18</v>
      </c>
      <c r="T222">
        <v>0</v>
      </c>
    </row>
    <row r="223" spans="1:20" x14ac:dyDescent="0.3">
      <c r="A223" s="1">
        <v>221</v>
      </c>
      <c r="B223" t="s">
        <v>1793</v>
      </c>
      <c r="C223" t="s">
        <v>1794</v>
      </c>
      <c r="E223" t="s">
        <v>1795</v>
      </c>
      <c r="F223" t="s">
        <v>1796</v>
      </c>
      <c r="I223" t="s">
        <v>1797</v>
      </c>
      <c r="J223" t="s">
        <v>1798</v>
      </c>
      <c r="N223" t="s">
        <v>28</v>
      </c>
      <c r="O223" t="s">
        <v>772</v>
      </c>
      <c r="P223" t="s">
        <v>42</v>
      </c>
      <c r="Q223" t="s">
        <v>31</v>
      </c>
      <c r="R223" t="s">
        <v>1799</v>
      </c>
      <c r="S223">
        <v>14</v>
      </c>
      <c r="T223">
        <v>0</v>
      </c>
    </row>
    <row r="224" spans="1:20" x14ac:dyDescent="0.3">
      <c r="A224" s="1">
        <v>222</v>
      </c>
      <c r="B224" t="s">
        <v>1800</v>
      </c>
      <c r="C224" t="s">
        <v>1801</v>
      </c>
      <c r="E224" t="s">
        <v>1802</v>
      </c>
      <c r="F224" t="s">
        <v>1803</v>
      </c>
      <c r="G224" t="s">
        <v>60</v>
      </c>
      <c r="H224" t="s">
        <v>24</v>
      </c>
      <c r="I224" t="s">
        <v>1804</v>
      </c>
      <c r="J224" t="s">
        <v>1805</v>
      </c>
      <c r="N224" t="s">
        <v>28</v>
      </c>
      <c r="O224" t="s">
        <v>496</v>
      </c>
      <c r="P224" t="s">
        <v>30</v>
      </c>
      <c r="Q224" t="s">
        <v>561</v>
      </c>
      <c r="R224" t="s">
        <v>1806</v>
      </c>
      <c r="S224">
        <v>18</v>
      </c>
      <c r="T224">
        <v>0</v>
      </c>
    </row>
    <row r="225" spans="1:20" x14ac:dyDescent="0.3">
      <c r="A225" s="1">
        <v>223</v>
      </c>
      <c r="B225" t="s">
        <v>1807</v>
      </c>
      <c r="C225" t="s">
        <v>1808</v>
      </c>
      <c r="E225" t="s">
        <v>1809</v>
      </c>
      <c r="F225" t="s">
        <v>1810</v>
      </c>
      <c r="G225" t="s">
        <v>1811</v>
      </c>
      <c r="H225" t="s">
        <v>61</v>
      </c>
      <c r="I225" t="s">
        <v>1812</v>
      </c>
      <c r="J225" t="s">
        <v>1813</v>
      </c>
      <c r="N225" t="s">
        <v>28</v>
      </c>
      <c r="O225" t="s">
        <v>29</v>
      </c>
      <c r="P225" t="s">
        <v>42</v>
      </c>
      <c r="Q225" t="s">
        <v>1814</v>
      </c>
      <c r="R225" t="s">
        <v>1815</v>
      </c>
      <c r="S225">
        <v>20</v>
      </c>
      <c r="T225">
        <v>0</v>
      </c>
    </row>
    <row r="226" spans="1:20" x14ac:dyDescent="0.3">
      <c r="A226" s="1">
        <v>224</v>
      </c>
      <c r="B226" t="s">
        <v>1816</v>
      </c>
      <c r="C226" t="s">
        <v>1817</v>
      </c>
      <c r="D226" t="s">
        <v>1818</v>
      </c>
      <c r="E226" t="s">
        <v>1819</v>
      </c>
      <c r="F226" t="s">
        <v>1820</v>
      </c>
      <c r="G226" t="s">
        <v>60</v>
      </c>
      <c r="H226" t="s">
        <v>38</v>
      </c>
      <c r="I226" t="s">
        <v>1821</v>
      </c>
      <c r="J226" t="s">
        <v>1822</v>
      </c>
      <c r="L226" t="s">
        <v>424</v>
      </c>
      <c r="M226" t="s">
        <v>42</v>
      </c>
      <c r="N226" t="s">
        <v>28</v>
      </c>
      <c r="O226" t="s">
        <v>29</v>
      </c>
      <c r="P226" t="s">
        <v>30</v>
      </c>
      <c r="Q226" t="s">
        <v>1823</v>
      </c>
      <c r="R226" t="s">
        <v>1824</v>
      </c>
      <c r="S226">
        <v>19</v>
      </c>
      <c r="T226">
        <v>0</v>
      </c>
    </row>
    <row r="227" spans="1:20" x14ac:dyDescent="0.3">
      <c r="A227" s="1">
        <v>225</v>
      </c>
      <c r="B227" t="s">
        <v>1825</v>
      </c>
      <c r="C227" t="s">
        <v>1826</v>
      </c>
      <c r="E227" t="s">
        <v>1827</v>
      </c>
      <c r="F227" t="s">
        <v>1828</v>
      </c>
      <c r="G227" t="s">
        <v>60</v>
      </c>
      <c r="H227" t="s">
        <v>61</v>
      </c>
      <c r="I227" t="s">
        <v>1829</v>
      </c>
      <c r="J227" t="s">
        <v>1830</v>
      </c>
      <c r="M227" t="s">
        <v>42</v>
      </c>
      <c r="N227" t="s">
        <v>28</v>
      </c>
      <c r="O227" t="s">
        <v>104</v>
      </c>
      <c r="P227" t="s">
        <v>42</v>
      </c>
      <c r="Q227" t="s">
        <v>668</v>
      </c>
      <c r="R227" t="s">
        <v>1831</v>
      </c>
      <c r="S227">
        <v>1</v>
      </c>
      <c r="T227">
        <v>0</v>
      </c>
    </row>
    <row r="228" spans="1:20" x14ac:dyDescent="0.3">
      <c r="A228" s="1">
        <v>226</v>
      </c>
      <c r="B228" t="s">
        <v>1832</v>
      </c>
      <c r="C228" t="s">
        <v>1833</v>
      </c>
      <c r="E228" t="s">
        <v>1834</v>
      </c>
      <c r="F228" t="s">
        <v>1835</v>
      </c>
      <c r="G228" t="s">
        <v>60</v>
      </c>
      <c r="H228" t="s">
        <v>38</v>
      </c>
      <c r="I228" t="s">
        <v>1836</v>
      </c>
      <c r="J228" t="s">
        <v>1837</v>
      </c>
      <c r="L228" t="s">
        <v>1838</v>
      </c>
      <c r="M228" t="s">
        <v>42</v>
      </c>
      <c r="N228" t="s">
        <v>28</v>
      </c>
      <c r="O228" t="s">
        <v>712</v>
      </c>
      <c r="P228" t="s">
        <v>30</v>
      </c>
      <c r="Q228" t="s">
        <v>176</v>
      </c>
      <c r="R228" t="s">
        <v>1839</v>
      </c>
      <c r="S228">
        <v>23</v>
      </c>
      <c r="T228">
        <v>0</v>
      </c>
    </row>
    <row r="229" spans="1:20" x14ac:dyDescent="0.3">
      <c r="A229" s="1">
        <v>227</v>
      </c>
      <c r="B229" t="s">
        <v>1840</v>
      </c>
      <c r="C229" t="s">
        <v>1841</v>
      </c>
      <c r="E229" t="s">
        <v>1842</v>
      </c>
      <c r="F229" t="s">
        <v>1843</v>
      </c>
      <c r="G229" t="s">
        <v>1844</v>
      </c>
      <c r="H229" t="s">
        <v>38</v>
      </c>
      <c r="I229" t="s">
        <v>1845</v>
      </c>
      <c r="J229" t="s">
        <v>1846</v>
      </c>
      <c r="L229" t="s">
        <v>1847</v>
      </c>
      <c r="M229" t="s">
        <v>42</v>
      </c>
      <c r="N229" t="s">
        <v>28</v>
      </c>
      <c r="O229" t="s">
        <v>712</v>
      </c>
      <c r="P229" t="s">
        <v>30</v>
      </c>
      <c r="Q229" t="s">
        <v>1848</v>
      </c>
      <c r="R229" t="s">
        <v>1849</v>
      </c>
      <c r="S229">
        <v>3</v>
      </c>
      <c r="T229">
        <v>0</v>
      </c>
    </row>
    <row r="230" spans="1:20" x14ac:dyDescent="0.3">
      <c r="A230" s="1">
        <v>228</v>
      </c>
      <c r="B230" t="s">
        <v>1850</v>
      </c>
      <c r="C230" t="s">
        <v>1851</v>
      </c>
      <c r="E230" t="s">
        <v>1852</v>
      </c>
      <c r="F230" t="s">
        <v>1853</v>
      </c>
      <c r="G230" t="s">
        <v>60</v>
      </c>
      <c r="H230" t="s">
        <v>24</v>
      </c>
      <c r="I230" t="s">
        <v>1854</v>
      </c>
      <c r="J230" t="s">
        <v>1805</v>
      </c>
      <c r="M230" t="s">
        <v>27</v>
      </c>
      <c r="N230" t="s">
        <v>28</v>
      </c>
      <c r="O230" t="s">
        <v>195</v>
      </c>
      <c r="P230" t="s">
        <v>30</v>
      </c>
      <c r="Q230" t="s">
        <v>176</v>
      </c>
      <c r="R230" t="s">
        <v>1855</v>
      </c>
      <c r="S230">
        <v>5</v>
      </c>
      <c r="T230">
        <v>0</v>
      </c>
    </row>
    <row r="231" spans="1:20" x14ac:dyDescent="0.3">
      <c r="A231" s="1">
        <v>229</v>
      </c>
      <c r="B231" t="s">
        <v>1856</v>
      </c>
      <c r="C231" t="s">
        <v>1857</v>
      </c>
      <c r="E231" t="s">
        <v>1858</v>
      </c>
      <c r="I231" t="s">
        <v>1859</v>
      </c>
      <c r="J231" t="s">
        <v>1860</v>
      </c>
      <c r="N231" t="s">
        <v>28</v>
      </c>
      <c r="O231" t="s">
        <v>82</v>
      </c>
      <c r="P231" t="s">
        <v>30</v>
      </c>
      <c r="Q231" t="s">
        <v>176</v>
      </c>
      <c r="R231" t="s">
        <v>1861</v>
      </c>
      <c r="S231">
        <v>9</v>
      </c>
      <c r="T231">
        <v>0</v>
      </c>
    </row>
    <row r="232" spans="1:20" x14ac:dyDescent="0.3">
      <c r="A232" s="1">
        <v>230</v>
      </c>
      <c r="B232" t="s">
        <v>1862</v>
      </c>
      <c r="C232" t="s">
        <v>1863</v>
      </c>
      <c r="E232" t="s">
        <v>1864</v>
      </c>
      <c r="I232" t="s">
        <v>1865</v>
      </c>
      <c r="J232" t="s">
        <v>1866</v>
      </c>
      <c r="N232" t="s">
        <v>28</v>
      </c>
      <c r="O232" t="s">
        <v>195</v>
      </c>
      <c r="P232" t="s">
        <v>30</v>
      </c>
      <c r="Q232" t="s">
        <v>1867</v>
      </c>
      <c r="R232" t="s">
        <v>1868</v>
      </c>
      <c r="S232">
        <v>10</v>
      </c>
      <c r="T232">
        <v>0</v>
      </c>
    </row>
    <row r="233" spans="1:20" x14ac:dyDescent="0.3">
      <c r="A233" s="1">
        <v>231</v>
      </c>
      <c r="B233" t="s">
        <v>1869</v>
      </c>
      <c r="C233" t="s">
        <v>1870</v>
      </c>
      <c r="E233" t="s">
        <v>1871</v>
      </c>
      <c r="I233" t="s">
        <v>1872</v>
      </c>
      <c r="J233" t="s">
        <v>1873</v>
      </c>
      <c r="N233" t="s">
        <v>28</v>
      </c>
      <c r="O233" t="s">
        <v>29</v>
      </c>
      <c r="P233" t="s">
        <v>30</v>
      </c>
      <c r="Q233" t="s">
        <v>542</v>
      </c>
      <c r="R233" t="s">
        <v>1874</v>
      </c>
      <c r="S233">
        <v>1</v>
      </c>
      <c r="T233">
        <v>0</v>
      </c>
    </row>
    <row r="234" spans="1:20" x14ac:dyDescent="0.3">
      <c r="A234" s="1">
        <v>232</v>
      </c>
      <c r="B234" t="s">
        <v>1875</v>
      </c>
      <c r="C234" t="s">
        <v>1876</v>
      </c>
      <c r="E234" t="s">
        <v>1877</v>
      </c>
      <c r="F234" t="s">
        <v>1878</v>
      </c>
      <c r="G234" t="s">
        <v>1879</v>
      </c>
      <c r="H234" t="s">
        <v>24</v>
      </c>
      <c r="I234" t="s">
        <v>1880</v>
      </c>
      <c r="J234" t="s">
        <v>1881</v>
      </c>
      <c r="N234" t="s">
        <v>356</v>
      </c>
      <c r="O234" t="s">
        <v>1298</v>
      </c>
      <c r="P234" t="s">
        <v>30</v>
      </c>
      <c r="Q234" t="s">
        <v>433</v>
      </c>
      <c r="R234" t="s">
        <v>1882</v>
      </c>
      <c r="S234">
        <v>2</v>
      </c>
      <c r="T234">
        <v>0</v>
      </c>
    </row>
    <row r="235" spans="1:20" x14ac:dyDescent="0.3">
      <c r="A235" s="1">
        <v>233</v>
      </c>
      <c r="B235" t="s">
        <v>198</v>
      </c>
      <c r="C235" t="s">
        <v>199</v>
      </c>
      <c r="D235" t="s">
        <v>200</v>
      </c>
      <c r="E235" t="s">
        <v>201</v>
      </c>
      <c r="F235" t="s">
        <v>202</v>
      </c>
      <c r="G235" t="s">
        <v>203</v>
      </c>
      <c r="H235" t="s">
        <v>38</v>
      </c>
      <c r="I235" t="s">
        <v>204</v>
      </c>
      <c r="J235" t="s">
        <v>205</v>
      </c>
      <c r="L235" t="s">
        <v>206</v>
      </c>
      <c r="M235" t="s">
        <v>42</v>
      </c>
      <c r="N235" t="s">
        <v>28</v>
      </c>
      <c r="O235" t="s">
        <v>92</v>
      </c>
      <c r="P235" t="s">
        <v>30</v>
      </c>
      <c r="Q235" t="s">
        <v>207</v>
      </c>
      <c r="R235" t="s">
        <v>208</v>
      </c>
      <c r="S235">
        <v>2</v>
      </c>
      <c r="T235">
        <v>0</v>
      </c>
    </row>
    <row r="236" spans="1:20" x14ac:dyDescent="0.3">
      <c r="A236" s="1">
        <v>234</v>
      </c>
      <c r="B236" t="s">
        <v>1883</v>
      </c>
      <c r="C236" t="s">
        <v>1884</v>
      </c>
      <c r="E236" t="s">
        <v>1885</v>
      </c>
      <c r="F236" t="s">
        <v>1886</v>
      </c>
      <c r="G236" t="s">
        <v>1887</v>
      </c>
      <c r="H236" t="s">
        <v>61</v>
      </c>
      <c r="I236" t="s">
        <v>1888</v>
      </c>
      <c r="J236" t="s">
        <v>1889</v>
      </c>
      <c r="M236" t="s">
        <v>42</v>
      </c>
      <c r="N236" t="s">
        <v>356</v>
      </c>
      <c r="O236" t="s">
        <v>1298</v>
      </c>
      <c r="P236" t="s">
        <v>42</v>
      </c>
      <c r="Q236" t="s">
        <v>1039</v>
      </c>
      <c r="R236" t="s">
        <v>1890</v>
      </c>
      <c r="S236">
        <v>20</v>
      </c>
      <c r="T236">
        <v>0</v>
      </c>
    </row>
    <row r="237" spans="1:20" x14ac:dyDescent="0.3">
      <c r="A237" s="1">
        <v>235</v>
      </c>
      <c r="B237" t="s">
        <v>1891</v>
      </c>
      <c r="C237" t="s">
        <v>1892</v>
      </c>
      <c r="E237" t="s">
        <v>1893</v>
      </c>
      <c r="F237" t="s">
        <v>1894</v>
      </c>
      <c r="G237" t="s">
        <v>60</v>
      </c>
      <c r="H237" t="s">
        <v>61</v>
      </c>
      <c r="I237" t="s">
        <v>1895</v>
      </c>
      <c r="J237" t="s">
        <v>1896</v>
      </c>
      <c r="M237" t="s">
        <v>27</v>
      </c>
      <c r="N237" t="s">
        <v>28</v>
      </c>
      <c r="O237" t="s">
        <v>104</v>
      </c>
      <c r="P237" t="s">
        <v>42</v>
      </c>
      <c r="Q237" t="s">
        <v>176</v>
      </c>
      <c r="R237" t="s">
        <v>1897</v>
      </c>
      <c r="S237">
        <v>2</v>
      </c>
      <c r="T237">
        <v>0</v>
      </c>
    </row>
    <row r="238" spans="1:20" x14ac:dyDescent="0.3">
      <c r="A238" s="1">
        <v>236</v>
      </c>
      <c r="B238" t="s">
        <v>1898</v>
      </c>
      <c r="C238" t="s">
        <v>1899</v>
      </c>
      <c r="E238" t="s">
        <v>1900</v>
      </c>
      <c r="F238" t="s">
        <v>1901</v>
      </c>
      <c r="G238" t="s">
        <v>1902</v>
      </c>
      <c r="H238" t="s">
        <v>61</v>
      </c>
      <c r="I238" t="s">
        <v>1903</v>
      </c>
      <c r="J238" t="s">
        <v>1904</v>
      </c>
      <c r="M238" t="s">
        <v>27</v>
      </c>
      <c r="N238" t="s">
        <v>28</v>
      </c>
      <c r="O238" t="s">
        <v>29</v>
      </c>
      <c r="P238" t="s">
        <v>42</v>
      </c>
      <c r="Q238" t="s">
        <v>1905</v>
      </c>
      <c r="R238" t="s">
        <v>1906</v>
      </c>
      <c r="S238">
        <v>23</v>
      </c>
      <c r="T238">
        <v>0</v>
      </c>
    </row>
    <row r="239" spans="1:20" x14ac:dyDescent="0.3">
      <c r="A239" s="1">
        <v>237</v>
      </c>
      <c r="B239" t="s">
        <v>1907</v>
      </c>
      <c r="C239" t="s">
        <v>1908</v>
      </c>
      <c r="E239" t="s">
        <v>1909</v>
      </c>
      <c r="I239" t="s">
        <v>1910</v>
      </c>
      <c r="J239" t="s">
        <v>1911</v>
      </c>
      <c r="N239" t="s">
        <v>28</v>
      </c>
      <c r="O239" t="s">
        <v>82</v>
      </c>
      <c r="P239" t="s">
        <v>30</v>
      </c>
      <c r="Q239" t="s">
        <v>1912</v>
      </c>
      <c r="R239" t="s">
        <v>1913</v>
      </c>
      <c r="S239">
        <v>3</v>
      </c>
      <c r="T239">
        <v>0</v>
      </c>
    </row>
    <row r="240" spans="1:20" x14ac:dyDescent="0.3">
      <c r="A240" s="1">
        <v>238</v>
      </c>
      <c r="B240" t="s">
        <v>1914</v>
      </c>
      <c r="C240" t="s">
        <v>1915</v>
      </c>
      <c r="E240" t="s">
        <v>1916</v>
      </c>
      <c r="F240" t="s">
        <v>1917</v>
      </c>
      <c r="G240" t="s">
        <v>1918</v>
      </c>
      <c r="H240" t="s">
        <v>61</v>
      </c>
      <c r="I240" t="s">
        <v>1919</v>
      </c>
      <c r="J240" t="s">
        <v>1920</v>
      </c>
      <c r="M240" t="s">
        <v>42</v>
      </c>
      <c r="N240" t="s">
        <v>28</v>
      </c>
      <c r="O240" t="s">
        <v>124</v>
      </c>
      <c r="P240" t="s">
        <v>42</v>
      </c>
      <c r="Q240" t="s">
        <v>307</v>
      </c>
      <c r="R240" t="s">
        <v>1921</v>
      </c>
      <c r="S240">
        <v>6</v>
      </c>
      <c r="T240">
        <v>0</v>
      </c>
    </row>
    <row r="241" spans="1:20" x14ac:dyDescent="0.3">
      <c r="A241" s="1">
        <v>239</v>
      </c>
      <c r="B241" t="s">
        <v>1922</v>
      </c>
      <c r="C241" t="s">
        <v>1923</v>
      </c>
      <c r="E241" t="s">
        <v>1924</v>
      </c>
      <c r="F241" t="s">
        <v>1925</v>
      </c>
      <c r="G241" t="s">
        <v>1926</v>
      </c>
      <c r="H241" t="s">
        <v>24</v>
      </c>
      <c r="I241" t="s">
        <v>1927</v>
      </c>
      <c r="J241" t="s">
        <v>1928</v>
      </c>
      <c r="N241" t="s">
        <v>336</v>
      </c>
      <c r="O241" t="s">
        <v>337</v>
      </c>
      <c r="P241" t="s">
        <v>30</v>
      </c>
      <c r="Q241" t="s">
        <v>1929</v>
      </c>
      <c r="R241" t="s">
        <v>1930</v>
      </c>
      <c r="S241">
        <v>17</v>
      </c>
      <c r="T241">
        <v>0</v>
      </c>
    </row>
    <row r="242" spans="1:20" x14ac:dyDescent="0.3">
      <c r="A242" s="1">
        <v>240</v>
      </c>
      <c r="B242" t="s">
        <v>1931</v>
      </c>
      <c r="C242" t="s">
        <v>1932</v>
      </c>
      <c r="E242" t="s">
        <v>1933</v>
      </c>
      <c r="I242" t="s">
        <v>1934</v>
      </c>
      <c r="J242" t="s">
        <v>1935</v>
      </c>
      <c r="N242" t="s">
        <v>28</v>
      </c>
      <c r="O242" t="s">
        <v>92</v>
      </c>
      <c r="P242" t="s">
        <v>42</v>
      </c>
      <c r="Q242" t="s">
        <v>1434</v>
      </c>
      <c r="R242" t="s">
        <v>1936</v>
      </c>
      <c r="S242">
        <v>0</v>
      </c>
      <c r="T242">
        <v>0</v>
      </c>
    </row>
    <row r="243" spans="1:20" x14ac:dyDescent="0.3">
      <c r="A243" s="1">
        <v>241</v>
      </c>
      <c r="B243" t="s">
        <v>1937</v>
      </c>
      <c r="C243" t="s">
        <v>1938</v>
      </c>
      <c r="E243" t="s">
        <v>1939</v>
      </c>
      <c r="F243" t="s">
        <v>1940</v>
      </c>
      <c r="G243" t="s">
        <v>60</v>
      </c>
      <c r="H243" t="s">
        <v>24</v>
      </c>
      <c r="I243" t="s">
        <v>1941</v>
      </c>
      <c r="J243" t="s">
        <v>1942</v>
      </c>
      <c r="N243" t="s">
        <v>28</v>
      </c>
      <c r="O243" t="s">
        <v>29</v>
      </c>
      <c r="P243" t="s">
        <v>30</v>
      </c>
      <c r="Q243" t="s">
        <v>1943</v>
      </c>
      <c r="R243" t="s">
        <v>1944</v>
      </c>
      <c r="S243">
        <v>15</v>
      </c>
      <c r="T243">
        <v>0</v>
      </c>
    </row>
    <row r="244" spans="1:20" x14ac:dyDescent="0.3">
      <c r="A244" s="1">
        <v>242</v>
      </c>
      <c r="B244" t="s">
        <v>1945</v>
      </c>
      <c r="C244" t="s">
        <v>1946</v>
      </c>
      <c r="E244" t="s">
        <v>1947</v>
      </c>
      <c r="F244" t="s">
        <v>1948</v>
      </c>
      <c r="H244" t="s">
        <v>61</v>
      </c>
      <c r="I244" t="s">
        <v>1949</v>
      </c>
      <c r="J244" t="s">
        <v>1950</v>
      </c>
      <c r="N244" t="s">
        <v>28</v>
      </c>
      <c r="O244" t="s">
        <v>29</v>
      </c>
      <c r="P244" t="s">
        <v>42</v>
      </c>
      <c r="Q244" t="s">
        <v>196</v>
      </c>
      <c r="R244" t="s">
        <v>1951</v>
      </c>
      <c r="S244">
        <v>12</v>
      </c>
      <c r="T244">
        <v>0</v>
      </c>
    </row>
    <row r="245" spans="1:20" x14ac:dyDescent="0.3">
      <c r="A245" s="1">
        <v>243</v>
      </c>
      <c r="B245" t="s">
        <v>1952</v>
      </c>
      <c r="C245" t="s">
        <v>1953</v>
      </c>
      <c r="E245" t="s">
        <v>1954</v>
      </c>
      <c r="F245" t="s">
        <v>1955</v>
      </c>
      <c r="G245" t="s">
        <v>1956</v>
      </c>
      <c r="H245" t="s">
        <v>24</v>
      </c>
      <c r="I245" t="s">
        <v>1957</v>
      </c>
      <c r="J245" t="s">
        <v>1958</v>
      </c>
      <c r="M245" t="s">
        <v>27</v>
      </c>
      <c r="N245" t="s">
        <v>356</v>
      </c>
      <c r="O245" t="s">
        <v>357</v>
      </c>
      <c r="P245" t="s">
        <v>30</v>
      </c>
      <c r="Q245" t="s">
        <v>1959</v>
      </c>
      <c r="R245" t="s">
        <v>1960</v>
      </c>
      <c r="S245">
        <v>19</v>
      </c>
      <c r="T245">
        <v>0</v>
      </c>
    </row>
    <row r="246" spans="1:20" x14ac:dyDescent="0.3">
      <c r="A246" s="1">
        <v>244</v>
      </c>
      <c r="B246" t="s">
        <v>1961</v>
      </c>
      <c r="C246" t="s">
        <v>1962</v>
      </c>
      <c r="E246" t="s">
        <v>1963</v>
      </c>
      <c r="F246" t="s">
        <v>1964</v>
      </c>
      <c r="G246" t="s">
        <v>60</v>
      </c>
      <c r="H246" t="s">
        <v>61</v>
      </c>
      <c r="I246" t="s">
        <v>1965</v>
      </c>
      <c r="J246" t="s">
        <v>966</v>
      </c>
      <c r="M246" t="s">
        <v>42</v>
      </c>
      <c r="N246" t="s">
        <v>28</v>
      </c>
      <c r="O246" t="s">
        <v>29</v>
      </c>
      <c r="P246" t="s">
        <v>42</v>
      </c>
      <c r="Q246" t="s">
        <v>326</v>
      </c>
      <c r="R246" t="s">
        <v>1966</v>
      </c>
      <c r="S246">
        <v>23</v>
      </c>
      <c r="T246">
        <v>0</v>
      </c>
    </row>
    <row r="247" spans="1:20" x14ac:dyDescent="0.3">
      <c r="A247" s="1">
        <v>245</v>
      </c>
      <c r="B247" t="s">
        <v>1967</v>
      </c>
      <c r="C247" t="s">
        <v>1968</v>
      </c>
      <c r="E247" t="s">
        <v>1969</v>
      </c>
      <c r="F247" t="s">
        <v>1970</v>
      </c>
      <c r="G247" t="s">
        <v>1971</v>
      </c>
      <c r="H247" t="s">
        <v>61</v>
      </c>
      <c r="I247" t="s">
        <v>1972</v>
      </c>
      <c r="J247" t="s">
        <v>1973</v>
      </c>
      <c r="N247" t="s">
        <v>28</v>
      </c>
      <c r="O247" t="s">
        <v>496</v>
      </c>
      <c r="P247" t="s">
        <v>42</v>
      </c>
      <c r="Q247" t="s">
        <v>176</v>
      </c>
      <c r="R247" t="s">
        <v>1974</v>
      </c>
      <c r="S247">
        <v>21</v>
      </c>
      <c r="T247">
        <v>0</v>
      </c>
    </row>
    <row r="248" spans="1:20" x14ac:dyDescent="0.3">
      <c r="A248" s="1">
        <v>246</v>
      </c>
      <c r="B248" t="s">
        <v>1975</v>
      </c>
      <c r="C248" t="s">
        <v>1976</v>
      </c>
      <c r="E248" t="s">
        <v>1977</v>
      </c>
      <c r="F248" t="s">
        <v>1978</v>
      </c>
      <c r="G248" t="s">
        <v>60</v>
      </c>
      <c r="H248" t="s">
        <v>61</v>
      </c>
      <c r="I248" t="s">
        <v>1979</v>
      </c>
      <c r="J248" t="s">
        <v>1980</v>
      </c>
      <c r="N248" t="s">
        <v>28</v>
      </c>
      <c r="O248" t="s">
        <v>195</v>
      </c>
      <c r="P248" t="s">
        <v>42</v>
      </c>
      <c r="Q248" t="s">
        <v>1981</v>
      </c>
      <c r="R248" t="s">
        <v>1982</v>
      </c>
      <c r="S248">
        <v>16</v>
      </c>
      <c r="T248">
        <v>0</v>
      </c>
    </row>
    <row r="249" spans="1:20" x14ac:dyDescent="0.3">
      <c r="A249" s="1">
        <v>247</v>
      </c>
      <c r="B249" t="s">
        <v>1983</v>
      </c>
      <c r="C249" t="s">
        <v>1984</v>
      </c>
      <c r="E249" t="s">
        <v>1985</v>
      </c>
      <c r="F249" t="s">
        <v>1986</v>
      </c>
      <c r="G249" t="s">
        <v>1987</v>
      </c>
      <c r="H249" t="s">
        <v>24</v>
      </c>
      <c r="I249" t="s">
        <v>1988</v>
      </c>
      <c r="J249" t="s">
        <v>1989</v>
      </c>
      <c r="M249" t="s">
        <v>27</v>
      </c>
      <c r="N249" t="s">
        <v>356</v>
      </c>
      <c r="O249" t="s">
        <v>357</v>
      </c>
      <c r="P249" t="s">
        <v>30</v>
      </c>
      <c r="Q249" t="s">
        <v>1990</v>
      </c>
      <c r="R249" t="s">
        <v>1991</v>
      </c>
      <c r="S249">
        <v>19</v>
      </c>
      <c r="T249">
        <v>0</v>
      </c>
    </row>
    <row r="250" spans="1:20" x14ac:dyDescent="0.3">
      <c r="A250" s="1">
        <v>248</v>
      </c>
      <c r="B250" t="s">
        <v>1992</v>
      </c>
      <c r="C250" t="s">
        <v>1993</v>
      </c>
      <c r="E250" t="s">
        <v>1994</v>
      </c>
      <c r="F250" t="s">
        <v>1995</v>
      </c>
      <c r="G250" t="s">
        <v>60</v>
      </c>
      <c r="H250" t="s">
        <v>61</v>
      </c>
      <c r="I250" t="s">
        <v>1996</v>
      </c>
      <c r="J250" t="s">
        <v>1997</v>
      </c>
      <c r="M250" t="s">
        <v>27</v>
      </c>
      <c r="N250" t="s">
        <v>28</v>
      </c>
      <c r="O250" t="s">
        <v>124</v>
      </c>
      <c r="P250" t="s">
        <v>42</v>
      </c>
      <c r="Q250" t="s">
        <v>1146</v>
      </c>
      <c r="R250" t="s">
        <v>1998</v>
      </c>
      <c r="S250">
        <v>1</v>
      </c>
      <c r="T250">
        <v>0</v>
      </c>
    </row>
    <row r="251" spans="1:20" x14ac:dyDescent="0.3">
      <c r="A251" s="1">
        <v>249</v>
      </c>
      <c r="B251" t="s">
        <v>1999</v>
      </c>
      <c r="C251" t="s">
        <v>2000</v>
      </c>
      <c r="D251" t="s">
        <v>2001</v>
      </c>
      <c r="E251" t="s">
        <v>2002</v>
      </c>
      <c r="F251" t="s">
        <v>2003</v>
      </c>
      <c r="G251" t="s">
        <v>60</v>
      </c>
      <c r="H251" t="s">
        <v>38</v>
      </c>
      <c r="I251" t="s">
        <v>2004</v>
      </c>
      <c r="J251" t="s">
        <v>2005</v>
      </c>
      <c r="L251" t="s">
        <v>2006</v>
      </c>
      <c r="M251" t="s">
        <v>42</v>
      </c>
      <c r="N251" t="s">
        <v>28</v>
      </c>
      <c r="O251" t="s">
        <v>29</v>
      </c>
      <c r="P251" t="s">
        <v>30</v>
      </c>
      <c r="Q251" t="s">
        <v>2007</v>
      </c>
      <c r="R251" t="s">
        <v>2008</v>
      </c>
      <c r="S251">
        <v>5</v>
      </c>
      <c r="T251">
        <v>0</v>
      </c>
    </row>
    <row r="252" spans="1:20" x14ac:dyDescent="0.3">
      <c r="A252" s="1">
        <v>250</v>
      </c>
      <c r="B252" t="s">
        <v>2009</v>
      </c>
      <c r="C252" t="s">
        <v>2010</v>
      </c>
      <c r="E252" t="s">
        <v>2011</v>
      </c>
      <c r="F252" t="s">
        <v>2012</v>
      </c>
      <c r="G252" t="s">
        <v>60</v>
      </c>
      <c r="H252" t="s">
        <v>38</v>
      </c>
      <c r="I252" t="s">
        <v>2013</v>
      </c>
      <c r="J252" t="s">
        <v>2014</v>
      </c>
      <c r="L252" t="s">
        <v>2015</v>
      </c>
      <c r="M252" t="s">
        <v>42</v>
      </c>
      <c r="N252" t="s">
        <v>28</v>
      </c>
      <c r="O252" t="s">
        <v>195</v>
      </c>
      <c r="P252" t="s">
        <v>30</v>
      </c>
      <c r="Q252" t="s">
        <v>754</v>
      </c>
      <c r="R252" t="s">
        <v>2016</v>
      </c>
      <c r="S252">
        <v>14</v>
      </c>
      <c r="T252">
        <v>0</v>
      </c>
    </row>
    <row r="253" spans="1:20" x14ac:dyDescent="0.3">
      <c r="A253" s="1">
        <v>251</v>
      </c>
      <c r="B253" t="s">
        <v>2017</v>
      </c>
      <c r="C253" t="s">
        <v>2018</v>
      </c>
      <c r="E253" t="s">
        <v>2019</v>
      </c>
      <c r="I253" t="s">
        <v>2020</v>
      </c>
      <c r="J253" t="s">
        <v>2021</v>
      </c>
      <c r="N253" t="s">
        <v>28</v>
      </c>
      <c r="O253" t="s">
        <v>29</v>
      </c>
      <c r="P253" t="s">
        <v>42</v>
      </c>
      <c r="Q253" t="s">
        <v>326</v>
      </c>
      <c r="R253" t="s">
        <v>2022</v>
      </c>
      <c r="S253">
        <v>3</v>
      </c>
      <c r="T253">
        <v>0</v>
      </c>
    </row>
    <row r="254" spans="1:20" x14ac:dyDescent="0.3">
      <c r="A254" s="1">
        <v>252</v>
      </c>
      <c r="B254" t="s">
        <v>2023</v>
      </c>
      <c r="C254" t="s">
        <v>2024</v>
      </c>
      <c r="E254" t="s">
        <v>2025</v>
      </c>
      <c r="F254" t="s">
        <v>2026</v>
      </c>
      <c r="G254" t="s">
        <v>60</v>
      </c>
      <c r="H254" t="s">
        <v>38</v>
      </c>
      <c r="I254" t="s">
        <v>2027</v>
      </c>
      <c r="J254" t="s">
        <v>2028</v>
      </c>
      <c r="L254" t="s">
        <v>2029</v>
      </c>
      <c r="M254" t="s">
        <v>42</v>
      </c>
      <c r="N254" t="s">
        <v>28</v>
      </c>
      <c r="O254" t="s">
        <v>104</v>
      </c>
      <c r="P254" t="s">
        <v>30</v>
      </c>
      <c r="Q254" t="s">
        <v>2030</v>
      </c>
      <c r="R254" t="s">
        <v>2031</v>
      </c>
      <c r="S254">
        <v>18</v>
      </c>
      <c r="T254">
        <v>0</v>
      </c>
    </row>
    <row r="255" spans="1:20" x14ac:dyDescent="0.3">
      <c r="A255" s="1">
        <v>253</v>
      </c>
      <c r="B255" t="s">
        <v>2032</v>
      </c>
      <c r="C255" t="s">
        <v>2033</v>
      </c>
      <c r="E255" t="s">
        <v>2034</v>
      </c>
      <c r="I255" t="s">
        <v>2035</v>
      </c>
      <c r="J255" t="s">
        <v>2036</v>
      </c>
      <c r="N255" t="s">
        <v>28</v>
      </c>
      <c r="O255" t="s">
        <v>772</v>
      </c>
      <c r="P255" t="s">
        <v>30</v>
      </c>
      <c r="Q255" t="s">
        <v>1456</v>
      </c>
      <c r="R255" t="s">
        <v>2037</v>
      </c>
      <c r="S255">
        <v>7</v>
      </c>
      <c r="T255">
        <v>0</v>
      </c>
    </row>
    <row r="256" spans="1:20" x14ac:dyDescent="0.3">
      <c r="A256" s="1">
        <v>254</v>
      </c>
      <c r="B256" t="s">
        <v>2038</v>
      </c>
      <c r="C256" t="s">
        <v>2039</v>
      </c>
      <c r="E256" t="s">
        <v>2040</v>
      </c>
      <c r="F256" t="s">
        <v>2041</v>
      </c>
      <c r="G256" t="s">
        <v>60</v>
      </c>
      <c r="H256" t="s">
        <v>38</v>
      </c>
      <c r="I256" t="s">
        <v>2042</v>
      </c>
      <c r="J256" t="s">
        <v>2043</v>
      </c>
      <c r="L256" t="s">
        <v>2044</v>
      </c>
      <c r="M256" t="s">
        <v>42</v>
      </c>
      <c r="N256" t="s">
        <v>28</v>
      </c>
      <c r="O256" t="s">
        <v>772</v>
      </c>
      <c r="P256" t="s">
        <v>30</v>
      </c>
      <c r="Q256" t="s">
        <v>114</v>
      </c>
      <c r="R256" t="s">
        <v>2045</v>
      </c>
      <c r="S256">
        <v>19</v>
      </c>
      <c r="T256">
        <v>0</v>
      </c>
    </row>
    <row r="257" spans="1:20" x14ac:dyDescent="0.3">
      <c r="A257" s="1">
        <v>255</v>
      </c>
      <c r="B257" t="s">
        <v>2046</v>
      </c>
      <c r="C257" t="s">
        <v>2047</v>
      </c>
      <c r="D257" t="s">
        <v>2048</v>
      </c>
      <c r="E257" t="s">
        <v>2049</v>
      </c>
      <c r="F257" t="s">
        <v>2050</v>
      </c>
      <c r="G257" t="s">
        <v>60</v>
      </c>
      <c r="H257" t="s">
        <v>24</v>
      </c>
      <c r="I257" t="s">
        <v>2051</v>
      </c>
      <c r="J257" t="s">
        <v>2052</v>
      </c>
      <c r="K257" t="s">
        <v>162</v>
      </c>
      <c r="M257" t="s">
        <v>27</v>
      </c>
      <c r="N257" t="s">
        <v>28</v>
      </c>
      <c r="O257" t="s">
        <v>29</v>
      </c>
      <c r="P257" t="s">
        <v>30</v>
      </c>
      <c r="Q257" t="s">
        <v>2053</v>
      </c>
      <c r="R257" t="s">
        <v>2054</v>
      </c>
      <c r="S257">
        <v>19</v>
      </c>
      <c r="T257">
        <v>0</v>
      </c>
    </row>
    <row r="258" spans="1:20" x14ac:dyDescent="0.3">
      <c r="A258" s="1">
        <v>256</v>
      </c>
      <c r="B258" t="s">
        <v>2055</v>
      </c>
      <c r="C258" t="s">
        <v>2056</v>
      </c>
      <c r="E258" t="s">
        <v>2057</v>
      </c>
      <c r="I258" t="s">
        <v>2058</v>
      </c>
      <c r="J258" t="s">
        <v>2059</v>
      </c>
      <c r="N258" t="s">
        <v>28</v>
      </c>
      <c r="O258" t="s">
        <v>29</v>
      </c>
      <c r="P258" t="s">
        <v>30</v>
      </c>
      <c r="Q258" t="s">
        <v>869</v>
      </c>
      <c r="R258" t="s">
        <v>2060</v>
      </c>
      <c r="S258">
        <v>0</v>
      </c>
      <c r="T258">
        <v>0</v>
      </c>
    </row>
    <row r="259" spans="1:20" x14ac:dyDescent="0.3">
      <c r="A259" s="1">
        <v>257</v>
      </c>
      <c r="B259" t="s">
        <v>2061</v>
      </c>
      <c r="C259" t="s">
        <v>2062</v>
      </c>
      <c r="E259" t="s">
        <v>2063</v>
      </c>
      <c r="I259" t="s">
        <v>2064</v>
      </c>
      <c r="J259" t="s">
        <v>2065</v>
      </c>
      <c r="N259" t="s">
        <v>28</v>
      </c>
      <c r="O259" t="s">
        <v>124</v>
      </c>
      <c r="P259" t="s">
        <v>42</v>
      </c>
      <c r="Q259" t="s">
        <v>2066</v>
      </c>
      <c r="R259" t="s">
        <v>2067</v>
      </c>
      <c r="S259">
        <v>1</v>
      </c>
      <c r="T259">
        <v>0</v>
      </c>
    </row>
    <row r="260" spans="1:20" x14ac:dyDescent="0.3">
      <c r="A260" s="1">
        <v>258</v>
      </c>
      <c r="B260" t="s">
        <v>2068</v>
      </c>
      <c r="C260" t="s">
        <v>2069</v>
      </c>
      <c r="E260" t="s">
        <v>2070</v>
      </c>
      <c r="F260" t="s">
        <v>2071</v>
      </c>
      <c r="G260" t="s">
        <v>60</v>
      </c>
      <c r="H260" t="s">
        <v>61</v>
      </c>
      <c r="I260" t="s">
        <v>2072</v>
      </c>
      <c r="J260" t="s">
        <v>2073</v>
      </c>
      <c r="M260" t="s">
        <v>42</v>
      </c>
      <c r="N260" t="s">
        <v>356</v>
      </c>
      <c r="O260" t="s">
        <v>357</v>
      </c>
      <c r="P260" t="s">
        <v>42</v>
      </c>
      <c r="Q260" t="s">
        <v>1146</v>
      </c>
      <c r="R260" t="s">
        <v>2074</v>
      </c>
      <c r="S260">
        <v>27</v>
      </c>
      <c r="T260">
        <v>0</v>
      </c>
    </row>
    <row r="261" spans="1:20" x14ac:dyDescent="0.3">
      <c r="A261" s="1">
        <v>259</v>
      </c>
      <c r="B261" t="s">
        <v>2075</v>
      </c>
      <c r="C261" t="s">
        <v>2076</v>
      </c>
      <c r="E261" t="s">
        <v>2077</v>
      </c>
      <c r="F261" t="s">
        <v>2078</v>
      </c>
      <c r="G261" t="s">
        <v>60</v>
      </c>
      <c r="H261" t="s">
        <v>38</v>
      </c>
      <c r="I261" t="s">
        <v>2079</v>
      </c>
      <c r="J261" t="s">
        <v>2080</v>
      </c>
      <c r="L261" t="s">
        <v>2081</v>
      </c>
      <c r="M261" t="s">
        <v>42</v>
      </c>
      <c r="N261" t="s">
        <v>356</v>
      </c>
      <c r="O261" t="s">
        <v>1298</v>
      </c>
      <c r="P261" t="s">
        <v>30</v>
      </c>
      <c r="Q261" t="s">
        <v>114</v>
      </c>
      <c r="R261" t="s">
        <v>2082</v>
      </c>
      <c r="S261">
        <v>26</v>
      </c>
      <c r="T261">
        <v>0</v>
      </c>
    </row>
    <row r="262" spans="1:20" x14ac:dyDescent="0.3">
      <c r="A262" s="1">
        <v>260</v>
      </c>
      <c r="B262" t="s">
        <v>2083</v>
      </c>
      <c r="C262" t="s">
        <v>2084</v>
      </c>
      <c r="E262" t="s">
        <v>2085</v>
      </c>
      <c r="I262" t="s">
        <v>2086</v>
      </c>
      <c r="J262" t="s">
        <v>2087</v>
      </c>
      <c r="N262" t="s">
        <v>28</v>
      </c>
      <c r="O262" t="s">
        <v>712</v>
      </c>
      <c r="P262" t="s">
        <v>42</v>
      </c>
      <c r="Q262" t="s">
        <v>2088</v>
      </c>
      <c r="R262" t="s">
        <v>2089</v>
      </c>
      <c r="S262">
        <v>0</v>
      </c>
      <c r="T262">
        <v>0</v>
      </c>
    </row>
    <row r="263" spans="1:20" x14ac:dyDescent="0.3">
      <c r="A263" s="1">
        <v>261</v>
      </c>
      <c r="B263" t="s">
        <v>2090</v>
      </c>
      <c r="C263" t="s">
        <v>2091</v>
      </c>
      <c r="E263" t="s">
        <v>2092</v>
      </c>
      <c r="F263" t="s">
        <v>2093</v>
      </c>
      <c r="G263" t="s">
        <v>2094</v>
      </c>
      <c r="H263" t="s">
        <v>24</v>
      </c>
      <c r="I263" t="s">
        <v>2095</v>
      </c>
      <c r="J263" t="s">
        <v>729</v>
      </c>
      <c r="M263" t="s">
        <v>27</v>
      </c>
      <c r="N263" t="s">
        <v>164</v>
      </c>
      <c r="O263" t="s">
        <v>186</v>
      </c>
      <c r="P263" t="s">
        <v>30</v>
      </c>
      <c r="Q263" t="s">
        <v>2096</v>
      </c>
      <c r="R263" t="s">
        <v>2097</v>
      </c>
      <c r="S263">
        <v>3</v>
      </c>
      <c r="T263">
        <v>0</v>
      </c>
    </row>
    <row r="264" spans="1:20" x14ac:dyDescent="0.3">
      <c r="A264" s="1">
        <v>262</v>
      </c>
      <c r="B264" t="s">
        <v>2098</v>
      </c>
      <c r="C264" t="s">
        <v>2099</v>
      </c>
      <c r="E264" t="s">
        <v>2100</v>
      </c>
      <c r="F264" t="s">
        <v>2101</v>
      </c>
      <c r="G264" t="s">
        <v>60</v>
      </c>
      <c r="H264" t="s">
        <v>61</v>
      </c>
      <c r="I264" t="s">
        <v>2102</v>
      </c>
      <c r="J264" t="s">
        <v>2103</v>
      </c>
      <c r="M264" t="s">
        <v>42</v>
      </c>
      <c r="N264" t="s">
        <v>28</v>
      </c>
      <c r="O264" t="s">
        <v>124</v>
      </c>
      <c r="P264" t="s">
        <v>42</v>
      </c>
      <c r="Q264" t="s">
        <v>2104</v>
      </c>
      <c r="R264" t="s">
        <v>2105</v>
      </c>
      <c r="S264">
        <v>20</v>
      </c>
      <c r="T264">
        <v>0</v>
      </c>
    </row>
    <row r="265" spans="1:20" x14ac:dyDescent="0.3">
      <c r="A265" s="1">
        <v>263</v>
      </c>
      <c r="B265" t="s">
        <v>2106</v>
      </c>
      <c r="C265" t="s">
        <v>2107</v>
      </c>
      <c r="E265" t="s">
        <v>2108</v>
      </c>
      <c r="F265" t="s">
        <v>2109</v>
      </c>
      <c r="H265" t="s">
        <v>61</v>
      </c>
      <c r="I265" t="s">
        <v>2110</v>
      </c>
      <c r="J265" t="s">
        <v>2111</v>
      </c>
      <c r="N265" t="s">
        <v>28</v>
      </c>
      <c r="O265" t="s">
        <v>29</v>
      </c>
      <c r="P265" t="s">
        <v>42</v>
      </c>
      <c r="Q265" t="s">
        <v>1929</v>
      </c>
      <c r="R265" t="s">
        <v>2112</v>
      </c>
      <c r="S265">
        <v>12</v>
      </c>
      <c r="T265">
        <v>0</v>
      </c>
    </row>
    <row r="266" spans="1:20" x14ac:dyDescent="0.3">
      <c r="A266" s="1">
        <v>264</v>
      </c>
      <c r="B266" t="s">
        <v>2113</v>
      </c>
      <c r="C266" t="s">
        <v>2114</v>
      </c>
      <c r="E266" t="s">
        <v>2115</v>
      </c>
      <c r="F266" t="s">
        <v>2116</v>
      </c>
      <c r="G266" t="s">
        <v>2117</v>
      </c>
      <c r="H266" t="s">
        <v>24</v>
      </c>
      <c r="I266" t="s">
        <v>2118</v>
      </c>
      <c r="J266" t="s">
        <v>2119</v>
      </c>
      <c r="N266" t="s">
        <v>28</v>
      </c>
      <c r="O266" t="s">
        <v>772</v>
      </c>
      <c r="P266" t="s">
        <v>30</v>
      </c>
      <c r="Q266" t="s">
        <v>1467</v>
      </c>
      <c r="R266" t="s">
        <v>2120</v>
      </c>
      <c r="S266">
        <v>1</v>
      </c>
      <c r="T266">
        <v>0</v>
      </c>
    </row>
    <row r="267" spans="1:20" x14ac:dyDescent="0.3">
      <c r="A267" s="1">
        <v>265</v>
      </c>
      <c r="B267" t="s">
        <v>2121</v>
      </c>
      <c r="C267" t="s">
        <v>2122</v>
      </c>
      <c r="E267" t="s">
        <v>2123</v>
      </c>
      <c r="F267" t="s">
        <v>2124</v>
      </c>
      <c r="G267" t="s">
        <v>60</v>
      </c>
      <c r="H267" t="s">
        <v>61</v>
      </c>
      <c r="I267" t="s">
        <v>2125</v>
      </c>
      <c r="J267" t="s">
        <v>2126</v>
      </c>
      <c r="N267" t="s">
        <v>28</v>
      </c>
      <c r="O267" t="s">
        <v>772</v>
      </c>
      <c r="P267" t="s">
        <v>42</v>
      </c>
      <c r="Q267" t="s">
        <v>307</v>
      </c>
      <c r="R267" t="s">
        <v>2127</v>
      </c>
      <c r="S267">
        <v>19</v>
      </c>
      <c r="T267">
        <v>0</v>
      </c>
    </row>
    <row r="268" spans="1:20" x14ac:dyDescent="0.3">
      <c r="A268" s="1">
        <v>266</v>
      </c>
      <c r="B268" t="s">
        <v>2128</v>
      </c>
      <c r="C268" t="s">
        <v>2129</v>
      </c>
      <c r="E268" t="s">
        <v>2130</v>
      </c>
      <c r="I268" t="s">
        <v>2131</v>
      </c>
      <c r="J268" t="s">
        <v>2132</v>
      </c>
      <c r="N268" t="s">
        <v>28</v>
      </c>
      <c r="O268" t="s">
        <v>29</v>
      </c>
      <c r="P268" t="s">
        <v>42</v>
      </c>
      <c r="Q268" t="s">
        <v>114</v>
      </c>
      <c r="R268" t="s">
        <v>2133</v>
      </c>
      <c r="S268">
        <v>0</v>
      </c>
      <c r="T268">
        <v>0</v>
      </c>
    </row>
    <row r="269" spans="1:20" x14ac:dyDescent="0.3">
      <c r="A269" s="1">
        <v>267</v>
      </c>
      <c r="B269" t="s">
        <v>2134</v>
      </c>
      <c r="C269" t="s">
        <v>2135</v>
      </c>
      <c r="E269" t="s">
        <v>2136</v>
      </c>
      <c r="F269" t="s">
        <v>2137</v>
      </c>
      <c r="G269" t="s">
        <v>2138</v>
      </c>
      <c r="H269" t="s">
        <v>38</v>
      </c>
      <c r="I269" t="s">
        <v>2139</v>
      </c>
      <c r="J269" t="s">
        <v>2140</v>
      </c>
      <c r="L269" t="s">
        <v>2141</v>
      </c>
      <c r="M269" t="s">
        <v>42</v>
      </c>
      <c r="N269" t="s">
        <v>28</v>
      </c>
      <c r="O269" t="s">
        <v>92</v>
      </c>
      <c r="P269" t="s">
        <v>30</v>
      </c>
      <c r="Q269" t="s">
        <v>2142</v>
      </c>
      <c r="R269" t="s">
        <v>2143</v>
      </c>
      <c r="S269">
        <v>20</v>
      </c>
      <c r="T269">
        <v>0</v>
      </c>
    </row>
    <row r="270" spans="1:20" x14ac:dyDescent="0.3">
      <c r="A270" s="1">
        <v>268</v>
      </c>
      <c r="B270" t="s">
        <v>2144</v>
      </c>
      <c r="C270" t="s">
        <v>2145</v>
      </c>
      <c r="E270" t="s">
        <v>2146</v>
      </c>
      <c r="I270" t="s">
        <v>2147</v>
      </c>
      <c r="J270" t="s">
        <v>2148</v>
      </c>
      <c r="N270" t="s">
        <v>164</v>
      </c>
      <c r="O270" t="s">
        <v>165</v>
      </c>
      <c r="P270" t="s">
        <v>30</v>
      </c>
      <c r="Q270" t="s">
        <v>1146</v>
      </c>
      <c r="R270" t="s">
        <v>2149</v>
      </c>
      <c r="S270">
        <v>6</v>
      </c>
      <c r="T270">
        <v>0</v>
      </c>
    </row>
    <row r="271" spans="1:20" x14ac:dyDescent="0.3">
      <c r="A271" s="1">
        <v>269</v>
      </c>
      <c r="B271" t="s">
        <v>2150</v>
      </c>
      <c r="C271" t="s">
        <v>2151</v>
      </c>
      <c r="E271" t="s">
        <v>2152</v>
      </c>
      <c r="F271" t="s">
        <v>2153</v>
      </c>
      <c r="G271" t="s">
        <v>2154</v>
      </c>
      <c r="H271" t="s">
        <v>38</v>
      </c>
      <c r="I271" t="s">
        <v>2155</v>
      </c>
      <c r="J271" t="s">
        <v>2156</v>
      </c>
      <c r="L271" t="s">
        <v>2157</v>
      </c>
      <c r="M271" t="s">
        <v>42</v>
      </c>
      <c r="N271" t="s">
        <v>28</v>
      </c>
      <c r="O271" t="s">
        <v>124</v>
      </c>
      <c r="P271" t="s">
        <v>30</v>
      </c>
      <c r="Q271" t="s">
        <v>2158</v>
      </c>
      <c r="R271" t="s">
        <v>2159</v>
      </c>
      <c r="S271">
        <v>9</v>
      </c>
      <c r="T271">
        <v>0</v>
      </c>
    </row>
    <row r="272" spans="1:20" x14ac:dyDescent="0.3">
      <c r="A272" s="1">
        <v>270</v>
      </c>
      <c r="B272" t="s">
        <v>2160</v>
      </c>
      <c r="C272" t="s">
        <v>2161</v>
      </c>
      <c r="E272" t="s">
        <v>2162</v>
      </c>
      <c r="F272" t="s">
        <v>2163</v>
      </c>
      <c r="G272" t="s">
        <v>2164</v>
      </c>
      <c r="H272" t="s">
        <v>61</v>
      </c>
      <c r="I272" t="s">
        <v>2165</v>
      </c>
      <c r="J272" t="s">
        <v>2166</v>
      </c>
      <c r="N272" t="s">
        <v>28</v>
      </c>
      <c r="O272" t="s">
        <v>772</v>
      </c>
      <c r="P272" t="s">
        <v>42</v>
      </c>
      <c r="Q272" t="s">
        <v>641</v>
      </c>
      <c r="R272" t="s">
        <v>2167</v>
      </c>
      <c r="S272">
        <v>21</v>
      </c>
      <c r="T272">
        <v>0</v>
      </c>
    </row>
    <row r="273" spans="1:20" x14ac:dyDescent="0.3">
      <c r="A273" s="1">
        <v>271</v>
      </c>
      <c r="B273" t="s">
        <v>2168</v>
      </c>
      <c r="C273" t="s">
        <v>2169</v>
      </c>
      <c r="E273" t="s">
        <v>2170</v>
      </c>
      <c r="I273" t="s">
        <v>2171</v>
      </c>
      <c r="J273" t="s">
        <v>2172</v>
      </c>
      <c r="N273" t="s">
        <v>28</v>
      </c>
      <c r="O273" t="s">
        <v>224</v>
      </c>
      <c r="P273" t="s">
        <v>30</v>
      </c>
      <c r="Q273" t="s">
        <v>176</v>
      </c>
      <c r="R273" t="s">
        <v>2173</v>
      </c>
      <c r="S273">
        <v>1</v>
      </c>
      <c r="T273">
        <v>0</v>
      </c>
    </row>
    <row r="274" spans="1:20" x14ac:dyDescent="0.3">
      <c r="A274" s="1">
        <v>272</v>
      </c>
      <c r="B274" t="s">
        <v>2174</v>
      </c>
      <c r="C274" t="s">
        <v>2175</v>
      </c>
      <c r="E274" t="s">
        <v>2176</v>
      </c>
      <c r="F274" t="s">
        <v>2177</v>
      </c>
      <c r="G274" t="s">
        <v>60</v>
      </c>
      <c r="H274" t="s">
        <v>61</v>
      </c>
      <c r="I274" t="s">
        <v>2178</v>
      </c>
      <c r="J274" t="s">
        <v>2179</v>
      </c>
      <c r="N274" t="s">
        <v>336</v>
      </c>
      <c r="O274" t="s">
        <v>1238</v>
      </c>
      <c r="P274" t="s">
        <v>42</v>
      </c>
      <c r="Q274" t="s">
        <v>425</v>
      </c>
      <c r="R274" t="s">
        <v>2180</v>
      </c>
      <c r="S274">
        <v>19</v>
      </c>
      <c r="T274">
        <v>0</v>
      </c>
    </row>
    <row r="275" spans="1:20" x14ac:dyDescent="0.3">
      <c r="A275" s="1">
        <v>273</v>
      </c>
      <c r="B275" t="s">
        <v>2181</v>
      </c>
      <c r="C275" t="s">
        <v>2182</v>
      </c>
      <c r="E275" t="s">
        <v>2183</v>
      </c>
      <c r="F275" t="s">
        <v>2184</v>
      </c>
      <c r="G275" t="s">
        <v>60</v>
      </c>
      <c r="H275" t="s">
        <v>38</v>
      </c>
      <c r="I275" t="s">
        <v>2185</v>
      </c>
      <c r="J275" t="s">
        <v>2186</v>
      </c>
      <c r="L275" t="s">
        <v>2187</v>
      </c>
      <c r="M275" t="s">
        <v>42</v>
      </c>
      <c r="N275" t="s">
        <v>28</v>
      </c>
      <c r="O275" t="s">
        <v>496</v>
      </c>
      <c r="P275" t="s">
        <v>30</v>
      </c>
      <c r="Q275" t="s">
        <v>1867</v>
      </c>
      <c r="R275" t="s">
        <v>2188</v>
      </c>
      <c r="S275">
        <v>24</v>
      </c>
      <c r="T275">
        <v>0</v>
      </c>
    </row>
    <row r="276" spans="1:20" x14ac:dyDescent="0.3">
      <c r="A276" s="1">
        <v>274</v>
      </c>
      <c r="B276" t="s">
        <v>2189</v>
      </c>
      <c r="C276" t="s">
        <v>2190</v>
      </c>
      <c r="E276" t="s">
        <v>2191</v>
      </c>
      <c r="F276" t="s">
        <v>2192</v>
      </c>
      <c r="G276" t="s">
        <v>2193</v>
      </c>
      <c r="H276" t="s">
        <v>24</v>
      </c>
      <c r="I276" t="s">
        <v>2194</v>
      </c>
      <c r="J276" t="s">
        <v>2195</v>
      </c>
      <c r="N276" t="s">
        <v>336</v>
      </c>
      <c r="O276" t="s">
        <v>1238</v>
      </c>
      <c r="P276" t="s">
        <v>30</v>
      </c>
      <c r="Q276" t="s">
        <v>1007</v>
      </c>
      <c r="R276" t="s">
        <v>2196</v>
      </c>
      <c r="S276">
        <v>17</v>
      </c>
      <c r="T276">
        <v>0</v>
      </c>
    </row>
    <row r="277" spans="1:20" x14ac:dyDescent="0.3">
      <c r="A277" s="1">
        <v>275</v>
      </c>
      <c r="B277" t="s">
        <v>2197</v>
      </c>
      <c r="C277" t="s">
        <v>2198</v>
      </c>
      <c r="E277" t="s">
        <v>2199</v>
      </c>
      <c r="I277" t="s">
        <v>2200</v>
      </c>
      <c r="J277" t="s">
        <v>2201</v>
      </c>
      <c r="N277" t="s">
        <v>28</v>
      </c>
      <c r="O277" t="s">
        <v>29</v>
      </c>
      <c r="P277" t="s">
        <v>30</v>
      </c>
      <c r="Q277" t="s">
        <v>888</v>
      </c>
      <c r="R277" t="s">
        <v>2202</v>
      </c>
      <c r="S277">
        <v>6</v>
      </c>
      <c r="T277">
        <v>0</v>
      </c>
    </row>
    <row r="278" spans="1:20" x14ac:dyDescent="0.3">
      <c r="A278" s="1">
        <v>276</v>
      </c>
      <c r="B278" t="s">
        <v>2203</v>
      </c>
      <c r="C278" t="s">
        <v>2204</v>
      </c>
      <c r="E278" t="s">
        <v>2205</v>
      </c>
      <c r="I278" t="s">
        <v>2206</v>
      </c>
      <c r="J278" t="s">
        <v>2207</v>
      </c>
      <c r="N278" t="s">
        <v>164</v>
      </c>
      <c r="O278" t="s">
        <v>186</v>
      </c>
      <c r="P278" t="s">
        <v>30</v>
      </c>
      <c r="Q278" t="s">
        <v>2066</v>
      </c>
      <c r="R278" t="s">
        <v>2208</v>
      </c>
      <c r="S278">
        <v>1</v>
      </c>
      <c r="T278">
        <v>0</v>
      </c>
    </row>
    <row r="279" spans="1:20" x14ac:dyDescent="0.3">
      <c r="A279" s="1">
        <v>277</v>
      </c>
      <c r="B279" t="s">
        <v>2209</v>
      </c>
      <c r="C279" t="s">
        <v>2210</v>
      </c>
      <c r="D279" t="s">
        <v>2211</v>
      </c>
      <c r="E279" t="s">
        <v>2212</v>
      </c>
      <c r="F279" t="s">
        <v>2213</v>
      </c>
      <c r="G279" t="s">
        <v>2214</v>
      </c>
      <c r="H279" t="s">
        <v>61</v>
      </c>
      <c r="I279" t="s">
        <v>2215</v>
      </c>
      <c r="J279" t="s">
        <v>2216</v>
      </c>
      <c r="N279" t="s">
        <v>164</v>
      </c>
      <c r="O279" t="s">
        <v>165</v>
      </c>
      <c r="P279" t="s">
        <v>42</v>
      </c>
      <c r="Q279" t="s">
        <v>1379</v>
      </c>
      <c r="R279" t="s">
        <v>2217</v>
      </c>
      <c r="S279">
        <v>18</v>
      </c>
      <c r="T279">
        <v>0</v>
      </c>
    </row>
    <row r="280" spans="1:20" x14ac:dyDescent="0.3">
      <c r="A280" s="1">
        <v>278</v>
      </c>
      <c r="B280" t="s">
        <v>2218</v>
      </c>
      <c r="C280" t="s">
        <v>2219</v>
      </c>
      <c r="E280" t="s">
        <v>2220</v>
      </c>
      <c r="I280" t="s">
        <v>2221</v>
      </c>
      <c r="J280" t="s">
        <v>2222</v>
      </c>
      <c r="N280" t="s">
        <v>28</v>
      </c>
      <c r="O280" t="s">
        <v>29</v>
      </c>
      <c r="P280" t="s">
        <v>30</v>
      </c>
      <c r="Q280" t="s">
        <v>2223</v>
      </c>
      <c r="R280" t="s">
        <v>2224</v>
      </c>
      <c r="S280">
        <v>12</v>
      </c>
      <c r="T280">
        <v>0</v>
      </c>
    </row>
    <row r="281" spans="1:20" x14ac:dyDescent="0.3">
      <c r="A281" s="1">
        <v>279</v>
      </c>
      <c r="B281" t="s">
        <v>2225</v>
      </c>
      <c r="C281" t="s">
        <v>2226</v>
      </c>
      <c r="E281" t="s">
        <v>2227</v>
      </c>
      <c r="F281" t="s">
        <v>2228</v>
      </c>
      <c r="G281" t="s">
        <v>60</v>
      </c>
      <c r="H281" t="s">
        <v>24</v>
      </c>
      <c r="I281" t="s">
        <v>2229</v>
      </c>
      <c r="J281" t="s">
        <v>2230</v>
      </c>
      <c r="M281" t="s">
        <v>27</v>
      </c>
      <c r="N281" t="s">
        <v>28</v>
      </c>
      <c r="O281" t="s">
        <v>712</v>
      </c>
      <c r="P281" t="s">
        <v>30</v>
      </c>
      <c r="Q281" t="s">
        <v>2231</v>
      </c>
      <c r="R281" t="s">
        <v>2232</v>
      </c>
      <c r="S281">
        <v>29</v>
      </c>
      <c r="T281">
        <v>0</v>
      </c>
    </row>
    <row r="282" spans="1:20" x14ac:dyDescent="0.3">
      <c r="A282" s="1">
        <v>280</v>
      </c>
      <c r="B282" t="s">
        <v>2233</v>
      </c>
      <c r="C282" t="s">
        <v>2234</v>
      </c>
      <c r="E282" t="s">
        <v>2235</v>
      </c>
      <c r="F282" t="s">
        <v>2236</v>
      </c>
      <c r="G282" t="s">
        <v>60</v>
      </c>
      <c r="H282" t="s">
        <v>61</v>
      </c>
      <c r="I282" t="s">
        <v>2237</v>
      </c>
      <c r="J282" t="s">
        <v>2238</v>
      </c>
      <c r="M282" t="s">
        <v>27</v>
      </c>
      <c r="N282" t="s">
        <v>28</v>
      </c>
      <c r="O282" t="s">
        <v>195</v>
      </c>
      <c r="P282" t="s">
        <v>42</v>
      </c>
      <c r="Q282" t="s">
        <v>73</v>
      </c>
      <c r="R282" t="s">
        <v>2239</v>
      </c>
      <c r="S282">
        <v>1</v>
      </c>
      <c r="T282">
        <v>0</v>
      </c>
    </row>
    <row r="283" spans="1:20" x14ac:dyDescent="0.3">
      <c r="A283" s="1">
        <v>281</v>
      </c>
      <c r="B283" t="s">
        <v>2240</v>
      </c>
      <c r="C283" t="s">
        <v>2241</v>
      </c>
      <c r="E283" t="s">
        <v>2242</v>
      </c>
      <c r="F283" t="s">
        <v>2243</v>
      </c>
      <c r="G283" t="s">
        <v>60</v>
      </c>
      <c r="H283" t="s">
        <v>38</v>
      </c>
      <c r="I283" t="s">
        <v>2244</v>
      </c>
      <c r="J283" t="s">
        <v>2245</v>
      </c>
      <c r="L283" t="s">
        <v>2246</v>
      </c>
      <c r="M283" t="s">
        <v>42</v>
      </c>
      <c r="N283" t="s">
        <v>28</v>
      </c>
      <c r="O283" t="s">
        <v>195</v>
      </c>
      <c r="P283" t="s">
        <v>30</v>
      </c>
      <c r="Q283" t="s">
        <v>271</v>
      </c>
      <c r="R283" t="s">
        <v>2247</v>
      </c>
      <c r="S283">
        <v>21</v>
      </c>
      <c r="T283">
        <v>0</v>
      </c>
    </row>
    <row r="284" spans="1:20" x14ac:dyDescent="0.3">
      <c r="A284" s="1">
        <v>282</v>
      </c>
      <c r="B284" t="s">
        <v>2248</v>
      </c>
      <c r="C284" t="s">
        <v>2249</v>
      </c>
      <c r="E284" t="s">
        <v>2250</v>
      </c>
      <c r="F284" t="s">
        <v>2251</v>
      </c>
      <c r="G284" t="s">
        <v>2252</v>
      </c>
      <c r="H284" t="s">
        <v>61</v>
      </c>
      <c r="I284" t="s">
        <v>2253</v>
      </c>
      <c r="J284" t="s">
        <v>2254</v>
      </c>
      <c r="M284" t="s">
        <v>42</v>
      </c>
      <c r="N284" t="s">
        <v>28</v>
      </c>
      <c r="O284" t="s">
        <v>82</v>
      </c>
      <c r="P284" t="s">
        <v>42</v>
      </c>
      <c r="Q284" t="s">
        <v>477</v>
      </c>
      <c r="R284" t="s">
        <v>2255</v>
      </c>
      <c r="S284">
        <v>1</v>
      </c>
      <c r="T284">
        <v>0</v>
      </c>
    </row>
    <row r="285" spans="1:20" x14ac:dyDescent="0.3">
      <c r="A285" s="1">
        <v>283</v>
      </c>
      <c r="B285" t="s">
        <v>2256</v>
      </c>
      <c r="C285" t="s">
        <v>2257</v>
      </c>
      <c r="E285" t="s">
        <v>2258</v>
      </c>
      <c r="F285" t="s">
        <v>2259</v>
      </c>
      <c r="G285" t="s">
        <v>60</v>
      </c>
      <c r="H285" t="s">
        <v>61</v>
      </c>
      <c r="I285" t="s">
        <v>2260</v>
      </c>
      <c r="J285" t="s">
        <v>2261</v>
      </c>
      <c r="M285" t="s">
        <v>42</v>
      </c>
      <c r="N285" t="s">
        <v>28</v>
      </c>
      <c r="O285" t="s">
        <v>124</v>
      </c>
      <c r="P285" t="s">
        <v>42</v>
      </c>
      <c r="Q285" t="s">
        <v>2262</v>
      </c>
      <c r="R285" t="s">
        <v>2263</v>
      </c>
      <c r="S285">
        <v>21</v>
      </c>
      <c r="T285">
        <v>0</v>
      </c>
    </row>
    <row r="286" spans="1:20" x14ac:dyDescent="0.3">
      <c r="A286" s="1">
        <v>284</v>
      </c>
      <c r="B286" t="s">
        <v>2264</v>
      </c>
      <c r="C286" t="s">
        <v>2265</v>
      </c>
      <c r="E286" t="s">
        <v>2266</v>
      </c>
      <c r="I286" t="s">
        <v>2267</v>
      </c>
      <c r="J286" t="s">
        <v>2268</v>
      </c>
      <c r="N286" t="s">
        <v>28</v>
      </c>
      <c r="O286" t="s">
        <v>29</v>
      </c>
      <c r="P286" t="s">
        <v>30</v>
      </c>
      <c r="Q286" t="s">
        <v>1146</v>
      </c>
      <c r="R286" t="s">
        <v>2269</v>
      </c>
      <c r="S286">
        <v>5</v>
      </c>
      <c r="T286">
        <v>0</v>
      </c>
    </row>
    <row r="287" spans="1:20" x14ac:dyDescent="0.3">
      <c r="A287" s="1">
        <v>285</v>
      </c>
      <c r="B287" t="s">
        <v>2270</v>
      </c>
      <c r="C287" t="s">
        <v>2271</v>
      </c>
      <c r="E287" t="s">
        <v>2272</v>
      </c>
      <c r="F287" t="s">
        <v>2273</v>
      </c>
      <c r="G287" t="s">
        <v>60</v>
      </c>
      <c r="H287" t="s">
        <v>61</v>
      </c>
      <c r="I287" t="s">
        <v>2274</v>
      </c>
      <c r="J287" t="s">
        <v>2275</v>
      </c>
      <c r="M287" t="s">
        <v>42</v>
      </c>
      <c r="N287" t="s">
        <v>336</v>
      </c>
      <c r="O287" t="s">
        <v>1238</v>
      </c>
      <c r="P287" t="s">
        <v>42</v>
      </c>
      <c r="Q287" t="s">
        <v>1115</v>
      </c>
      <c r="R287" t="s">
        <v>2276</v>
      </c>
      <c r="S287">
        <v>1</v>
      </c>
      <c r="T287">
        <v>0</v>
      </c>
    </row>
    <row r="288" spans="1:20" x14ac:dyDescent="0.3">
      <c r="A288" s="1">
        <v>286</v>
      </c>
      <c r="B288" t="s">
        <v>2277</v>
      </c>
      <c r="C288" t="s">
        <v>2278</v>
      </c>
      <c r="D288" t="s">
        <v>2279</v>
      </c>
      <c r="E288" t="s">
        <v>2280</v>
      </c>
      <c r="F288" t="s">
        <v>2281</v>
      </c>
      <c r="G288" t="s">
        <v>60</v>
      </c>
      <c r="H288" t="s">
        <v>61</v>
      </c>
      <c r="I288" t="s">
        <v>2282</v>
      </c>
      <c r="J288" t="s">
        <v>2283</v>
      </c>
      <c r="M288" t="s">
        <v>42</v>
      </c>
      <c r="N288" t="s">
        <v>336</v>
      </c>
      <c r="O288" t="s">
        <v>1238</v>
      </c>
      <c r="P288" t="s">
        <v>42</v>
      </c>
      <c r="Q288" t="s">
        <v>934</v>
      </c>
      <c r="R288" t="s">
        <v>2284</v>
      </c>
      <c r="S288">
        <v>1</v>
      </c>
      <c r="T288">
        <v>0</v>
      </c>
    </row>
    <row r="289" spans="1:20" x14ac:dyDescent="0.3">
      <c r="A289" s="1">
        <v>287</v>
      </c>
      <c r="B289" t="s">
        <v>2285</v>
      </c>
      <c r="C289" t="s">
        <v>2286</v>
      </c>
      <c r="E289" t="s">
        <v>2287</v>
      </c>
      <c r="F289" t="s">
        <v>2288</v>
      </c>
      <c r="G289" t="s">
        <v>60</v>
      </c>
      <c r="H289" t="s">
        <v>61</v>
      </c>
      <c r="I289" t="s">
        <v>2289</v>
      </c>
      <c r="J289" t="s">
        <v>2290</v>
      </c>
      <c r="M289" t="s">
        <v>42</v>
      </c>
      <c r="N289" t="s">
        <v>28</v>
      </c>
      <c r="O289" t="s">
        <v>92</v>
      </c>
      <c r="P289" t="s">
        <v>42</v>
      </c>
      <c r="Q289" t="s">
        <v>2291</v>
      </c>
      <c r="R289" t="s">
        <v>2292</v>
      </c>
      <c r="S289">
        <v>20</v>
      </c>
      <c r="T289">
        <v>0</v>
      </c>
    </row>
    <row r="290" spans="1:20" x14ac:dyDescent="0.3">
      <c r="A290" s="1">
        <v>288</v>
      </c>
      <c r="B290" t="s">
        <v>2293</v>
      </c>
      <c r="C290" t="s">
        <v>2294</v>
      </c>
      <c r="E290" t="s">
        <v>2295</v>
      </c>
      <c r="F290" t="s">
        <v>2296</v>
      </c>
      <c r="I290" t="s">
        <v>2297</v>
      </c>
      <c r="J290" t="s">
        <v>2298</v>
      </c>
      <c r="N290" t="s">
        <v>28</v>
      </c>
      <c r="O290" t="s">
        <v>224</v>
      </c>
      <c r="P290" t="s">
        <v>30</v>
      </c>
      <c r="Q290" t="s">
        <v>1208</v>
      </c>
      <c r="R290" t="s">
        <v>2299</v>
      </c>
      <c r="S290">
        <v>1</v>
      </c>
      <c r="T290">
        <v>0</v>
      </c>
    </row>
    <row r="291" spans="1:20" x14ac:dyDescent="0.3">
      <c r="A291" s="1">
        <v>289</v>
      </c>
      <c r="B291" t="s">
        <v>2300</v>
      </c>
      <c r="C291" t="s">
        <v>2301</v>
      </c>
      <c r="E291" t="s">
        <v>2302</v>
      </c>
      <c r="F291" t="s">
        <v>2303</v>
      </c>
      <c r="H291" t="s">
        <v>24</v>
      </c>
      <c r="I291" t="s">
        <v>2304</v>
      </c>
      <c r="J291" t="s">
        <v>2305</v>
      </c>
      <c r="N291" t="s">
        <v>356</v>
      </c>
      <c r="O291" t="s">
        <v>357</v>
      </c>
      <c r="P291" t="s">
        <v>30</v>
      </c>
      <c r="Q291" t="s">
        <v>2306</v>
      </c>
      <c r="R291" t="s">
        <v>2307</v>
      </c>
      <c r="S291">
        <v>13</v>
      </c>
      <c r="T291">
        <v>0</v>
      </c>
    </row>
    <row r="292" spans="1:20" x14ac:dyDescent="0.3">
      <c r="A292" s="1">
        <v>290</v>
      </c>
      <c r="B292" t="s">
        <v>2308</v>
      </c>
      <c r="C292" t="s">
        <v>2309</v>
      </c>
      <c r="E292" t="s">
        <v>2310</v>
      </c>
      <c r="F292" t="s">
        <v>2311</v>
      </c>
      <c r="G292" t="s">
        <v>2312</v>
      </c>
      <c r="H292" t="s">
        <v>61</v>
      </c>
      <c r="I292" t="s">
        <v>2313</v>
      </c>
      <c r="J292" t="s">
        <v>2314</v>
      </c>
      <c r="N292" t="s">
        <v>164</v>
      </c>
      <c r="O292" t="s">
        <v>186</v>
      </c>
      <c r="P292" t="s">
        <v>42</v>
      </c>
      <c r="Q292" t="s">
        <v>848</v>
      </c>
      <c r="R292" t="s">
        <v>2315</v>
      </c>
      <c r="S292">
        <v>3</v>
      </c>
      <c r="T292">
        <v>0</v>
      </c>
    </row>
    <row r="293" spans="1:20" x14ac:dyDescent="0.3">
      <c r="A293" s="1">
        <v>291</v>
      </c>
      <c r="B293" t="s">
        <v>2316</v>
      </c>
      <c r="C293" t="s">
        <v>2317</v>
      </c>
      <c r="E293" t="s">
        <v>2318</v>
      </c>
      <c r="I293" t="s">
        <v>2319</v>
      </c>
      <c r="J293" t="s">
        <v>2320</v>
      </c>
      <c r="N293" t="s">
        <v>28</v>
      </c>
      <c r="O293" t="s">
        <v>92</v>
      </c>
      <c r="P293" t="s">
        <v>42</v>
      </c>
      <c r="Q293" t="s">
        <v>105</v>
      </c>
      <c r="R293" t="s">
        <v>2321</v>
      </c>
      <c r="S293">
        <v>0</v>
      </c>
      <c r="T293">
        <v>0</v>
      </c>
    </row>
    <row r="294" spans="1:20" x14ac:dyDescent="0.3">
      <c r="A294" s="1">
        <v>292</v>
      </c>
      <c r="B294" t="s">
        <v>2322</v>
      </c>
      <c r="C294" t="s">
        <v>2323</v>
      </c>
      <c r="E294" t="s">
        <v>2324</v>
      </c>
      <c r="F294" t="s">
        <v>2325</v>
      </c>
      <c r="G294" t="s">
        <v>60</v>
      </c>
      <c r="H294" t="s">
        <v>61</v>
      </c>
      <c r="I294" t="s">
        <v>2326</v>
      </c>
      <c r="J294" t="s">
        <v>1709</v>
      </c>
      <c r="M294" t="s">
        <v>42</v>
      </c>
      <c r="N294" t="s">
        <v>28</v>
      </c>
      <c r="O294" t="s">
        <v>29</v>
      </c>
      <c r="P294" t="s">
        <v>42</v>
      </c>
      <c r="Q294" t="s">
        <v>252</v>
      </c>
      <c r="R294" t="s">
        <v>2327</v>
      </c>
      <c r="S294">
        <v>3</v>
      </c>
      <c r="T294">
        <v>0</v>
      </c>
    </row>
    <row r="295" spans="1:20" x14ac:dyDescent="0.3">
      <c r="A295" s="1">
        <v>293</v>
      </c>
      <c r="B295" t="s">
        <v>2328</v>
      </c>
      <c r="C295" t="s">
        <v>2329</v>
      </c>
      <c r="E295" t="s">
        <v>2330</v>
      </c>
      <c r="F295" t="s">
        <v>2331</v>
      </c>
      <c r="G295" t="s">
        <v>2332</v>
      </c>
      <c r="H295" t="s">
        <v>61</v>
      </c>
      <c r="I295" t="s">
        <v>2333</v>
      </c>
      <c r="J295" t="s">
        <v>2334</v>
      </c>
      <c r="M295" t="s">
        <v>42</v>
      </c>
      <c r="N295" t="s">
        <v>28</v>
      </c>
      <c r="O295" t="s">
        <v>29</v>
      </c>
      <c r="P295" t="s">
        <v>42</v>
      </c>
      <c r="Q295" t="s">
        <v>1603</v>
      </c>
      <c r="R295" t="s">
        <v>2335</v>
      </c>
      <c r="S295">
        <v>28</v>
      </c>
      <c r="T295">
        <v>0</v>
      </c>
    </row>
    <row r="296" spans="1:20" x14ac:dyDescent="0.3">
      <c r="A296" s="1">
        <v>294</v>
      </c>
      <c r="B296" t="s">
        <v>2336</v>
      </c>
      <c r="C296" t="s">
        <v>2337</v>
      </c>
      <c r="E296" t="s">
        <v>2338</v>
      </c>
      <c r="F296" t="s">
        <v>2339</v>
      </c>
      <c r="G296" t="s">
        <v>2340</v>
      </c>
      <c r="H296" t="s">
        <v>61</v>
      </c>
      <c r="I296" t="s">
        <v>2341</v>
      </c>
      <c r="J296" t="s">
        <v>2342</v>
      </c>
      <c r="M296" t="s">
        <v>42</v>
      </c>
      <c r="N296" t="s">
        <v>28</v>
      </c>
      <c r="O296" t="s">
        <v>29</v>
      </c>
      <c r="P296" t="s">
        <v>42</v>
      </c>
      <c r="Q296" t="s">
        <v>176</v>
      </c>
      <c r="R296" t="s">
        <v>2343</v>
      </c>
      <c r="S296">
        <v>4</v>
      </c>
      <c r="T296">
        <v>0</v>
      </c>
    </row>
    <row r="297" spans="1:20" x14ac:dyDescent="0.3">
      <c r="A297" s="1">
        <v>295</v>
      </c>
      <c r="B297" t="s">
        <v>2344</v>
      </c>
      <c r="C297" t="s">
        <v>2345</v>
      </c>
      <c r="E297" t="s">
        <v>2346</v>
      </c>
      <c r="I297" t="s">
        <v>2347</v>
      </c>
      <c r="J297" t="s">
        <v>2348</v>
      </c>
      <c r="N297" t="s">
        <v>28</v>
      </c>
      <c r="O297" t="s">
        <v>29</v>
      </c>
      <c r="P297" t="s">
        <v>30</v>
      </c>
      <c r="Q297" t="s">
        <v>1048</v>
      </c>
      <c r="R297" t="s">
        <v>2349</v>
      </c>
      <c r="S297">
        <v>1</v>
      </c>
      <c r="T297">
        <v>0</v>
      </c>
    </row>
    <row r="298" spans="1:20" x14ac:dyDescent="0.3">
      <c r="A298" s="1">
        <v>296</v>
      </c>
      <c r="B298" t="s">
        <v>2350</v>
      </c>
      <c r="C298" t="s">
        <v>2351</v>
      </c>
      <c r="E298" t="s">
        <v>2352</v>
      </c>
      <c r="F298" t="s">
        <v>2353</v>
      </c>
      <c r="H298" t="s">
        <v>24</v>
      </c>
      <c r="I298" t="s">
        <v>2354</v>
      </c>
      <c r="J298" t="s">
        <v>2355</v>
      </c>
      <c r="N298" t="s">
        <v>28</v>
      </c>
      <c r="O298" t="s">
        <v>195</v>
      </c>
      <c r="P298" t="s">
        <v>30</v>
      </c>
      <c r="Q298" t="s">
        <v>2356</v>
      </c>
      <c r="R298" t="s">
        <v>2357</v>
      </c>
      <c r="S298">
        <v>1</v>
      </c>
      <c r="T298">
        <v>0</v>
      </c>
    </row>
    <row r="299" spans="1:20" x14ac:dyDescent="0.3">
      <c r="A299" s="1">
        <v>297</v>
      </c>
      <c r="B299" t="s">
        <v>2358</v>
      </c>
      <c r="C299" t="s">
        <v>2359</v>
      </c>
      <c r="E299" t="s">
        <v>2360</v>
      </c>
      <c r="F299" t="s">
        <v>2361</v>
      </c>
      <c r="H299" t="s">
        <v>61</v>
      </c>
      <c r="I299" t="s">
        <v>2362</v>
      </c>
      <c r="J299" t="s">
        <v>2363</v>
      </c>
      <c r="N299" t="s">
        <v>28</v>
      </c>
      <c r="O299" t="s">
        <v>124</v>
      </c>
      <c r="P299" t="s">
        <v>42</v>
      </c>
      <c r="Q299" t="s">
        <v>358</v>
      </c>
      <c r="R299" t="s">
        <v>2364</v>
      </c>
      <c r="S299">
        <v>12</v>
      </c>
      <c r="T299">
        <v>0</v>
      </c>
    </row>
    <row r="300" spans="1:20" x14ac:dyDescent="0.3">
      <c r="A300" s="1">
        <v>298</v>
      </c>
      <c r="B300" t="s">
        <v>2365</v>
      </c>
      <c r="C300" t="s">
        <v>2366</v>
      </c>
      <c r="E300" t="s">
        <v>2367</v>
      </c>
      <c r="F300" t="s">
        <v>2368</v>
      </c>
      <c r="G300" t="s">
        <v>2369</v>
      </c>
      <c r="H300" t="s">
        <v>38</v>
      </c>
      <c r="I300" t="s">
        <v>2370</v>
      </c>
      <c r="J300" t="s">
        <v>2371</v>
      </c>
      <c r="L300" t="s">
        <v>2372</v>
      </c>
      <c r="M300" t="s">
        <v>42</v>
      </c>
      <c r="N300" t="s">
        <v>28</v>
      </c>
      <c r="O300" t="s">
        <v>124</v>
      </c>
      <c r="P300" t="s">
        <v>30</v>
      </c>
      <c r="Q300" t="s">
        <v>176</v>
      </c>
      <c r="R300" t="s">
        <v>2373</v>
      </c>
      <c r="S300">
        <v>26</v>
      </c>
      <c r="T300">
        <v>0</v>
      </c>
    </row>
    <row r="301" spans="1:20" x14ac:dyDescent="0.3">
      <c r="A301" s="1">
        <v>299</v>
      </c>
      <c r="B301" t="s">
        <v>2374</v>
      </c>
      <c r="C301" t="s">
        <v>2375</v>
      </c>
      <c r="E301" t="s">
        <v>2376</v>
      </c>
      <c r="F301" t="s">
        <v>2377</v>
      </c>
      <c r="G301" t="s">
        <v>60</v>
      </c>
      <c r="H301" t="s">
        <v>61</v>
      </c>
      <c r="I301" t="s">
        <v>2378</v>
      </c>
      <c r="J301" t="s">
        <v>2379</v>
      </c>
      <c r="M301" t="s">
        <v>27</v>
      </c>
      <c r="N301" t="s">
        <v>28</v>
      </c>
      <c r="O301" t="s">
        <v>195</v>
      </c>
      <c r="P301" t="s">
        <v>42</v>
      </c>
      <c r="Q301" t="s">
        <v>2380</v>
      </c>
      <c r="R301" t="s">
        <v>2381</v>
      </c>
      <c r="S301">
        <v>11</v>
      </c>
      <c r="T301">
        <v>0</v>
      </c>
    </row>
    <row r="302" spans="1:20" x14ac:dyDescent="0.3">
      <c r="A302" s="1">
        <v>300</v>
      </c>
      <c r="B302" t="s">
        <v>2382</v>
      </c>
      <c r="C302" t="s">
        <v>2383</v>
      </c>
      <c r="E302" t="s">
        <v>2384</v>
      </c>
      <c r="F302" t="s">
        <v>2385</v>
      </c>
      <c r="G302" t="s">
        <v>60</v>
      </c>
      <c r="H302" t="s">
        <v>38</v>
      </c>
      <c r="I302" t="s">
        <v>2386</v>
      </c>
      <c r="J302" t="s">
        <v>2387</v>
      </c>
      <c r="L302" t="s">
        <v>2388</v>
      </c>
      <c r="M302" t="s">
        <v>42</v>
      </c>
      <c r="N302" t="s">
        <v>28</v>
      </c>
      <c r="O302" t="s">
        <v>29</v>
      </c>
      <c r="P302" t="s">
        <v>30</v>
      </c>
      <c r="Q302" t="s">
        <v>569</v>
      </c>
      <c r="R302" t="s">
        <v>2389</v>
      </c>
      <c r="S302">
        <v>18</v>
      </c>
      <c r="T302">
        <v>0</v>
      </c>
    </row>
    <row r="303" spans="1:20" x14ac:dyDescent="0.3">
      <c r="A303" s="1">
        <v>301</v>
      </c>
      <c r="B303" t="s">
        <v>2390</v>
      </c>
      <c r="C303" t="s">
        <v>2391</v>
      </c>
      <c r="E303" t="s">
        <v>2392</v>
      </c>
      <c r="I303" t="s">
        <v>2393</v>
      </c>
      <c r="J303" t="s">
        <v>2394</v>
      </c>
      <c r="N303" t="s">
        <v>28</v>
      </c>
      <c r="O303" t="s">
        <v>124</v>
      </c>
      <c r="P303" t="s">
        <v>42</v>
      </c>
      <c r="Q303" t="s">
        <v>83</v>
      </c>
      <c r="R303" t="s">
        <v>2395</v>
      </c>
      <c r="S303">
        <v>1</v>
      </c>
      <c r="T303">
        <v>0</v>
      </c>
    </row>
    <row r="304" spans="1:20" x14ac:dyDescent="0.3">
      <c r="A304" s="1">
        <v>302</v>
      </c>
      <c r="B304" t="s">
        <v>2396</v>
      </c>
      <c r="C304" t="s">
        <v>2397</v>
      </c>
      <c r="D304" t="s">
        <v>2398</v>
      </c>
      <c r="E304" t="s">
        <v>2399</v>
      </c>
      <c r="F304" t="s">
        <v>2400</v>
      </c>
      <c r="G304" t="s">
        <v>60</v>
      </c>
      <c r="H304" t="s">
        <v>38</v>
      </c>
      <c r="I304" t="s">
        <v>2401</v>
      </c>
      <c r="J304" t="s">
        <v>2402</v>
      </c>
      <c r="L304" t="s">
        <v>2403</v>
      </c>
      <c r="M304" t="s">
        <v>42</v>
      </c>
      <c r="N304" t="s">
        <v>28</v>
      </c>
      <c r="O304" t="s">
        <v>772</v>
      </c>
      <c r="P304" t="s">
        <v>30</v>
      </c>
      <c r="Q304" t="s">
        <v>176</v>
      </c>
      <c r="R304" t="s">
        <v>2404</v>
      </c>
      <c r="S304">
        <v>5</v>
      </c>
      <c r="T304">
        <v>0</v>
      </c>
    </row>
    <row r="305" spans="1:20" x14ac:dyDescent="0.3">
      <c r="A305" s="1">
        <v>303</v>
      </c>
      <c r="B305" t="s">
        <v>2405</v>
      </c>
      <c r="C305" t="s">
        <v>2406</v>
      </c>
      <c r="E305" t="s">
        <v>2407</v>
      </c>
      <c r="F305" t="s">
        <v>2408</v>
      </c>
      <c r="G305" t="s">
        <v>2409</v>
      </c>
      <c r="H305" t="s">
        <v>61</v>
      </c>
      <c r="I305" t="s">
        <v>2410</v>
      </c>
      <c r="J305" t="s">
        <v>2411</v>
      </c>
      <c r="N305" t="s">
        <v>28</v>
      </c>
      <c r="O305" t="s">
        <v>124</v>
      </c>
      <c r="P305" t="s">
        <v>42</v>
      </c>
      <c r="Q305" t="s">
        <v>176</v>
      </c>
      <c r="R305" t="s">
        <v>2412</v>
      </c>
      <c r="S305">
        <v>14</v>
      </c>
      <c r="T305">
        <v>0</v>
      </c>
    </row>
    <row r="306" spans="1:20" x14ac:dyDescent="0.3">
      <c r="A306" s="1">
        <v>304</v>
      </c>
      <c r="B306" t="s">
        <v>2413</v>
      </c>
      <c r="C306" t="s">
        <v>2414</v>
      </c>
      <c r="E306" t="s">
        <v>2415</v>
      </c>
      <c r="F306" t="s">
        <v>2416</v>
      </c>
      <c r="G306" t="s">
        <v>60</v>
      </c>
      <c r="H306" t="s">
        <v>24</v>
      </c>
      <c r="I306" t="s">
        <v>2417</v>
      </c>
      <c r="J306" t="s">
        <v>2418</v>
      </c>
      <c r="N306" t="s">
        <v>28</v>
      </c>
      <c r="O306" t="s">
        <v>195</v>
      </c>
      <c r="P306" t="s">
        <v>30</v>
      </c>
      <c r="Q306" t="s">
        <v>2419</v>
      </c>
      <c r="R306" t="s">
        <v>2420</v>
      </c>
      <c r="S306">
        <v>22</v>
      </c>
      <c r="T30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Atharva Paranjpe</cp:lastModifiedBy>
  <dcterms:created xsi:type="dcterms:W3CDTF">2021-03-09T12:40:43Z</dcterms:created>
  <dcterms:modified xsi:type="dcterms:W3CDTF">2021-03-09T18:31:27Z</dcterms:modified>
</cp:coreProperties>
</file>