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 Deshpande\Desktop\Atharv Penter\Excel\"/>
    </mc:Choice>
  </mc:AlternateContent>
  <xr:revisionPtr revIDLastSave="0" documentId="8_{F9D6CB1A-2580-44C0-B855-BDED352639A7}" xr6:coauthVersionLast="47" xr6:coauthVersionMax="47" xr10:uidLastSave="{00000000-0000-0000-0000-000000000000}"/>
  <bookViews>
    <workbookView xWindow="-108" yWindow="-108" windowWidth="23256" windowHeight="12456" xr2:uid="{8D515092-DA1D-45B6-84A6-73895902F1FA}"/>
  </bookViews>
  <sheets>
    <sheet name="Day3(duplicates,merge,wrap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</calcChain>
</file>

<file path=xl/sharedStrings.xml><?xml version="1.0" encoding="utf-8"?>
<sst xmlns="http://schemas.openxmlformats.org/spreadsheetml/2006/main" count="30" uniqueCount="28">
  <si>
    <t>Shreyash has highest salary.</t>
  </si>
  <si>
    <t>If we want a big sentence in single box we just need to select the box and use Wrap Text Option in HOME.</t>
  </si>
  <si>
    <t>To Give title to table we just need to merge &amp; center</t>
  </si>
  <si>
    <t>To delete duplicate values just select table go to data &amp; then select remove Duplicates option in that select what we have to remove.</t>
  </si>
  <si>
    <t>To Find duplicate values in the table we just simple need to select all table then go to conditional Formatting in that go to highlight cell rules &amp; select duplicate values.</t>
  </si>
  <si>
    <t>29/8/2024</t>
  </si>
  <si>
    <t>Dhole</t>
  </si>
  <si>
    <t>Shreyash</t>
  </si>
  <si>
    <t>16/7/2024</t>
  </si>
  <si>
    <t>Dighe</t>
  </si>
  <si>
    <t>Prajwal</t>
  </si>
  <si>
    <t>Sangle</t>
  </si>
  <si>
    <t>Kunal</t>
  </si>
  <si>
    <t>Penter</t>
  </si>
  <si>
    <t>Atharv</t>
  </si>
  <si>
    <t>Gade</t>
  </si>
  <si>
    <t>Kshitij</t>
  </si>
  <si>
    <t>Full Name</t>
  </si>
  <si>
    <t>Total - Sal</t>
  </si>
  <si>
    <t>Avg - Sal</t>
  </si>
  <si>
    <t>Sal - Aug</t>
  </si>
  <si>
    <t>Sal - July</t>
  </si>
  <si>
    <t>Sal - June</t>
  </si>
  <si>
    <t>Date of Joining</t>
  </si>
  <si>
    <t>Lastname</t>
  </si>
  <si>
    <t>Firstname</t>
  </si>
  <si>
    <t>Sr. No</t>
  </si>
  <si>
    <t>Employee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</si>
</sst>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3310-832D-4C65-8F82-6C43634F0965}">
  <dimension ref="A1:J16"/>
  <sheetViews>
    <sheetView tabSelected="1" topLeftCell="A4" zoomScale="140" zoomScaleNormal="140" workbookViewId="0">
      <selection activeCell="A16" sqref="A16"/>
    </sheetView>
  </sheetViews>
  <sheetFormatPr defaultRowHeight="14.4" x14ac:dyDescent="0.3"/>
  <cols>
    <col min="1" max="1" width="6.109375" bestFit="1" customWidth="1"/>
    <col min="4" max="4" width="13.6640625" bestFit="1" customWidth="1"/>
    <col min="10" max="10" width="14.109375" bestFit="1" customWidth="1"/>
  </cols>
  <sheetData>
    <row r="1" spans="1:10" ht="15" thickBot="1" x14ac:dyDescent="0.35">
      <c r="A1" s="8" t="s">
        <v>27</v>
      </c>
      <c r="B1" s="7"/>
      <c r="C1" s="7"/>
      <c r="D1" s="7"/>
      <c r="E1" s="7"/>
      <c r="F1" s="7"/>
      <c r="G1" s="7"/>
      <c r="H1" s="7"/>
      <c r="I1" s="7"/>
      <c r="J1" s="6"/>
    </row>
    <row r="2" spans="1:10" x14ac:dyDescent="0.3">
      <c r="A2" s="5" t="s">
        <v>26</v>
      </c>
      <c r="B2" s="5" t="s">
        <v>25</v>
      </c>
      <c r="C2" s="5" t="s">
        <v>24</v>
      </c>
      <c r="D2" s="5" t="s">
        <v>23</v>
      </c>
      <c r="E2" s="5" t="s">
        <v>22</v>
      </c>
      <c r="F2" s="5" t="s">
        <v>21</v>
      </c>
      <c r="G2" s="5" t="s">
        <v>20</v>
      </c>
      <c r="H2" s="5" t="s">
        <v>19</v>
      </c>
      <c r="I2" s="5" t="s">
        <v>18</v>
      </c>
      <c r="J2" s="5" t="s">
        <v>17</v>
      </c>
    </row>
    <row r="3" spans="1:10" x14ac:dyDescent="0.3">
      <c r="A3" s="2">
        <v>1</v>
      </c>
      <c r="B3" s="2" t="s">
        <v>14</v>
      </c>
      <c r="C3" s="2" t="s">
        <v>13</v>
      </c>
      <c r="D3" s="3">
        <v>45329</v>
      </c>
      <c r="E3" s="2">
        <v>16000</v>
      </c>
      <c r="F3" s="2">
        <v>21000</v>
      </c>
      <c r="G3" s="2">
        <v>27000</v>
      </c>
      <c r="H3" s="4">
        <f>AVERAGE(E3,F3,G3)</f>
        <v>21333.333333333332</v>
      </c>
      <c r="I3" s="2">
        <f>SUM(E3,F3,G3)</f>
        <v>64000</v>
      </c>
      <c r="J3" s="2" t="str">
        <f>CONCATENATE(B3," ",C3)</f>
        <v>Atharv Penter</v>
      </c>
    </row>
    <row r="4" spans="1:10" x14ac:dyDescent="0.3">
      <c r="A4" s="2">
        <v>2</v>
      </c>
      <c r="B4" s="2" t="s">
        <v>16</v>
      </c>
      <c r="C4" s="2" t="s">
        <v>15</v>
      </c>
      <c r="D4" s="3">
        <v>45300</v>
      </c>
      <c r="E4" s="2">
        <v>17000</v>
      </c>
      <c r="F4" s="2">
        <v>19000</v>
      </c>
      <c r="G4" s="2">
        <v>26000</v>
      </c>
      <c r="H4" s="4">
        <f>AVERAGE(E4,F4,G4)</f>
        <v>20666.666666666668</v>
      </c>
      <c r="I4" s="2">
        <f>SUM(E4,F4,G4)</f>
        <v>62000</v>
      </c>
      <c r="J4" s="2" t="str">
        <f>CONCATENATE(B4," ",C4)</f>
        <v>Kshitij Gade</v>
      </c>
    </row>
    <row r="5" spans="1:10" x14ac:dyDescent="0.3">
      <c r="A5" s="2">
        <v>1</v>
      </c>
      <c r="B5" s="2" t="s">
        <v>14</v>
      </c>
      <c r="C5" s="2" t="s">
        <v>13</v>
      </c>
      <c r="D5" s="3">
        <v>45329</v>
      </c>
      <c r="E5" s="2">
        <v>16000</v>
      </c>
      <c r="F5" s="2">
        <v>21000</v>
      </c>
      <c r="G5" s="2">
        <v>27000</v>
      </c>
      <c r="H5" s="4">
        <f>AVERAGE(E5,F5,G5)</f>
        <v>21333.333333333332</v>
      </c>
      <c r="I5" s="2">
        <f>SUM(E5,F5,G5)</f>
        <v>64000</v>
      </c>
      <c r="J5" s="2" t="str">
        <f>CONCATENATE(B5," ",C5)</f>
        <v>Atharv Penter</v>
      </c>
    </row>
    <row r="6" spans="1:10" x14ac:dyDescent="0.3">
      <c r="A6" s="2">
        <v>3</v>
      </c>
      <c r="B6" s="2" t="s">
        <v>12</v>
      </c>
      <c r="C6" s="2" t="s">
        <v>11</v>
      </c>
      <c r="D6" s="3">
        <v>45627</v>
      </c>
      <c r="E6" s="2">
        <v>16000</v>
      </c>
      <c r="F6" s="2">
        <v>20000</v>
      </c>
      <c r="G6" s="2">
        <v>22200</v>
      </c>
      <c r="H6" s="2">
        <f>AVERAGE(E6,F6,G6)</f>
        <v>19400</v>
      </c>
      <c r="I6" s="2">
        <f>SUM(E6,F6,G6)</f>
        <v>58200</v>
      </c>
      <c r="J6" s="2" t="str">
        <f>CONCATENATE(B6," ",C6)</f>
        <v>Kunal Sangle</v>
      </c>
    </row>
    <row r="7" spans="1:10" x14ac:dyDescent="0.3">
      <c r="A7" s="2">
        <v>4</v>
      </c>
      <c r="B7" s="2" t="s">
        <v>10</v>
      </c>
      <c r="C7" s="2" t="s">
        <v>9</v>
      </c>
      <c r="D7" s="2" t="s">
        <v>8</v>
      </c>
      <c r="E7" s="2">
        <v>15000</v>
      </c>
      <c r="F7" s="2">
        <v>16000</v>
      </c>
      <c r="G7" s="2">
        <v>20000</v>
      </c>
      <c r="H7" s="2">
        <f>AVERAGE(E7,F7,G7)</f>
        <v>17000</v>
      </c>
      <c r="I7" s="2">
        <f>SUM(E7,F7,G7)</f>
        <v>51000</v>
      </c>
      <c r="J7" s="2" t="str">
        <f>CONCATENATE(B7," ",C7)</f>
        <v>Prajwal Dighe</v>
      </c>
    </row>
    <row r="8" spans="1:10" x14ac:dyDescent="0.3">
      <c r="A8" s="2">
        <v>5</v>
      </c>
      <c r="B8" s="2" t="s">
        <v>7</v>
      </c>
      <c r="C8" s="2" t="s">
        <v>6</v>
      </c>
      <c r="D8" s="2" t="s">
        <v>5</v>
      </c>
      <c r="E8" s="2">
        <v>21000</v>
      </c>
      <c r="F8" s="2">
        <v>22000</v>
      </c>
      <c r="G8" s="2">
        <v>23000</v>
      </c>
      <c r="H8" s="2">
        <f>AVERAGE(E8,F8,G8)</f>
        <v>22000</v>
      </c>
      <c r="I8" s="2">
        <f>SUM(E8,F8,G8)</f>
        <v>66000</v>
      </c>
      <c r="J8" s="2" t="str">
        <f>CONCATENATE(B8," ",C8)</f>
        <v>Shreyash Dhole</v>
      </c>
    </row>
    <row r="11" spans="1:10" x14ac:dyDescent="0.3">
      <c r="A11" t="s">
        <v>4</v>
      </c>
    </row>
    <row r="12" spans="1:10" x14ac:dyDescent="0.3">
      <c r="A12" t="s">
        <v>3</v>
      </c>
    </row>
    <row r="13" spans="1:10" x14ac:dyDescent="0.3">
      <c r="A13" t="s">
        <v>2</v>
      </c>
    </row>
    <row r="14" spans="1:10" x14ac:dyDescent="0.3">
      <c r="A14" t="s">
        <v>1</v>
      </c>
    </row>
    <row r="16" spans="1:10" ht="100.8" x14ac:dyDescent="0.3">
      <c r="A16" s="1" t="s">
        <v>0</v>
      </c>
    </row>
  </sheetData>
  <mergeCells count="1">
    <mergeCell ref="A1:J1"/>
  </mergeCells>
  <conditionalFormatting sqref="A2:J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Day3(duplicates,merge,wrap)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minskole opc</dc:creator>
  <cp:lastModifiedBy>minskole opc</cp:lastModifiedBy>
  <dcterms:created xsi:type="dcterms:W3CDTF">2025-11-06T09:13:59Z</dcterms:created>
  <dcterms:modified xsi:type="dcterms:W3CDTF">2025-11-06T09:14:23Z</dcterms:modified>
</cp:coreProperties>
</file>