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/>
  </bookViews>
  <sheets>
    <sheet name="Result2" sheetId="1" r:id="rId1"/>
    <sheet name="Greg's tests" sheetId="3" r:id="rId2"/>
    <sheet name="Charts" sheetId="2" r:id="rId3"/>
    <sheet name="Distance Prediction" sheetId="4" r:id="rId4"/>
    <sheet name="Kevin's Tests" sheetId="5" r:id="rId5"/>
  </sheets>
  <calcPr calcId="145621"/>
</workbook>
</file>

<file path=xl/calcChain.xml><?xml version="1.0" encoding="utf-8"?>
<calcChain xmlns="http://schemas.openxmlformats.org/spreadsheetml/2006/main">
  <c r="O3" i="5" l="1"/>
  <c r="O4" i="5"/>
  <c r="O5" i="5"/>
  <c r="O2" i="5"/>
  <c r="H4" i="3"/>
  <c r="H5" i="3"/>
  <c r="H6" i="3"/>
  <c r="H7" i="3"/>
  <c r="H3" i="1" l="1"/>
  <c r="H4" i="1"/>
  <c r="H5" i="1"/>
  <c r="H2" i="1"/>
</calcChain>
</file>

<file path=xl/sharedStrings.xml><?xml version="1.0" encoding="utf-8"?>
<sst xmlns="http://schemas.openxmlformats.org/spreadsheetml/2006/main" count="57" uniqueCount="29">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</sst>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739200"/>
        <c:axId val="122637120"/>
      </c:barChart>
      <c:catAx>
        <c:axId val="1227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120"/>
        <c:crosses val="autoZero"/>
        <c:auto val="1"/>
        <c:lblAlgn val="ctr"/>
        <c:lblOffset val="100"/>
        <c:noMultiLvlLbl val="0"/>
      </c:catAx>
      <c:valAx>
        <c:axId val="122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abSelected="1" topLeftCell="A25" zoomScale="120" zoomScaleNormal="120" workbookViewId="0">
      <selection activeCell="A29" sqref="A29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v>6.2182000000000001E-2</v>
      </c>
      <c r="G2" s="2">
        <v>3.2335467E-2</v>
      </c>
      <c r="H2" s="2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v>6.2182000000000001E-2</v>
      </c>
      <c r="G3" s="2">
        <v>7.3338329999999997E-3</v>
      </c>
      <c r="H3" s="2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2">
        <v>1.36732E-2</v>
      </c>
      <c r="F4" s="2">
        <v>4.8579700000000003E-2</v>
      </c>
      <c r="G4" s="2">
        <v>8.6672669999999993E-3</v>
      </c>
      <c r="H4" s="2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v>3.1091000000000001E-2</v>
      </c>
      <c r="G5" s="2">
        <v>3.9335966999999999E-2</v>
      </c>
      <c r="H5" s="2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  <row r="29" spans="1:1" x14ac:dyDescent="0.25">
      <c r="A29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workbookViewId="0">
      <selection activeCell="H3" sqref="E3:H3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3" t="s">
        <v>13</v>
      </c>
      <c r="B2" s="3"/>
      <c r="C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P11" sqref="P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0.15626300000000001</v>
      </c>
      <c r="M2">
        <v>0.15626799999999999</v>
      </c>
      <c r="N2">
        <v>0.15656900000000001</v>
      </c>
      <c r="O2">
        <f>AVERAGE(L2:N2)</f>
        <v>0.15636666666666668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6.2498100000000001E-2</v>
      </c>
      <c r="M3">
        <v>1.5626600000000001E-2</v>
      </c>
      <c r="N3">
        <v>1.53198E-2</v>
      </c>
      <c r="O3">
        <f t="shared" ref="O3:O5" si="0">AVERAGE(L3:N3)</f>
        <v>3.1148166666666668E-2</v>
      </c>
    </row>
    <row r="4" spans="1:15" x14ac:dyDescent="0.25">
      <c r="A4" t="s">
        <v>7</v>
      </c>
      <c r="B4">
        <v>109</v>
      </c>
      <c r="C4">
        <v>109</v>
      </c>
      <c r="D4">
        <v>109</v>
      </c>
      <c r="E4">
        <v>109</v>
      </c>
      <c r="F4">
        <v>119</v>
      </c>
      <c r="G4">
        <v>119</v>
      </c>
      <c r="H4">
        <v>119</v>
      </c>
      <c r="I4">
        <v>112</v>
      </c>
      <c r="J4">
        <v>112</v>
      </c>
      <c r="K4">
        <v>113</v>
      </c>
      <c r="L4">
        <v>4.6872999999999998E-2</v>
      </c>
      <c r="M4">
        <v>3.1246699999999999E-2</v>
      </c>
      <c r="N4">
        <v>3.1252599999999998E-2</v>
      </c>
      <c r="O4">
        <f t="shared" si="0"/>
        <v>3.6457433333333338E-2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0.109378</v>
      </c>
      <c r="M5">
        <v>9.3757099999999996E-2</v>
      </c>
      <c r="N5">
        <v>0.109384</v>
      </c>
      <c r="O5">
        <f t="shared" si="0"/>
        <v>0.10417303333333333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Result2</vt:lpstr>
      <vt:lpstr>Greg's tests</vt:lpstr>
      <vt:lpstr>Charts</vt:lpstr>
      <vt:lpstr>Kevin's Tests</vt:lpstr>
      <vt:lpstr>Distance 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2015-11-10T16:55:37Z</dcterms:modified>
</cp:coreProperties>
</file>