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FA5F9E44-A80E-4C5D-8F61-37949AAF69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lindrome 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4" i="1" a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<sst xmlns="http://schemas.openxmlformats.org/spreadsheetml/2006/main" count="15" uniqueCount="15">
  <si>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Palindrome</t>
  </si>
  <si>
    <t>Word or Phrase</t>
  </si>
  <si>
    <t>Palindrome?</t>
  </si>
  <si>
    <t>mam</t>
  </si>
  <si>
    <t>man</t>
  </si>
  <si>
    <t>a man a plan a canal panama</t>
  </si>
  <si>
    <t>Able was I, ere I saw elba</t>
  </si>
  <si>
    <t>Straw warts</t>
  </si>
  <si>
    <t>A Toyota's a Toyota.</t>
  </si>
  <si>
    <t>Cigar? Toss it in a can. It is so tragic.</t>
  </si>
  <si>
    <t>Dammit, I'm mad!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</si>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</sst>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D2" sqref="D2"/>
    </sheetView>
  </sheetViews>
  <sheetFormatPr defaultRowHeight="14.45"/>
  <cols>
    <col min="1" max="1" width="4.28515625" customWidth="1"/>
    <col min="2" max="2" width="34.42578125" customWidth="1"/>
    <col min="3" max="3" width="28.42578125" style="1" customWidth="1"/>
    <col min="4" max="4" width="29.7109375" customWidth="1"/>
    <col min="7" max="7" width="29.140625" customWidth="1"/>
    <col min="8" max="8" width="31.42578125" customWidth="1"/>
  </cols>
  <sheetData>
    <row r="1" spans="2:3" ht="25.9">
      <c r="B1" s="5" t="s">
        <v>0</v>
      </c>
    </row>
    <row r="3" spans="2:3" ht="18">
      <c r="B3" s="6" t="s">
        <v>1</v>
      </c>
      <c r="C3" s="7" t="s">
        <v>2</v>
      </c>
    </row>
    <row r="4" spans="2:3">
      <c r="B4" s="2" t="s">
        <v>3</v>
      </c>
      <c r="C4" s="3" t="str" cm="1">
        <f t="array" aca="1" ref="C4" ca="1">IF(EXACT(LOWER(SUBSTITUTE(SUBSTITUTE(SUBSTITUTE(SUBSTITUTE(SUBSTITUTE(SUBSTITUTE(B4,",",""),"'",""),".",""),"?",""),"!","")," ","")),LOWER(SUBSTITUTE(SUBSTITUTE(SUBSTITUTE(SUBSTITUTE(SUBSTITUTE(SUBSTITUTE(_xlfn.TEXTJOIN("",1,MID(B4,ABS(ROW(INDIRECT("1:"&amp;LEN(B4)))-(LEN(B4)+1)),1)),",",""),"'",""),".",""),"?",""),"!","")," ",""))),"Palindrome","Not Pallindrome")</f>
        <v>Palindrome</v>
      </c>
    </row>
    <row r="5" spans="2:3" ht="15">
      <c r="B5" s="4" t="s">
        <v>4</v>
      </c>
      <c r="C5" s="3" t="str" cm="1">
        <f t="array" aca="1" ref="C5" ca="1">IF(EXACT(LOWER(SUBSTITUTE(SUBSTITUTE(SUBSTITUTE(SUBSTITUTE(SUBSTITUTE(SUBSTITUTE(B5,",",""),"'",""),".",""),"?",""),"!","")," ","")),LOWER(SUBSTITUTE(SUBSTITUTE(SUBSTITUTE(SUBSTITUTE(SUBSTITUTE(SUBSTITUTE(_xlfn.TEXTJOIN("",1,MID(B5,ABS(ROW(INDIRECT("1:"&amp;LEN(B5)))-(LEN(B5)+1)),1)),",",""),"'",""),".",""),"?",""),"!","")," ",""))),"Palindrome","Not Pallindrome")</f>
        <v>Not Pallindrome</v>
      </c>
    </row>
    <row r="6" spans="2:3">
      <c r="B6" s="2" t="s">
        <v>5</v>
      </c>
      <c r="C6" s="3" t="str" cm="1">
        <f t="array" aca="1" ref="C6" ca="1">IF(EXACT(LOWER(SUBSTITUTE(SUBSTITUTE(SUBSTITUTE(SUBSTITUTE(SUBSTITUTE(SUBSTITUTE(B6,",",""),"'",""),".",""),"?",""),"!","")," ","")),LOWER(SUBSTITUTE(SUBSTITUTE(SUBSTITUTE(SUBSTITUTE(SUBSTITUTE(SUBSTITUTE(_xlfn.TEXTJOIN("",1,MID(B6,ABS(ROW(INDIRECT("1:"&amp;LEN(B6)))-(LEN(B6)+1)),1)),",",""),"'",""),".",""),"?",""),"!","")," ",""))),"Palindrome","Not Pallindrome")</f>
        <v>Palindrome</v>
      </c>
    </row>
    <row r="7" spans="2:3" ht="15">
      <c r="B7" s="4" t="s">
        <v>6</v>
      </c>
      <c r="C7" s="3" t="str" cm="1">
        <f t="array" aca="1" ref="C7" ca="1">IF(EXACT(LOWER(SUBSTITUTE(SUBSTITUTE(SUBSTITUTE(SUBSTITUTE(SUBSTITUTE(SUBSTITUTE(B7,",",""),"'",""),".",""),"?",""),"!","")," ","")),LOWER(SUBSTITUTE(SUBSTITUTE(SUBSTITUTE(SUBSTITUTE(SUBSTITUTE(SUBSTITUTE(_xlfn.TEXTJOIN("",1,MID(B7,ABS(ROW(INDIRECT("1:"&amp;LEN(B7)))-(LEN(B7)+1)),1)),",",""),"'",""),".",""),"?",""),"!","")," ",""))),"Palindrome","Not Pallindrome")</f>
        <v>Palindrome</v>
      </c>
    </row>
    <row r="8" spans="2:3">
      <c r="B8" s="2" t="s">
        <v>7</v>
      </c>
      <c r="C8" s="3" t="str" cm="1">
        <f t="array" aca="1" ref="C8" ca="1">IF(EXACT(LOWER(SUBSTITUTE(SUBSTITUTE(SUBSTITUTE(SUBSTITUTE(SUBSTITUTE(SUBSTITUTE(B8,",",""),"'",""),".",""),"?",""),"!","")," ","")),LOWER(SUBSTITUTE(SUBSTITUTE(SUBSTITUTE(SUBSTITUTE(SUBSTITUTE(SUBSTITUTE(_xlfn.TEXTJOIN("",1,MID(B8,ABS(ROW(INDIRECT("1:"&amp;LEN(B8)))-(LEN(B8)+1)),1)),",",""),"'",""),".",""),"?",""),"!","")," ",""))),"Palindrome","Not Pallindrome")</f>
        <v>Palindrome</v>
      </c>
    </row>
    <row r="9" spans="2:3" ht="15">
      <c r="B9" s="4" t="s">
        <v>8</v>
      </c>
      <c r="C9" s="3" t="str" cm="1">
        <f t="array" aca="1" ref="C9" ca="1">IF(EXACT(LOWER(SUBSTITUTE(SUBSTITUTE(SUBSTITUTE(SUBSTITUTE(SUBSTITUTE(SUBSTITUTE(B9,",",""),"'",""),".",""),"?",""),"!","")," ","")),LOWER(SUBSTITUTE(SUBSTITUTE(SUBSTITUTE(SUBSTITUTE(SUBSTITUTE(SUBSTITUTE(_xlfn.TEXTJOIN("",1,MID(B9,ABS(ROW(INDIRECT("1:"&amp;LEN(B9)))-(LEN(B9)+1)),1)),",",""),"'",""),".",""),"?",""),"!","")," ",""))),"Palindrome","Not Pallindrome")</f>
        <v>Palindrome</v>
      </c>
    </row>
    <row r="10" spans="2:3">
      <c r="B10" s="2" t="s">
        <v>9</v>
      </c>
      <c r="C10" s="3" t="str" cm="1">
        <f t="array" aca="1" ref="C10" ca="1">IF(EXACT(LOWER(SUBSTITUTE(SUBSTITUTE(SUBSTITUTE(SUBSTITUTE(SUBSTITUTE(SUBSTITUTE(B10,",",""),"'",""),".",""),"?",""),"!","")," ","")),LOWER(SUBSTITUTE(SUBSTITUTE(SUBSTITUTE(SUBSTITUTE(SUBSTITUTE(SUBSTITUTE(_xlfn.TEXTJOIN("",1,MID(B10,ABS(ROW(INDIRECT("1:"&amp;LEN(B10)))-(LEN(B10)+1)),1)),",",""),"'",""),".",""),"?",""),"!","")," ",""))),"Palindrome","Not Pallindrome")</f>
        <v>Palindrome</v>
      </c>
    </row>
    <row r="11" spans="2:3">
      <c r="B11" s="2" t="s">
        <v>10</v>
      </c>
      <c r="C11" s="3" t="str" cm="1">
        <f t="array" aca="1" ref="C11" ca="1">IF(EXACT(LOWER(SUBSTITUTE(SUBSTITUTE(SUBSTITUTE(SUBSTITUTE(SUBSTITUTE(SUBSTITUTE(B11,",",""),"'",""),".",""),"?",""),"!","")," ","")),LOWER(SUBSTITUTE(SUBSTITUTE(SUBSTITUTE(SUBSTITUTE(SUBSTITUTE(SUBSTITUTE(_xlfn.TEXTJOIN("",1,MID(B11,ABS(ROW(INDIRECT("1:"&amp;LEN(B11)))-(LEN(B11)+1)),1)),",",""),"'",""),".",""),"?",""),"!","")," ",""))),"Palindrome","Not Pallindrome")</f>
        <v>Palindrome</v>
      </c>
    </row>
    <row r="12" spans="2:3">
      <c r="B12" s="8" t="s">
        <v>11</v>
      </c>
      <c r="C12" s="3" t="str" cm="1">
        <f t="array" aca="1" ref="C12" ca="1">IF(EXACT(LOWER(SUBSTITUTE(SUBSTITUTE(SUBSTITUTE(SUBSTITUTE(SUBSTITUTE(SUBSTITUTE(B12,",",""),"'",""),".",""),"?",""),"!","")," ","")),LOWER(SUBSTITUTE(SUBSTITUTE(SUBSTITUTE(SUBSTITUTE(SUBSTITUTE(SUBSTITUTE(_xlfn.TEXTJOIN("",1,MID(B12,ABS(ROW(INDIRECT("1:"&amp;LEN(B12)))-(LEN(B12)+1)),1)),",",""),"'",""),".",""),"?",""),"!","")," ",""))),"Palindrome","Not Pallindrome")</f>
        <v>Palindrome</v>
      </c>
    </row>
    <row r="13" spans="2:3" ht="15">
      <c r="B13" s="9" t="s">
        <v>12</v>
      </c>
      <c r="C13" s="3" t="str" cm="1">
        <f t="array" aca="1" ref="C13" ca="1">IF(EXACT(LOWER(SUBSTITUTE(SUBSTITUTE(SUBSTITUTE(SUBSTITUTE(SUBSTITUTE(SUBSTITUTE(B13,",",""),"'",""),".",""),"?",""),"!","")," ","")),LOWER(SUBSTITUTE(SUBSTITUTE(SUBSTITUTE(SUBSTITUTE(SUBSTITUTE(SUBSTITUTE(_xlfn.TEXTJOIN("",1,MID(B13,ABS(ROW(INDIRECT("1:"&amp;LEN(B13)))-(LEN(B13)+1)),1)),",",""),"'",""),".",""),"?",""),"!","")," ",""))),"Palindrome","Not Pallindrome")</f>
        <v>Palindrome</v>
      </c>
    </row>
    <row r="14" spans="2:3">
      <c r="B14" s="8" t="s">
        <v>13</v>
      </c>
      <c r="C14" s="3" t="str" cm="1">
        <f t="array" aca="1" ref="C14" ca="1">IF(EXACT(LOWER(SUBSTITUTE(SUBSTITUTE(SUBSTITUTE(SUBSTITUTE(SUBSTITUTE(SUBSTITUTE(B14,",",""),"'",""),".",""),"?",""),"!","")," ","")),LOWER(SUBSTITUTE(SUBSTITUTE(SUBSTITUTE(SUBSTITUTE(SUBSTITUTE(SUBSTITUTE(_xlfn.TEXTJOIN("",1,MID(B14,ABS(ROW(INDIRECT("1:"&amp;LEN(B14)))-(LEN(B14)+1)),1)),",",""),"'",""),".",""),"?",""),"!","")," ",""))),"Palindrome","Not Pallindrome")</f>
        <v>Palindrome</v>
      </c>
    </row>
    <row r="15" spans="2:3">
      <c r="B15" s="8" t="s">
        <v>14</v>
      </c>
      <c r="C15" s="3" t="str" cm="1">
        <f t="array" aca="1" ref="C15" ca="1">IF(EXACT(LOWER(SUBSTITUTE(SUBSTITUTE(SUBSTITUTE(SUBSTITUTE(SUBSTITUTE(SUBSTITUTE(B15,",",""),"'",""),".",""),"?",""),"!","")," ","")),LOWER(SUBSTITUTE(SUBSTITUTE(SUBSTITUTE(SUBSTITUTE(SUBSTITUTE(SUBSTITUTE(_xlfn.TEXTJOIN("",1,MID(B15,ABS(ROW(INDIRECT("1:"&amp;LEN(B15)))-(LEN(B15)+1)),1)),",",""),"'",""),".",""),"?",""),"!","")," ",""))),"Palindrome","Not Pallindrome")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Chandoo.org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Purnachandra Rao Duggirala</dc:creator>
  <cp:keywords/>
  <dc:description/>
  <cp:lastModifiedBy/>
  <cp:revision/>
  <dcterms:created xsi:type="dcterms:W3CDTF">2011-08-02T05:13:52Z</dcterms:created>
  <dcterms:modified xsi:type="dcterms:W3CDTF">2022-04-19T15:48:00Z</dcterms:modified>
  <cp:category/>
  <cp:contentStatus/>
</cp:coreProperties>
</file>