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mod1 - HOMEPAGE" sheetId="1" r:id="rId1"/>
    <sheet name="mod2 - FACILITIES" sheetId="2" r:id="rId2"/>
    <sheet name="mod3 - RESERVATION" sheetId="3" r:id="rId3"/>
    <sheet name="mod4 - TARIFF" sheetId="4" r:id="rId4"/>
    <sheet name="mod5 - TOUR" sheetId="5" r:id="rId5"/>
    <sheet name="mod6 - ABOUT US" sheetId="6" r:id="rId6"/>
    <sheet name="mod7 - CONTACT US" sheetId="7" r:id="rId7"/>
    <sheet name="BUG REPORT" sheetId="8" r:id="rId8"/>
    <sheet name="DEFFECT DISTRIBUTION" sheetId="9" r:id="rId9"/>
    <sheet name="TEST REPORT" sheetId="10" r:id="rId10"/>
  </sheets>
  <calcPr calcId="124519"/>
  <fileRecoveryPr repairLoad="1"/>
</workbook>
</file>

<file path=xl/sharedStrings.xml><?xml version="1.0" encoding="utf-8"?>
<sst xmlns="http://schemas.openxmlformats.org/spreadsheetml/2006/main" count="1202" uniqueCount="669">
  <si>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</si>
  <si>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</si>
  <si>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</si>
  <si>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</si>
  <si>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</si>
  <si>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</si>
  <si>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</si>
  <si>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Verified By :</t>
  </si>
  <si>
    <t xml:space="preserve">                                Environmental details : Windows 11,Google Chrome</t>
  </si>
  <si>
    <t xml:space="preserve">                                                                                                                  Tested By : ATHIRA BABU</t>
  </si>
  <si>
    <t>HRR_KP_01</t>
  </si>
  <si>
    <t>HRR_KP_02</t>
  </si>
  <si>
    <t>HRR_KP_03</t>
  </si>
  <si>
    <t>HRR_KP_04</t>
  </si>
  <si>
    <t>HRR_KP_05</t>
  </si>
  <si>
    <t>HRR_KP_06</t>
  </si>
  <si>
    <t>https://kumarpalace.com</t>
  </si>
  <si>
    <t>1:Open the application</t>
  </si>
  <si>
    <t>Check whether the application is open by clicking the link</t>
  </si>
  <si>
    <t>Should open the application successfully</t>
  </si>
  <si>
    <t>The appplication called hotel kumar palace for room reservation is opened successfuly</t>
  </si>
  <si>
    <t>Pass</t>
  </si>
  <si>
    <t>Check whwther the logo is present or not</t>
  </si>
  <si>
    <t>1:Open the application                       2:Check for logo</t>
  </si>
  <si>
    <t>Logo should be present</t>
  </si>
  <si>
    <t>Logo is present</t>
  </si>
  <si>
    <t>1:Open the application                       2:Check for overlapping</t>
  </si>
  <si>
    <t>No overlapping should be there</t>
  </si>
  <si>
    <t>No overlapping is there</t>
  </si>
  <si>
    <t>Check whether any fields or images overlap or not</t>
  </si>
  <si>
    <t>Check whether any words are mispelled or not in the home page</t>
  </si>
  <si>
    <t>1:Open the application                       2:Check for spelling mistakes</t>
  </si>
  <si>
    <t>No spelling mistakes should be there</t>
  </si>
  <si>
    <t>No spelling mistakes are there</t>
  </si>
  <si>
    <t>No alignment issues should be there</t>
  </si>
  <si>
    <t>No alignment issues</t>
  </si>
  <si>
    <t>Check whether all pictures and fields are aligned properly or not</t>
  </si>
  <si>
    <t>1:Open the application                       2:Check for algnment issues</t>
  </si>
  <si>
    <t>Check whether the contact numbers are redirecting to caller id while clicking it</t>
  </si>
  <si>
    <t>1:Open the application                       2:Select their  contact number</t>
  </si>
  <si>
    <t>Contact number should redirect into caller id</t>
  </si>
  <si>
    <t>Contact numbers are clickable and they are redirecting into caller id</t>
  </si>
  <si>
    <t>1:Click on home page                       2:Check for room preferences</t>
  </si>
  <si>
    <t>Room types are should be there</t>
  </si>
  <si>
    <t>User can select preffered rooms</t>
  </si>
  <si>
    <t>Check whether user can select prefered rooms or not</t>
  </si>
  <si>
    <t xml:space="preserve">Check whether proper images are displayed for different rooms </t>
  </si>
  <si>
    <t>1:Click on home page                       2:Check for room preferences        3:Verify images of different room types</t>
  </si>
  <si>
    <t>Should have different images for different rooms</t>
  </si>
  <si>
    <t>Same images are displayed for different rooms</t>
  </si>
  <si>
    <t>Fail</t>
  </si>
  <si>
    <t>Check whether view details fields are clickable or not</t>
  </si>
  <si>
    <t>1:Click on home page                       2:Check for room preferences        3:Click on view details</t>
  </si>
  <si>
    <t>View details field should be clickable</t>
  </si>
  <si>
    <t>View details field is clickable</t>
  </si>
  <si>
    <t>Check whether image of executive room is displayed or not</t>
  </si>
  <si>
    <t>1:Click on home page                       2:Check for room preferences        3:Click on view details                        4:Verify images of executive room</t>
  </si>
  <si>
    <t>Should display correct image of executive room</t>
  </si>
  <si>
    <t>Check whether image of deluxe room is displayed or not</t>
  </si>
  <si>
    <t>Instead of executive room,repetion of banqeit hall images are displyed</t>
  </si>
  <si>
    <t>Should displays correct image of deluxe room</t>
  </si>
  <si>
    <t>1:Click on home page                       2:Check for room preferences        3:Click on view details                        4:Verify images of deluxe room</t>
  </si>
  <si>
    <t>Proper images are shown</t>
  </si>
  <si>
    <t>Check whether image of suite room is displayed or not</t>
  </si>
  <si>
    <t>1:Click on home page                       2:Check for room preferences        3:Click on view details                        4:Verify images of suite room</t>
  </si>
  <si>
    <t>Should display correct image of suite room</t>
  </si>
  <si>
    <t xml:space="preserve">Check whether different packages are shown or not </t>
  </si>
  <si>
    <t>1:Click on home page                              2:Scrol down and see exciting packages                                                     3:Check different packages they provide</t>
  </si>
  <si>
    <t>Different packages are there</t>
  </si>
  <si>
    <t>Should provide different package avilable on particular location</t>
  </si>
  <si>
    <t>Check whether the displayed images are clickable to see the discription of packages</t>
  </si>
  <si>
    <t>1:Click on home page                              2:Scrol down and see exciting packages                                                     3:Click on the images of different packages they provide</t>
  </si>
  <si>
    <t>Should provide discription of available packages</t>
  </si>
  <si>
    <t>Instead of suite room,repetetion of banqeit hall images are displyed</t>
  </si>
  <si>
    <t>Discription of images are not there</t>
  </si>
  <si>
    <t>Should dispaly correct images of available packages</t>
  </si>
  <si>
    <t>Images of palaruviwaterfall and boating are interchaged</t>
  </si>
  <si>
    <t>Check whether proper images are displayed for available packages</t>
  </si>
  <si>
    <t>Check whether more reviews are present or not</t>
  </si>
  <si>
    <t xml:space="preserve">1:Click on home page                           2:Check for reviews          </t>
  </si>
  <si>
    <t>Should display positive and negative reviews</t>
  </si>
  <si>
    <t xml:space="preserve">1:Click on home page                           2:Click on all useful links      </t>
  </si>
  <si>
    <t>Check whether useful links are clickable and they redirect into respective sections</t>
  </si>
  <si>
    <t>Useful links are working</t>
  </si>
  <si>
    <t>All useful links should be clickable and should be working</t>
  </si>
  <si>
    <t xml:space="preserve">1:Click on home page                           2:Click on all social media links   </t>
  </si>
  <si>
    <t>Check whether all social media links are working or not</t>
  </si>
  <si>
    <t>All social media links should be clickable and should be working</t>
  </si>
  <si>
    <t>Social media links are working</t>
  </si>
  <si>
    <t xml:space="preserve">                                                                                                                       </t>
  </si>
  <si>
    <t xml:space="preserve">               TESTIMONIALS</t>
  </si>
  <si>
    <t xml:space="preserve">  </t>
  </si>
  <si>
    <t xml:space="preserve">                OUR SERVICES</t>
  </si>
  <si>
    <t xml:space="preserve">1:Click on home page                           2:Check all services         </t>
  </si>
  <si>
    <t>Check whether all services are discribed to the users</t>
  </si>
  <si>
    <t>Services are defined to users</t>
  </si>
  <si>
    <t>Check whetherr hamburger menu is working or not</t>
  </si>
  <si>
    <t>1:Open the application                       2:Click on hamburger menu and verify its working</t>
  </si>
  <si>
    <t>Hamburegr menu should work properly</t>
  </si>
  <si>
    <t>All fields under hamburer menu is clickable and they are working</t>
  </si>
  <si>
    <t>KUMAR PALACE HOTEL</t>
  </si>
  <si>
    <t xml:space="preserve">                                                                                                          HOME PAGE</t>
  </si>
  <si>
    <t xml:space="preserve">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</si>
  <si>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</si>
  <si>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r>
      <t xml:space="preserve">                                                                                              </t>
    </r>
    <r>
      <rPr>
        <b/>
        <i/>
        <sz val="20"/>
        <color theme="1"/>
        <rFont val="Calibri"/>
        <family val="2"/>
        <scheme val="minor"/>
      </rPr>
      <t>KUMAR PALACE HOTEL</t>
    </r>
  </si>
  <si>
    <r>
      <t xml:space="preserve">                                                                                                       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FACILITIES</t>
    </r>
  </si>
  <si>
    <t>HRR_KP_07</t>
  </si>
  <si>
    <t>HRR_KP_08</t>
  </si>
  <si>
    <t>HRR_KP_09</t>
  </si>
  <si>
    <t xml:space="preserve">1:Click on the hamburger menu and select facilities </t>
  </si>
  <si>
    <t>Should provide 4 star facilities for customers</t>
  </si>
  <si>
    <t>All types of facilities are not available</t>
  </si>
  <si>
    <t>Check whether facilities are available as per 4 star hotel</t>
  </si>
  <si>
    <t xml:space="preserve">Check whether rooms are air conditioned or not </t>
  </si>
  <si>
    <t>Whole area inside the hotel should be air conditioned</t>
  </si>
  <si>
    <t>Air condtion details are not mentioned anywhere</t>
  </si>
  <si>
    <t xml:space="preserve">Check whether lifts are available or not </t>
  </si>
  <si>
    <t>Lifts facility should be there</t>
  </si>
  <si>
    <t>Not mentioned anywhre about lift facilities</t>
  </si>
  <si>
    <t>Check whether differently abled rooms are there or not</t>
  </si>
  <si>
    <t>Differently abled roomsa should be there</t>
  </si>
  <si>
    <t>Same as expected result</t>
  </si>
  <si>
    <t>1:Click on the hamburger menu and select facilities                       2:Click on multi cusine restaurant</t>
  </si>
  <si>
    <t>Multi cusine restaurant should be there</t>
  </si>
  <si>
    <t>Check whether multi cusine restaurant are available and discribed about it or not</t>
  </si>
  <si>
    <t>Defined about multi cusine restaurant facility</t>
  </si>
  <si>
    <t>Details about available facilities should  be there</t>
  </si>
  <si>
    <t>Check whether details of banquet hall,conference hall , buffet lunch ,are availble or not</t>
  </si>
  <si>
    <t>Check whether car parking facilities are available or not</t>
  </si>
  <si>
    <t xml:space="preserve">1:Click on the hamburger menu and select facilities                       2:Click on car parking facility  </t>
  </si>
  <si>
    <t>Should have car parking facility</t>
  </si>
  <si>
    <t>Should discribe all listed services to users</t>
  </si>
  <si>
    <t>Check whether multiple pools are available or not</t>
  </si>
  <si>
    <t>Check whether fitness centers are available or not</t>
  </si>
  <si>
    <t xml:space="preserve">Should provide pool facility </t>
  </si>
  <si>
    <t>Never mentioned anywhere about pool faclities</t>
  </si>
  <si>
    <t xml:space="preserve">Should provide fitness centre  </t>
  </si>
  <si>
    <t>Never mentioned anywhere about fitness centre faclities</t>
  </si>
  <si>
    <t>HRR_KP_10</t>
  </si>
  <si>
    <t>HRR_KP_11</t>
  </si>
  <si>
    <t>HRR_KP_12</t>
  </si>
  <si>
    <t>Check whether busciness facilities are vailable or not</t>
  </si>
  <si>
    <t xml:space="preserve">Conference room for busciness facilities are available </t>
  </si>
  <si>
    <t>Should provide busciness facilities</t>
  </si>
  <si>
    <t>1:Click on the hamburger menu and select facilities  and click confernce hall</t>
  </si>
  <si>
    <t>Check whether cleaning services are availble or not</t>
  </si>
  <si>
    <t>Should provide cleaning services</t>
  </si>
  <si>
    <t>Cleaning services are available</t>
  </si>
  <si>
    <t>HRR_KP_13</t>
  </si>
  <si>
    <t>HRR_KP_14</t>
  </si>
  <si>
    <t>HRR_KP_15</t>
  </si>
  <si>
    <t>HRR_KP_16</t>
  </si>
  <si>
    <t>HRR_KP_17</t>
  </si>
  <si>
    <t>HRR_KP_18</t>
  </si>
  <si>
    <t>HRR_KP_19</t>
  </si>
  <si>
    <t>HRR_KP_20</t>
  </si>
  <si>
    <t>Check whether bathroom facilities like free toiletries / toilet paper are included or not</t>
  </si>
  <si>
    <t xml:space="preserve">Never mentioned anywhere about  toilet facilities </t>
  </si>
  <si>
    <t>Should provide proper toilet facilities</t>
  </si>
  <si>
    <t>Check whether CCTV facilities are included or not</t>
  </si>
  <si>
    <t>Check whether fire extingusher facility is included or not</t>
  </si>
  <si>
    <t>Check whether ironing facilities are availble or not</t>
  </si>
  <si>
    <t xml:space="preserve">Check whether smoking and non smoking areas are availble or not </t>
  </si>
  <si>
    <t xml:space="preserve">Check whether bar facilities are availble or not </t>
  </si>
  <si>
    <t xml:space="preserve">Check whether free wifi are availble or not </t>
  </si>
  <si>
    <t>Check whether security services are availble or not</t>
  </si>
  <si>
    <t xml:space="preserve">Check whether they provide travel assistance or not </t>
  </si>
  <si>
    <t>Check whether they provide medical support or not</t>
  </si>
  <si>
    <t>Check whether free room amenities are there or not</t>
  </si>
  <si>
    <t>Check whether  Fax / Photocopy / Printouts services are availble or not</t>
  </si>
  <si>
    <t>1:Click on the hamburger menu and select facilities                            2:Check CCTV facilities</t>
  </si>
  <si>
    <t>1:Click on the hamburger menu and select facilities                            2:Check fire extinguisher facilities</t>
  </si>
  <si>
    <t>1:Click on the hamburger menu and select facilities                            2:Check ironing facilities</t>
  </si>
  <si>
    <t>1:Click on the hamburger menu and select facilities                            2:Check smoking facilities</t>
  </si>
  <si>
    <t>1:Click on the hamburger menu and select facilities                            2:Check bar facilities</t>
  </si>
  <si>
    <t>1:Click on the hamburger menu and select facilities                            2:Check wifi facilities</t>
  </si>
  <si>
    <t>1:Click on the hamburger menu and select facilities                            2:Check safe deposit locker facilities</t>
  </si>
  <si>
    <t>Check whether safe deposit locker is available or not</t>
  </si>
  <si>
    <t xml:space="preserve">1:Click on the hamburger menu and select facilities                            2:Check security services  </t>
  </si>
  <si>
    <t xml:space="preserve">1:Click on the hamburger menu and select facilities                            2:Check  travel assistance  </t>
  </si>
  <si>
    <t xml:space="preserve">1:Click on the hamburger menu and select facilities                            2:Check medical assistance  </t>
  </si>
  <si>
    <t xml:space="preserve">1:Click on the hamburger menu and select facilities                            2:Check free amenities </t>
  </si>
  <si>
    <t xml:space="preserve">1:Click on the hamburger menu and select facilities                            2:Check printout services  </t>
  </si>
  <si>
    <t>Should provide cctv facilities</t>
  </si>
  <si>
    <t xml:space="preserve">Never mentioned anywhere about  cctv facilities </t>
  </si>
  <si>
    <t>Fire exintinguisher should be provided for safety purpose</t>
  </si>
  <si>
    <t>Availability of fire extingisher is not mentioned in facilities</t>
  </si>
  <si>
    <t>Check whether full screen TV are available or not in bedrooms</t>
  </si>
  <si>
    <t>1:Click on the hamburger menu and select facilities                            2:Check the availability of TV on room facilities</t>
  </si>
  <si>
    <t>TV should be available in bedrooms</t>
  </si>
  <si>
    <t>On the available facilities TV is not mensioned anywhere</t>
  </si>
  <si>
    <t>Ironing facility should be provided</t>
  </si>
  <si>
    <t>Smoking and non smoking areas should be there</t>
  </si>
  <si>
    <t>No smoking and non smoking areas are there</t>
  </si>
  <si>
    <t>Bar facilities should be there</t>
  </si>
  <si>
    <t>Wifi facilities should be there</t>
  </si>
  <si>
    <t>Safe deposit locker should be there</t>
  </si>
  <si>
    <t xml:space="preserve">Security services should be there </t>
  </si>
  <si>
    <t>Customers should get travel assistance</t>
  </si>
  <si>
    <t>Customers should get medical assistance</t>
  </si>
  <si>
    <t xml:space="preserve">Should provide room amenities </t>
  </si>
  <si>
    <t>Photocopy/prontout services should be available</t>
  </si>
  <si>
    <t>RESERVATION</t>
  </si>
  <si>
    <t xml:space="preserve">                                                                                                                                                                                                                               </t>
  </si>
  <si>
    <t>Check whether spelling mistakes in any fields</t>
  </si>
  <si>
    <t>Check whether required fields are mentioned or not</t>
  </si>
  <si>
    <t xml:space="preserve">Check whether all types of rooms are available in room preference field by clicking drop down button  </t>
  </si>
  <si>
    <t xml:space="preserve">Check whether the entered details get vanished or not after clicking on the tab key </t>
  </si>
  <si>
    <t>HRR_KPR_01</t>
  </si>
  <si>
    <t>HRR_KPR_02</t>
  </si>
  <si>
    <t>HRR_KPR_03</t>
  </si>
  <si>
    <t>HRR_KPR_04</t>
  </si>
  <si>
    <t>HRR_KPR_05</t>
  </si>
  <si>
    <t>HRR_KPR_06</t>
  </si>
  <si>
    <t>HRR_KPR_07</t>
  </si>
  <si>
    <t>HRR_KPR_08</t>
  </si>
  <si>
    <t>HRR_KPR_09</t>
  </si>
  <si>
    <t>HRR_KPR_10</t>
  </si>
  <si>
    <t>HRR_KPF_01</t>
  </si>
  <si>
    <t>HRR_KPF_02</t>
  </si>
  <si>
    <t>HRR_KPF_03</t>
  </si>
  <si>
    <t>HRR_KPF_04</t>
  </si>
  <si>
    <t>HRR_KPF_05</t>
  </si>
  <si>
    <t>HRR_KPF_06</t>
  </si>
  <si>
    <t>HRR_KPF_07</t>
  </si>
  <si>
    <t>HRR_KPF_08</t>
  </si>
  <si>
    <t>HRR_KPF_09</t>
  </si>
  <si>
    <t>HRR_KPF_10</t>
  </si>
  <si>
    <t>HRR_KPF_11</t>
  </si>
  <si>
    <t>HRR_KPF_12</t>
  </si>
  <si>
    <t>HRR_KPF_13</t>
  </si>
  <si>
    <t>HRR_KPF_14</t>
  </si>
  <si>
    <t>HRR_KPF_15</t>
  </si>
  <si>
    <t>HRR_KPF_16</t>
  </si>
  <si>
    <t>HRR_KPF_17</t>
  </si>
  <si>
    <t>HRR_KPF_18</t>
  </si>
  <si>
    <t>HRR_KPF_19</t>
  </si>
  <si>
    <t>HRR_KPF_20</t>
  </si>
  <si>
    <t>HRR_KPF_21</t>
  </si>
  <si>
    <t>HRR_KPF_22</t>
  </si>
  <si>
    <t>HRR_KPF_23</t>
  </si>
  <si>
    <t>HRR_KPF_24</t>
  </si>
  <si>
    <t>HRR_KPF_25</t>
  </si>
  <si>
    <t>Check whether room type field works properly by clicking drop down button</t>
  </si>
  <si>
    <t xml:space="preserve">Verify the no of room field allows more than 5 rooms or not </t>
  </si>
  <si>
    <t>HRR_KPR_11</t>
  </si>
  <si>
    <t>HRR_KPR_12</t>
  </si>
  <si>
    <t>HRR_KPR_13</t>
  </si>
  <si>
    <t>HRR_KPR_14</t>
  </si>
  <si>
    <t>HRR_KPR_15</t>
  </si>
  <si>
    <t>HRR_KPR_16</t>
  </si>
  <si>
    <t>HRR_KPR_17</t>
  </si>
  <si>
    <t>HRR_KPR_18</t>
  </si>
  <si>
    <t>Check whether number of adults and children field accepts negative numbers or not</t>
  </si>
  <si>
    <t xml:space="preserve">Check whether any limitation on choosing number of adults and children who reserve for rooms </t>
  </si>
  <si>
    <t>Check whether calender appears or not while entering check in and check out date</t>
  </si>
  <si>
    <t xml:space="preserve">Check whether the check in and check out field works properly </t>
  </si>
  <si>
    <t xml:space="preserve">Check whether any limitations on entering data on 'Other requirements' field </t>
  </si>
  <si>
    <t>Check whether age field included or not for adults and children</t>
  </si>
  <si>
    <t>Check whether name field accepts numbers or special characters</t>
  </si>
  <si>
    <t>Check whether number of adults and children field accepts copy and paste method</t>
  </si>
  <si>
    <t>HRR_KPR_19</t>
  </si>
  <si>
    <t>HRR_KPR_20</t>
  </si>
  <si>
    <t>HRR_KPR_21</t>
  </si>
  <si>
    <t>HRR_KPR_22</t>
  </si>
  <si>
    <t>Check whether any limitation on entering characters on name field</t>
  </si>
  <si>
    <t>Check whether any limitation on adding spaces on any text edit fields</t>
  </si>
  <si>
    <t>HRR_KPR_23</t>
  </si>
  <si>
    <t>Check whether city/state is a required field or not</t>
  </si>
  <si>
    <t>HRR_KPR_24</t>
  </si>
  <si>
    <t>Check whether city / state field accepts numbers and special charaters or not</t>
  </si>
  <si>
    <t>HRR_KPR_25</t>
  </si>
  <si>
    <t>HRR_KPR_26</t>
  </si>
  <si>
    <t>HRR_KPR_27</t>
  </si>
  <si>
    <t>HRR_KPR_28</t>
  </si>
  <si>
    <t xml:space="preserve">Check whether any limitation on adding data on city/street field </t>
  </si>
  <si>
    <t>HRR_KPR_29</t>
  </si>
  <si>
    <t>HRR_KPR_30</t>
  </si>
  <si>
    <t>HRR_KPR_31</t>
  </si>
  <si>
    <t>Check whether copy and paste is aaplicable on city/street field</t>
  </si>
  <si>
    <t>Check whether drop down button functions properly on country field</t>
  </si>
  <si>
    <t>Check whether all countries are included on drop down button of country field</t>
  </si>
  <si>
    <t>Check whether send button is clickable or not</t>
  </si>
  <si>
    <t>Check whether user will receive error message if they forget to enter data on required fields</t>
  </si>
  <si>
    <t>Check whether all fields aligned properly or not</t>
  </si>
  <si>
    <t>1:Open the application             2:Click on reservation</t>
  </si>
  <si>
    <t>All fields should be alighned properly</t>
  </si>
  <si>
    <t>1:Click on reservation               2:Check speling mistakes</t>
  </si>
  <si>
    <t>No spelling mistakes are allowed</t>
  </si>
  <si>
    <t>No spelling mistakes</t>
  </si>
  <si>
    <t>1:Click on reservation               2:Check  required fields</t>
  </si>
  <si>
    <t>Required fields should be mentioned</t>
  </si>
  <si>
    <t>Required fields are mentioned</t>
  </si>
  <si>
    <t>Check whether user can reserve a room by entering blank details</t>
  </si>
  <si>
    <t>1:Click on reservation               2:Click on send button by entering nothing</t>
  </si>
  <si>
    <t>Blank details are not allowed to send</t>
  </si>
  <si>
    <t>1:Click on reservation              2:Click on room preference field</t>
  </si>
  <si>
    <t>All room types should be available</t>
  </si>
  <si>
    <t>1:Click on reservation              2:Click on room preference field                                        3:Enter tab key</t>
  </si>
  <si>
    <t>Should redirect into next field by clicking tab key</t>
  </si>
  <si>
    <t>Drop down button should functions properly</t>
  </si>
  <si>
    <t>1:Click on reservation              2:Click on room type field</t>
  </si>
  <si>
    <t>1:Click on reservation              2:Click on No of room  field</t>
  </si>
  <si>
    <t>Should allow atleast 5 rooms for a family</t>
  </si>
  <si>
    <t>1:Click on reservation              2:Click on No of adult and children  field</t>
  </si>
  <si>
    <t>Should limit the number of adults based on available rooms</t>
  </si>
  <si>
    <t>Unlimited users can reserve room</t>
  </si>
  <si>
    <t>1:Click on reservation</t>
  </si>
  <si>
    <t>Should provide age field for adults and children</t>
  </si>
  <si>
    <t>No age field is provided</t>
  </si>
  <si>
    <t>No copy and paste method should allowed</t>
  </si>
  <si>
    <t>Copy and paste method is allowed</t>
  </si>
  <si>
    <t>Check whether drop up and drop down button functions properly or not in nunmber of adult and children field</t>
  </si>
  <si>
    <t>Drop down and drop up button should functions properly</t>
  </si>
  <si>
    <t xml:space="preserve">Should not allow any negative numbers </t>
  </si>
  <si>
    <t>Negative numbers are allowed</t>
  </si>
  <si>
    <t>1:Click on reservation              2:Click on check in and check out date</t>
  </si>
  <si>
    <t>Calender should appears</t>
  </si>
  <si>
    <t>Check in and check out date should work properly</t>
  </si>
  <si>
    <t xml:space="preserve">Check in and check out date not works properly. (It accepts check in date as 10th sep 2023if check out date is 3rd sep 2023) </t>
  </si>
  <si>
    <t>Check in date : 22nd sep 2023                              Check out date: 10th sep 2023</t>
  </si>
  <si>
    <t>Should limit number of characters / numbers on other requirements field</t>
  </si>
  <si>
    <t>Unlimited data is accepting</t>
  </si>
  <si>
    <t>1:Click on reservation              2:Click on other requirement field</t>
  </si>
  <si>
    <t>wwwwwwwwwwwwwwwwwwwwwwwwwwwww34\,.2@wwwwwwwwwwwwwwwwwwwww</t>
  </si>
  <si>
    <t>1:Click on reservation              2:Click on name field</t>
  </si>
  <si>
    <t>sd4er@</t>
  </si>
  <si>
    <t>fffffffffffffffffffhhhhhhhhhh88888888*hhhhhh7</t>
  </si>
  <si>
    <t xml:space="preserve"> u                                nnnnnnnnnnnnnnnnnnnnn                                 j</t>
  </si>
  <si>
    <t>Should not provide any  limitation adding space on text edit fields</t>
  </si>
  <si>
    <t>Email field should contain domain name</t>
  </si>
  <si>
    <t>Check whether email field accepts data with domain name or not</t>
  </si>
  <si>
    <t>1:Click on reservation              2:Click on email field</t>
  </si>
  <si>
    <t>sd@rgmail.com</t>
  </si>
  <si>
    <t xml:space="preserve">1:Click on reservation              2:Click on street address field </t>
  </si>
  <si>
    <t>yyyyyyyyyyfffffffffffffffhhhhhhhhhh88888888*hhhhhh7</t>
  </si>
  <si>
    <t>Check whether any limitation on adding required information on street address field also verify any map facility is available</t>
  </si>
  <si>
    <t>Should not accept any invalid data on street/city field and map facilty is needed</t>
  </si>
  <si>
    <t>No map facility is there and street/ city field accepts invalid data</t>
  </si>
  <si>
    <t>City / street field should be a required field</t>
  </si>
  <si>
    <t>City/street field is not mentioned as required field</t>
  </si>
  <si>
    <t xml:space="preserve">1:Click on reservation              2:Click on  city/street field </t>
  </si>
  <si>
    <t>toyo</t>
  </si>
  <si>
    <t>56@torondo</t>
  </si>
  <si>
    <t>Should  provide any  limitation to entering invalid lengthy information on  city/street fields</t>
  </si>
  <si>
    <t>Very lengthy data is accepting in city/street field</t>
  </si>
  <si>
    <t>Copy and paste method should be applicable</t>
  </si>
  <si>
    <t>kollam</t>
  </si>
  <si>
    <t xml:space="preserve">1:Click on reservation              2:Click on  country field </t>
  </si>
  <si>
    <t>1:Click on reservation              2:Click on  country field            3:Click on send button</t>
  </si>
  <si>
    <t>Drop down button should functions properly in country field</t>
  </si>
  <si>
    <t>India</t>
  </si>
  <si>
    <t>All countries should be included when clicking drop down button on county field</t>
  </si>
  <si>
    <t>Send button should be clickable</t>
  </si>
  <si>
    <t xml:space="preserve">Check whether user will receive pop up message after clicking send button by entering data on all required fields </t>
  </si>
  <si>
    <t>User should get a pop up message after send button is clicked</t>
  </si>
  <si>
    <t>User should get an error message if they forget to enter data on required field</t>
  </si>
  <si>
    <t>No limitation to entering anything on name field</t>
  </si>
  <si>
    <t>Should provide a max length to enter characters on name field</t>
  </si>
  <si>
    <t>Name field accepts everything</t>
  </si>
  <si>
    <t>Name field should not accepts numbers or special characters</t>
  </si>
  <si>
    <t>City/street field accepts numbers abd special characters</t>
  </si>
  <si>
    <t>Should provide a drop down button or map facility to enter city/state</t>
  </si>
  <si>
    <t>TARIFF</t>
  </si>
  <si>
    <t>HRR_KPT_01</t>
  </si>
  <si>
    <t>HRR_KPT_02</t>
  </si>
  <si>
    <t>HRR_KPT_03</t>
  </si>
  <si>
    <t>HRR_KPT_04</t>
  </si>
  <si>
    <t>HRR_KPT_05</t>
  </si>
  <si>
    <t>Check whether prices of all rooms are displayed in tariff field</t>
  </si>
  <si>
    <t>Check whether all room fields are clickable or not</t>
  </si>
  <si>
    <t>Check whether different images for different rooms are displyed or not</t>
  </si>
  <si>
    <t>Check whether any spelling mistakes on the discription field of each rooms</t>
  </si>
  <si>
    <t>Check whether price of each rooms are correct as per discription on the tariff</t>
  </si>
  <si>
    <t xml:space="preserve">                                                                                                                                 </t>
  </si>
  <si>
    <t>Check whether different tour packages are available or not</t>
  </si>
  <si>
    <t>TOUR PACKAGES</t>
  </si>
  <si>
    <t>Check whether all tour package fields are clickable or not</t>
  </si>
  <si>
    <t>Check whether all tour package fields shows their discription or not</t>
  </si>
  <si>
    <t>Check whether proper images for different tour packages are displayed or not</t>
  </si>
  <si>
    <t>Check whether any spellinng mistakes in the discription area of tour packages</t>
  </si>
  <si>
    <t>ACTIVITIES</t>
  </si>
  <si>
    <t>Check whether different acticities are includeed or not</t>
  </si>
  <si>
    <t>Check whether all tour activity fields are clickable or not</t>
  </si>
  <si>
    <t>Check whether proper images for different tour activities are displayed or not</t>
  </si>
  <si>
    <t xml:space="preserve">Check whether any spellinng mistakes in the discription area of tour activity </t>
  </si>
  <si>
    <t>Check whether tour activity field discribed about the places they choose for do some activities</t>
  </si>
  <si>
    <t>Different tour packages are available</t>
  </si>
  <si>
    <t>Should available different tour packages</t>
  </si>
  <si>
    <t>1:Click on hamburgermenu      2:Select tour</t>
  </si>
  <si>
    <t>1:Click on hamburgermenu      2:Select tour                                 3:Click tour packages</t>
  </si>
  <si>
    <t>Discribed</t>
  </si>
  <si>
    <t>Should be discribed to guists</t>
  </si>
  <si>
    <t>Proper images should be  displayed</t>
  </si>
  <si>
    <t>Should be discribed to guests</t>
  </si>
  <si>
    <t>Should be clickable</t>
  </si>
  <si>
    <t>Should not shows any spelling mistake</t>
  </si>
  <si>
    <t>Only discription about the content is avalable . Guests will not get any about the place they try to do some activities</t>
  </si>
  <si>
    <t>1:Click on hamburgermenu      2:Select tour                                 3:Click tour acticity</t>
  </si>
  <si>
    <t>Check whether all tour activity fields shows tour discription or not</t>
  </si>
  <si>
    <t>Prices are included</t>
  </si>
  <si>
    <t>All room fields are clickable</t>
  </si>
  <si>
    <t>All room fields should be clickable</t>
  </si>
  <si>
    <t>Should dispalys correct images</t>
  </si>
  <si>
    <t>Should not make any spelling mistakes</t>
  </si>
  <si>
    <t>Prices should be included</t>
  </si>
  <si>
    <t>Prices should be included as per comapany standserd</t>
  </si>
  <si>
    <t>Differnce in price distribution when comaring to deluxe and suit room .Suit room displays lesser amout than deluxe room while clicking suit room.</t>
  </si>
  <si>
    <t xml:space="preserve">1:Click on hamburger menu          2:Click tariff </t>
  </si>
  <si>
    <t>1:Click on hamburger menu          2:Click tariff                                    3:Selct rooms</t>
  </si>
  <si>
    <t>ABOUT US</t>
  </si>
  <si>
    <t>Check whether users get detailed discription about the hotel by reading about as field .</t>
  </si>
  <si>
    <t>Check whether any spelling mistakes in about us field</t>
  </si>
  <si>
    <t>Check whether contact numbers are available or not</t>
  </si>
  <si>
    <t>Check whether contact numbers redirecting to caller id while clicking on it</t>
  </si>
  <si>
    <t>Check whether more than one contact numbers are available</t>
  </si>
  <si>
    <t>Two contact numbers are there</t>
  </si>
  <si>
    <t>Should provide different contact numbers</t>
  </si>
  <si>
    <t>Redirecting</t>
  </si>
  <si>
    <t>Should redirect into caller id</t>
  </si>
  <si>
    <t>Available</t>
  </si>
  <si>
    <t>Should be available</t>
  </si>
  <si>
    <t>Should not displays any spelling mistakes</t>
  </si>
  <si>
    <t>Should provide detailed discription about the hotel</t>
  </si>
  <si>
    <t>1:Click hamburger menu          2:Click about us</t>
  </si>
  <si>
    <t>1:Click hamburger menu          2:Click about us                             3:Check contact numbers</t>
  </si>
  <si>
    <t>CONTACT US</t>
  </si>
  <si>
    <t>HRR_KPA_01</t>
  </si>
  <si>
    <t>HRR_KPA_02</t>
  </si>
  <si>
    <t>HRR_KPA_03</t>
  </si>
  <si>
    <t>HRR_KPA_04</t>
  </si>
  <si>
    <t>HRR_KPA_05</t>
  </si>
  <si>
    <t>HRR_KPC_01</t>
  </si>
  <si>
    <t>HRR_KPC_02</t>
  </si>
  <si>
    <t>HRR_KPC_03</t>
  </si>
  <si>
    <t>HRR_KPC_04</t>
  </si>
  <si>
    <t>Check whether location is accecebale through map</t>
  </si>
  <si>
    <t>Check whether zoom in and zoom out buton on map is working fine</t>
  </si>
  <si>
    <t xml:space="preserve">Check whether contact number and mail id is acceceble or not </t>
  </si>
  <si>
    <t xml:space="preserve">Check whether proper address of the hotel is displayed or not </t>
  </si>
  <si>
    <t>HRR_KPC_05</t>
  </si>
  <si>
    <t>Check whether social media links are clickable or not in the cotact us field</t>
  </si>
  <si>
    <t>DROP US A LINE</t>
  </si>
  <si>
    <t>HRR_KPC_06</t>
  </si>
  <si>
    <t>HRR_KPC_07</t>
  </si>
  <si>
    <t>HRR_KPC_08</t>
  </si>
  <si>
    <t>HRR_KPC_09</t>
  </si>
  <si>
    <t>HRR_KPC_10</t>
  </si>
  <si>
    <t>HRR_KPC_11</t>
  </si>
  <si>
    <t>Check whether name field numbers or special characters</t>
  </si>
  <si>
    <t>Check whether user can send message with blank input</t>
  </si>
  <si>
    <t>Check whether phone number field accepts charaters or not</t>
  </si>
  <si>
    <t xml:space="preserve">Check whether send button is clickable or not </t>
  </si>
  <si>
    <t>Check whether mail id field accepts data with domain name or not</t>
  </si>
  <si>
    <t>HRR_KPC_12</t>
  </si>
  <si>
    <t xml:space="preserve">Check whether pop up message is recieved or not when we enter valid data  </t>
  </si>
  <si>
    <t>Check whether pop message persist there even after we refresh the page</t>
  </si>
  <si>
    <t>HRR_KPC_13</t>
  </si>
  <si>
    <t>Pop up message persist there</t>
  </si>
  <si>
    <t>Pop up message is received</t>
  </si>
  <si>
    <t>Same as expected</t>
  </si>
  <si>
    <t>Mail id should contain domain name</t>
  </si>
  <si>
    <t>User should receive pop up message after send valid data</t>
  </si>
  <si>
    <t>Pop up meassage should not persist even after refresh the page</t>
  </si>
  <si>
    <t>Phone number field accepts characters</t>
  </si>
  <si>
    <t>Phone number field should not accepts characters</t>
  </si>
  <si>
    <t>Required field should be mentioned</t>
  </si>
  <si>
    <t>User should not send message with blank input</t>
  </si>
  <si>
    <t>Name field accepts numbers and characters</t>
  </si>
  <si>
    <t>Name field should not accept numbers or special characters</t>
  </si>
  <si>
    <t xml:space="preserve">1:Click contact us                          2:Scroll down                        3:Check drop as a line                       4:Enter name in name field </t>
  </si>
  <si>
    <t xml:space="preserve">1:Click contact us                          2:Scroll down                        3:Check drop as a line                       4:Enter all required information </t>
  </si>
  <si>
    <t xml:space="preserve">1:Click contact us                          2:Scroll down                        3:Check drop as a line                       4:Enter phone number in pgone number field </t>
  </si>
  <si>
    <t xml:space="preserve">1:Click contact us                          2:Scroll down                        3:Check drop as a line                       4:Enter mail id  in mail id field </t>
  </si>
  <si>
    <t xml:space="preserve">1:Click contact us                          2:Scroll down                        3:Check drop as a line                       4:Enter all required information 5: Click send button </t>
  </si>
  <si>
    <t>1:Click contact us                          2:Scroll down                              3:Click social media links</t>
  </si>
  <si>
    <t>Social media links are not clickable</t>
  </si>
  <si>
    <t>Social media links should be clickable</t>
  </si>
  <si>
    <t>Zoom in and zoom out button should be working fine</t>
  </si>
  <si>
    <t xml:space="preserve"> Contact number and mail id should be accessible</t>
  </si>
  <si>
    <t>Location should be accessible through map</t>
  </si>
  <si>
    <t xml:space="preserve">Should display proper address </t>
  </si>
  <si>
    <t>1:Click contact us                          2:Scroll down                        3:Check out the address</t>
  </si>
  <si>
    <t xml:space="preserve">1:Click contact us                          2:Scroll down                              3:Click contact numbers and mail id </t>
  </si>
  <si>
    <t>1:Click on contact us field           2:Click zoom in and zoom on button of the map</t>
  </si>
  <si>
    <t>1:Click on contact us field           2:Click of the map to find the location</t>
  </si>
  <si>
    <t>Detailed discription about the hotel is there</t>
  </si>
  <si>
    <t>Bug Id</t>
  </si>
  <si>
    <t>Test ID</t>
  </si>
  <si>
    <t>Bug Description</t>
  </si>
  <si>
    <t>Steps To Reproduce</t>
  </si>
  <si>
    <t>Severity</t>
  </si>
  <si>
    <t>Priority</t>
  </si>
  <si>
    <t>Screenshot</t>
  </si>
  <si>
    <r>
      <t xml:space="preserve">                                                                                                                  </t>
    </r>
    <r>
      <rPr>
        <b/>
        <sz val="14"/>
        <color theme="1"/>
        <rFont val="Bahnschrift"/>
        <family val="2"/>
      </rPr>
      <t>HOTEL ROOM RESERVATION</t>
    </r>
  </si>
  <si>
    <r>
      <t xml:space="preserve">                                                            </t>
    </r>
    <r>
      <rPr>
        <b/>
        <sz val="22"/>
        <color theme="1"/>
        <rFont val="Cambria"/>
        <family val="1"/>
        <scheme val="major"/>
      </rPr>
      <t xml:space="preserve"> KUMAR PALACE HOTEL</t>
    </r>
  </si>
  <si>
    <t xml:space="preserve">                             </t>
  </si>
  <si>
    <t xml:space="preserve">Identified by </t>
  </si>
  <si>
    <t>DEF_KPH_WEB_01</t>
  </si>
  <si>
    <t>NEW</t>
  </si>
  <si>
    <t>Same images are displayed for different rooms . Each rooms have different features .But they looks same .</t>
  </si>
  <si>
    <t>1:Open the application                  2:Click on home page                    3:Check rooms and suit section</t>
  </si>
  <si>
    <t>Medium</t>
  </si>
  <si>
    <t>Minor</t>
  </si>
  <si>
    <t>DEF_KPH_WEB_02</t>
  </si>
  <si>
    <t>DEF_KPH_WEB_03</t>
  </si>
  <si>
    <t>DEF_KPH_WEB_04</t>
  </si>
  <si>
    <t>DEF_KPH_WEB_05</t>
  </si>
  <si>
    <t>DEF_KPH_WEB_06</t>
  </si>
  <si>
    <t>DEF_KPH_WEB_07</t>
  </si>
  <si>
    <t>DEF_KPH_WEB_08</t>
  </si>
  <si>
    <t>DEF_KPH_WEB_09</t>
  </si>
  <si>
    <t>DEF_KPH_WEB_10</t>
  </si>
  <si>
    <t>DEF_KPH_WEB_11</t>
  </si>
  <si>
    <t>DEF_KPH_WEB_12</t>
  </si>
  <si>
    <t>DEF_KPH_WEB_13</t>
  </si>
  <si>
    <t>DEF_KPH_WEB_14</t>
  </si>
  <si>
    <t>DEF_KPH_WEB_15</t>
  </si>
  <si>
    <t>DEF_KPH_WEB_16</t>
  </si>
  <si>
    <t>DEF_KPH_WEB_17</t>
  </si>
  <si>
    <t>DEF_KPH_WEB_18</t>
  </si>
  <si>
    <t>DEF_KPH_WEB_19</t>
  </si>
  <si>
    <t>DEF_KPH_WEB_20</t>
  </si>
  <si>
    <t>DEF_KPH_WEB_21</t>
  </si>
  <si>
    <t>DEF_KPH_WEB_22</t>
  </si>
  <si>
    <t>DEF_KPH_WEB_23</t>
  </si>
  <si>
    <t>DEF_KPH_WEB_24</t>
  </si>
  <si>
    <t>DEF_KPH_WEB_25</t>
  </si>
  <si>
    <t>DEF_KPH_WEB_26</t>
  </si>
  <si>
    <t>DEF_KPH_WEB_27</t>
  </si>
  <si>
    <t>DEF_KPH_WEB_28</t>
  </si>
  <si>
    <t>DEF_KPH_WEB_29</t>
  </si>
  <si>
    <t>DEF_KPH_WEB_30</t>
  </si>
  <si>
    <t>DEF_KPH_WEB_31</t>
  </si>
  <si>
    <t>DEF_KPH_WEB_32</t>
  </si>
  <si>
    <t>DEF_KPH_WEB_33</t>
  </si>
  <si>
    <t>DEF_KPH_WEB_34</t>
  </si>
  <si>
    <t>DEF_KPH_WEB_35</t>
  </si>
  <si>
    <t>DEF_KPH_WEB_36</t>
  </si>
  <si>
    <t>DEF_KPH_WEB_37</t>
  </si>
  <si>
    <t>DEF_KPH_WEB_38</t>
  </si>
  <si>
    <t>DEF_KPH_WEB_39</t>
  </si>
  <si>
    <t>DEF_KPH_WEB_40</t>
  </si>
  <si>
    <t>Instead of google reviews only 1 testimonial is shown</t>
  </si>
  <si>
    <t>Hyperlinks for facilities are not redirecting into respective sections while clicking on it</t>
  </si>
  <si>
    <t>Check whether the sysytem crash when unlited data is accepted by other requirement field</t>
  </si>
  <si>
    <t>Should not crash the system when unlimited data enters  on other requirement field</t>
  </si>
  <si>
    <t>Other requirement field accepts unlimited information and no system crash occurs</t>
  </si>
  <si>
    <t>HRR_KPR_32</t>
  </si>
  <si>
    <t>HRR_KPR_33</t>
  </si>
  <si>
    <t>HRR_KPR_34</t>
  </si>
  <si>
    <t>Phone number field accepts more than 15 numbers</t>
  </si>
  <si>
    <t>HRR_KPC_14</t>
  </si>
  <si>
    <t>Check whether phone number field accepts more than 10 digits</t>
  </si>
  <si>
    <t>Should not accept more than 10 digit on phone number field</t>
  </si>
  <si>
    <t>Check whether pop up message persist there even after refresh the page</t>
  </si>
  <si>
    <t>Pop up message persists there</t>
  </si>
  <si>
    <t>Should not persisit the pop up message after refresh the page</t>
  </si>
  <si>
    <t>1:Click on reservation              2:Enter all required details       3:Click send button</t>
  </si>
  <si>
    <t>Enhancement</t>
  </si>
  <si>
    <t>Low</t>
  </si>
  <si>
    <t>Critical</t>
  </si>
  <si>
    <t>Blocker</t>
  </si>
  <si>
    <t>High</t>
  </si>
  <si>
    <t>No cancelation button is there to cancel the resevation</t>
  </si>
  <si>
    <t>No payment option for reserving the room . Only contact details are taking and pop up message will get generated as they will contact you soon</t>
  </si>
  <si>
    <t>Check whether cancelation button is available to cancel the reservstion</t>
  </si>
  <si>
    <t>Check whether payment option is there to pay the price of reserved room</t>
  </si>
  <si>
    <t>Should have cancelation button</t>
  </si>
  <si>
    <t>Should have payment option</t>
  </si>
  <si>
    <t>https://drive.google.com/file/d/1m8CQUhjyjmW9UCJsU-ulLC53yTACSiMV/view?usp=drive_link</t>
  </si>
  <si>
    <t>https://drive.google.com/file/d/1coSyGrA1Mh0Xq8FQ1Qz9bf4KCM6J3YqI/view?usp=drive_link</t>
  </si>
  <si>
    <t>https://drive.google.com/file/d/1ImUizfM8H7dBNqjE5TeHekgOTbgNv2o6/view?usp=sharing</t>
  </si>
  <si>
    <t>https://drive.google.com/file/d/1IG91ij7SCgOlIalRR9BOKPytdITb_MlY/view?usp=drive_link</t>
  </si>
  <si>
    <t>https://drive.google.com/file/d/1qtwknBx7OelR18vDQekEatgURrqzjfxp/view?usp=drive_link</t>
  </si>
  <si>
    <t>https://drive.google.com/file/d/10xthd_Hj5LedRXgdbMN_68H5Q63SRExG/view?usp=drive_link</t>
  </si>
  <si>
    <t>https://drive.google.com/file/d/1a79O14CtEffDnjhKBXq46MN4vKZa1kKH/view?usp=drive_link</t>
  </si>
  <si>
    <t>https://drive.google.com/file/d/1w3uoOwnUf60s3aWdw_Jm9bEh2YlP3Cc9/view?usp=drive_link</t>
  </si>
  <si>
    <t>https://drive.google.com/file/d/1lAHip-wjn4IiLwqktq-QbZaD3HU7hSEH/view?usp=drive_link</t>
  </si>
  <si>
    <t>https://drive.google.com/file/d/1coerw5TrLh15g5fcdw8_cDzbbiItwQ0m/view?usp=drive_link</t>
  </si>
  <si>
    <t>Since enhancement ,so no screenshot is available</t>
  </si>
  <si>
    <t>https://drive.google.com/file/d/1cwUxUDB4BxVdSJtMURjQoX9DWd5NdsP1/view?usp=sharing</t>
  </si>
  <si>
    <t>https://drive.google.com/file/d/1csCjoVv2L440Ml7IscEgz6aorvU9E4I1/view?usp=drive_link</t>
  </si>
  <si>
    <t>https://drive.google.com/file/d/1coerw5TrLh15g5fcdw8_cDzbbiItwQ0m/view?usp=sharing</t>
  </si>
  <si>
    <t>https://drive.google.com/file/d/18LUHJu0L2GrXjGFp0RQ3ikebTk4b4zdd/view?usp=drive_link</t>
  </si>
  <si>
    <t>https://drive.google.com/file/d/1TMAMwW2PcO9LZigIAYOHmHJB0NCsnXNI/view?usp=drive_link</t>
  </si>
  <si>
    <t>https://drive.google.com/file/d/1VEaGVGrwsCgsHNzJZJUS0cAcbC-OgH49/view?usp=drive_link</t>
  </si>
  <si>
    <t>https://drive.google.com/file/d/156413_wp9_m7nCJ-OiTA2qtCp49_yCwc/view?usp=drive_link</t>
  </si>
  <si>
    <t>KUMAR PALACE HOTEL ROOM RESERVATION</t>
  </si>
  <si>
    <t>MODULE NAME</t>
  </si>
  <si>
    <t>DIFFECT DISTRIBUTION</t>
  </si>
  <si>
    <t>Home Page</t>
  </si>
  <si>
    <t>Facilities</t>
  </si>
  <si>
    <t>Reservation</t>
  </si>
  <si>
    <t>Tariff</t>
  </si>
  <si>
    <t>Tour</t>
  </si>
  <si>
    <t>About us</t>
  </si>
  <si>
    <t>Contact Us</t>
  </si>
  <si>
    <r>
      <t xml:space="preserve">                                                  </t>
    </r>
    <r>
      <rPr>
        <b/>
        <sz val="14"/>
        <color theme="1"/>
        <rFont val="Algerian"/>
        <family val="5"/>
      </rPr>
      <t xml:space="preserve">   </t>
    </r>
    <r>
      <rPr>
        <b/>
        <sz val="24"/>
        <color theme="1"/>
        <rFont val="Algerian"/>
        <family val="5"/>
      </rPr>
      <t>TEST REPORT</t>
    </r>
  </si>
  <si>
    <t>TESTCASE PASSED</t>
  </si>
  <si>
    <t>TEST CASE FAILED</t>
  </si>
  <si>
    <t>TOTAL TEST CASE</t>
  </si>
  <si>
    <t>HRR_KP_21</t>
  </si>
  <si>
    <r>
      <rPr>
        <b/>
        <sz val="14"/>
        <color theme="1"/>
        <rFont val="Arial"/>
        <family val="2"/>
      </rPr>
      <t xml:space="preserve">Version No   </t>
    </r>
    <r>
      <rPr>
        <sz val="14"/>
        <color theme="1"/>
        <rFont val="Arial"/>
        <family val="2"/>
      </rPr>
      <t xml:space="preserve">          </t>
    </r>
  </si>
  <si>
    <r>
      <rPr>
        <b/>
        <sz val="14"/>
        <color theme="1"/>
        <rFont val="Arial"/>
        <family val="2"/>
      </rPr>
      <t xml:space="preserve">Reorted To               </t>
    </r>
    <r>
      <rPr>
        <sz val="14"/>
        <color theme="1"/>
        <rFont val="Arial"/>
        <family val="2"/>
      </rPr>
      <t xml:space="preserve">                        </t>
    </r>
    <r>
      <rPr>
        <b/>
        <sz val="14"/>
        <color theme="1"/>
        <rFont val="Arial"/>
        <family val="2"/>
      </rPr>
      <t xml:space="preserve">: Rugma Raghavu </t>
    </r>
  </si>
  <si>
    <r>
      <rPr>
        <b/>
        <sz val="14"/>
        <color theme="1"/>
        <rFont val="Arial"/>
        <family val="2"/>
      </rPr>
      <t>Environmental Details</t>
    </r>
    <r>
      <rPr>
        <sz val="14"/>
        <color theme="1"/>
        <rFont val="Arial"/>
        <family val="2"/>
      </rPr>
      <t xml:space="preserve">                   </t>
    </r>
    <r>
      <rPr>
        <b/>
        <sz val="14"/>
        <color theme="1"/>
        <rFont val="Arial"/>
        <family val="2"/>
      </rPr>
      <t>: Windows 11,Google Chrome</t>
    </r>
  </si>
  <si>
    <r>
      <rPr>
        <b/>
        <sz val="14"/>
        <color theme="1"/>
        <rFont val="Arial"/>
        <family val="2"/>
      </rPr>
      <t xml:space="preserve">Date    </t>
    </r>
    <r>
      <rPr>
        <sz val="14"/>
        <color theme="1"/>
        <rFont val="Arial"/>
        <family val="2"/>
      </rPr>
      <t xml:space="preserve">                                               : </t>
    </r>
    <r>
      <rPr>
        <b/>
        <sz val="14"/>
        <color theme="1"/>
        <rFont val="Arial"/>
        <family val="2"/>
      </rPr>
      <t>SEP 3 2023</t>
    </r>
  </si>
  <si>
    <r>
      <t xml:space="preserve">               </t>
    </r>
    <r>
      <rPr>
        <b/>
        <sz val="11"/>
        <color theme="1"/>
        <rFont val="Book Antiqua"/>
        <family val="1"/>
      </rPr>
      <t xml:space="preserve">                                                                                                                                                                              </t>
    </r>
    <r>
      <rPr>
        <b/>
        <sz val="16"/>
        <color theme="1"/>
        <rFont val="Book Antiqua"/>
        <family val="1"/>
      </rPr>
      <t>ROOMS AND SUITS</t>
    </r>
  </si>
  <si>
    <r>
      <t xml:space="preserve">                          </t>
    </r>
    <r>
      <rPr>
        <b/>
        <sz val="14"/>
        <color theme="1"/>
        <rFont val="Book Antiqua"/>
        <family val="1"/>
      </rPr>
      <t xml:space="preserve"> </t>
    </r>
    <r>
      <rPr>
        <b/>
        <sz val="18"/>
        <color theme="1"/>
        <rFont val="Book Antiqua"/>
        <family val="1"/>
      </rPr>
      <t>USEFUL LINKS</t>
    </r>
  </si>
  <si>
    <t xml:space="preserve"> EXCITING PACKAGES</t>
  </si>
  <si>
    <r>
      <t xml:space="preserve">                                                                                                                                                                              </t>
    </r>
    <r>
      <rPr>
        <b/>
        <sz val="16"/>
        <color theme="1"/>
        <rFont val="Book Antiqua"/>
        <family val="1"/>
      </rPr>
      <t xml:space="preserve">  FACILITIES</t>
    </r>
  </si>
  <si>
    <r>
      <t xml:space="preserve">                                                                                                                                        </t>
    </r>
    <r>
      <rPr>
        <b/>
        <sz val="16"/>
        <color theme="1"/>
        <rFont val="Book Antiqua"/>
        <family val="1"/>
      </rPr>
      <t xml:space="preserve">  FACILITIES</t>
    </r>
  </si>
  <si>
    <t xml:space="preserve">                                                                                                                                                                                                        HOME PAGE</t>
  </si>
  <si>
    <r>
      <t xml:space="preserve">                                               </t>
    </r>
    <r>
      <rPr>
        <sz val="11"/>
        <rFont val="Calibri"/>
        <family val="2"/>
        <scheme val="minor"/>
      </rPr>
      <t xml:space="preserve"> </t>
    </r>
    <r>
      <rPr>
        <b/>
        <sz val="20"/>
        <rFont val="Calibri"/>
        <family val="2"/>
        <scheme val="minor"/>
      </rPr>
      <t xml:space="preserve">   KUMAR PALACE HOTEL</t>
    </r>
  </si>
  <si>
    <r>
      <t xml:space="preserve">                                                </t>
    </r>
    <r>
      <rPr>
        <b/>
        <sz val="20"/>
        <color theme="1"/>
        <rFont val="Calibri"/>
        <family val="2"/>
        <scheme val="minor"/>
      </rPr>
      <t xml:space="preserve"> KUMAR PALACE HOTEL</t>
    </r>
  </si>
  <si>
    <r>
      <t xml:space="preserve">                                      </t>
    </r>
    <r>
      <rPr>
        <sz val="11"/>
        <color theme="1"/>
        <rFont val="Book Antiqua"/>
        <family val="1"/>
      </rPr>
      <t xml:space="preserve">  </t>
    </r>
    <r>
      <rPr>
        <b/>
        <sz val="18"/>
        <color theme="1"/>
        <rFont val="Book Antiqua"/>
        <family val="1"/>
      </rPr>
      <t xml:space="preserve"> KUMAR PALACE HOTEL</t>
    </r>
  </si>
  <si>
    <r>
      <t xml:space="preserve">                                    </t>
    </r>
    <r>
      <rPr>
        <b/>
        <sz val="18"/>
        <color theme="1"/>
        <rFont val="Book Antiqua"/>
        <family val="1"/>
      </rPr>
      <t xml:space="preserve"> KUMAR PALACE HOTEL</t>
    </r>
  </si>
  <si>
    <t>Total no of test cases =115</t>
  </si>
  <si>
    <t xml:space="preserve">                              Version No :115.0.1901.188 (Official Build) (64 bit)</t>
  </si>
  <si>
    <t>DATE             : SEP 3 2023</t>
  </si>
  <si>
    <t xml:space="preserve">                                   Environmental details : Windows 11,Google Chrome</t>
  </si>
  <si>
    <t xml:space="preserve">                                                                                                              Tested By : ATHIRA BABU</t>
  </si>
  <si>
    <t xml:space="preserve">                                                                                                                                                                                                                                    </t>
  </si>
  <si>
    <r>
      <rPr>
        <b/>
        <sz val="11"/>
        <color theme="1"/>
        <rFont val="Book Antiqua"/>
        <family val="1"/>
      </rPr>
      <t xml:space="preserve">                                                         </t>
    </r>
    <r>
      <rPr>
        <b/>
        <sz val="20"/>
        <color theme="1"/>
        <rFont val="Book Antiqua"/>
        <family val="1"/>
      </rPr>
      <t xml:space="preserve"> HOTEL ROOM</t>
    </r>
    <r>
      <rPr>
        <sz val="20"/>
        <color theme="1"/>
        <rFont val="Book Antiqua"/>
        <family val="1"/>
      </rPr>
      <t xml:space="preserve"> </t>
    </r>
    <r>
      <rPr>
        <b/>
        <sz val="20"/>
        <color theme="1"/>
        <rFont val="Book Antiqua"/>
        <family val="1"/>
      </rPr>
      <t xml:space="preserve">RESERVATION  </t>
    </r>
    <r>
      <rPr>
        <sz val="20"/>
        <color theme="1"/>
        <rFont val="Book Antiqua"/>
        <family val="1"/>
      </rPr>
      <t xml:space="preserve">  </t>
    </r>
    <r>
      <rPr>
        <sz val="11"/>
        <color theme="1"/>
        <rFont val="Book Antiqua"/>
        <family val="1"/>
      </rPr>
      <t xml:space="preserve">                                        </t>
    </r>
  </si>
  <si>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</t>
    </r>
    <r>
      <rPr>
        <b/>
        <sz val="11"/>
        <color theme="1"/>
        <rFont val="Book Antiqua"/>
        <family val="1"/>
      </rPr>
      <t xml:space="preserve">      </t>
    </r>
    <r>
      <rPr>
        <b/>
        <sz val="20"/>
        <color theme="1"/>
        <rFont val="Book Antiqua"/>
        <family val="1"/>
      </rPr>
      <t xml:space="preserve"> HOTEL ROOM</t>
    </r>
    <r>
      <rPr>
        <sz val="20"/>
        <color theme="1"/>
        <rFont val="Book Antiqua"/>
        <family val="1"/>
      </rPr>
      <t xml:space="preserve"> </t>
    </r>
    <r>
      <rPr>
        <b/>
        <sz val="20"/>
        <color theme="1"/>
        <rFont val="Book Antiqua"/>
        <family val="1"/>
      </rPr>
      <t>RESERVATION</t>
    </r>
    <r>
      <rPr>
        <b/>
        <sz val="20"/>
        <color theme="1"/>
        <rFont val="Calibri"/>
        <family val="2"/>
        <scheme val="minor"/>
      </rPr>
      <t xml:space="preserve">  </t>
    </r>
    <r>
      <rPr>
        <sz val="20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                                       </t>
    </r>
  </si>
  <si>
    <t xml:space="preserve">                            Version No :115.0.1901.188 (Official Build) (64 bit)</t>
  </si>
  <si>
    <t xml:space="preserve">                             Environmental details : Windows 11,Google Chrome</t>
  </si>
  <si>
    <t xml:space="preserve">                                                                                                                Tested By : ATHIRA BABU</t>
  </si>
  <si>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</t>
    </r>
    <r>
      <rPr>
        <b/>
        <sz val="11"/>
        <color theme="1"/>
        <rFont val="Book Antiqua"/>
        <family val="1"/>
      </rPr>
      <t xml:space="preserve">    </t>
    </r>
    <r>
      <rPr>
        <b/>
        <sz val="20"/>
        <color theme="1"/>
        <rFont val="Book Antiqua"/>
        <family val="1"/>
      </rPr>
      <t>HOTEL ROOM</t>
    </r>
    <r>
      <rPr>
        <sz val="20"/>
        <color theme="1"/>
        <rFont val="Book Antiqua"/>
        <family val="1"/>
      </rPr>
      <t xml:space="preserve"> </t>
    </r>
    <r>
      <rPr>
        <b/>
        <sz val="20"/>
        <color theme="1"/>
        <rFont val="Book Antiqua"/>
        <family val="1"/>
      </rPr>
      <t xml:space="preserve">RESERVATION </t>
    </r>
    <r>
      <rPr>
        <b/>
        <sz val="20"/>
        <color theme="1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                                       </t>
    </r>
  </si>
  <si>
    <t xml:space="preserve">                                 Version No :115.0.1901.188 (Official Build) (64 bit)</t>
  </si>
  <si>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</t>
    </r>
    <r>
      <rPr>
        <b/>
        <sz val="20"/>
        <color theme="1"/>
        <rFont val="Book Antiqua"/>
        <family val="1"/>
      </rPr>
      <t xml:space="preserve"> HOTEL ROOM</t>
    </r>
    <r>
      <rPr>
        <sz val="20"/>
        <color theme="1"/>
        <rFont val="Book Antiqua"/>
        <family val="1"/>
      </rPr>
      <t xml:space="preserve"> </t>
    </r>
    <r>
      <rPr>
        <b/>
        <sz val="20"/>
        <color theme="1"/>
        <rFont val="Book Antiqua"/>
        <family val="1"/>
      </rPr>
      <t>RESERVATION</t>
    </r>
    <r>
      <rPr>
        <b/>
        <sz val="20"/>
        <color theme="1"/>
        <rFont val="Calibri"/>
        <family val="2"/>
        <scheme val="minor"/>
      </rPr>
      <t xml:space="preserve">  </t>
    </r>
    <r>
      <rPr>
        <sz val="20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                                       </t>
    </r>
  </si>
  <si>
    <t xml:space="preserve">                                Version No :115.0.1901.188 (Official Build) (64 bit)</t>
  </si>
  <si>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20"/>
        <color theme="1"/>
        <rFont val="Book Antiqua"/>
        <family val="1"/>
      </rPr>
      <t>HOTEL ROOM</t>
    </r>
    <r>
      <rPr>
        <sz val="20"/>
        <color theme="1"/>
        <rFont val="Book Antiqua"/>
        <family val="1"/>
      </rPr>
      <t xml:space="preserve"> </t>
    </r>
    <r>
      <rPr>
        <b/>
        <sz val="20"/>
        <color theme="1"/>
        <rFont val="Book Antiqua"/>
        <family val="1"/>
      </rPr>
      <t xml:space="preserve">RESERVATION  </t>
    </r>
    <r>
      <rPr>
        <sz val="20"/>
        <color theme="1"/>
        <rFont val="Book Antiqua"/>
        <family val="1"/>
      </rPr>
      <t xml:space="preserve"> </t>
    </r>
    <r>
      <rPr>
        <sz val="20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 </t>
    </r>
  </si>
  <si>
    <t xml:space="preserve">                         Version No :115.0.1901.188 (Official Build) (64 bit) </t>
  </si>
  <si>
    <t xml:space="preserve">                         Environmental details : Windows 11,Google Chrome</t>
  </si>
  <si>
    <r>
      <rPr>
        <b/>
        <sz val="11"/>
        <color theme="1"/>
        <rFont val="Calibri"/>
        <family val="2"/>
        <scheme val="minor"/>
      </rPr>
      <t xml:space="preserve">                                </t>
    </r>
    <r>
      <rPr>
        <b/>
        <sz val="11"/>
        <color theme="1"/>
        <rFont val="Book Antiqua"/>
        <family val="1"/>
      </rPr>
      <t xml:space="preserve">                                  </t>
    </r>
    <r>
      <rPr>
        <b/>
        <sz val="20"/>
        <color theme="1"/>
        <rFont val="Book Antiqua"/>
        <family val="1"/>
      </rPr>
      <t xml:space="preserve"> HOTEL ROOM</t>
    </r>
    <r>
      <rPr>
        <sz val="20"/>
        <color theme="1"/>
        <rFont val="Book Antiqua"/>
        <family val="1"/>
      </rPr>
      <t xml:space="preserve"> </t>
    </r>
    <r>
      <rPr>
        <b/>
        <sz val="20"/>
        <color theme="1"/>
        <rFont val="Book Antiqua"/>
        <family val="1"/>
      </rPr>
      <t xml:space="preserve">RESERVATION  </t>
    </r>
    <r>
      <rPr>
        <sz val="20"/>
        <color theme="1"/>
        <rFont val="Book Antiqua"/>
        <family val="1"/>
      </rPr>
      <t xml:space="preserve">  </t>
    </r>
    <r>
      <rPr>
        <sz val="11"/>
        <color theme="1"/>
        <rFont val="Book Antiqua"/>
        <family val="1"/>
      </rPr>
      <t xml:space="preserve"> </t>
    </r>
    <r>
      <rPr>
        <sz val="11"/>
        <color theme="1"/>
        <rFont val="Calibri"/>
        <family val="2"/>
        <scheme val="minor"/>
      </rPr>
      <t xml:space="preserve">                                       </t>
    </r>
  </si>
  <si>
    <t xml:space="preserve">                                                   Version No :115.0.1901.188 (Official Build) (64 bit)</t>
  </si>
  <si>
    <t xml:space="preserve">                                                  Environmental details : Windows 11,Google Chrome</t>
  </si>
  <si>
    <r>
      <rPr>
        <b/>
        <sz val="11"/>
        <color theme="1"/>
        <rFont val="Calibri"/>
        <family val="2"/>
        <scheme val="minor"/>
      </rPr>
      <t xml:space="preserve">                                                           </t>
    </r>
    <r>
      <rPr>
        <b/>
        <sz val="11"/>
        <color theme="1"/>
        <rFont val="Book Antiqua"/>
        <family val="1"/>
      </rPr>
      <t xml:space="preserve">                                                                   </t>
    </r>
    <r>
      <rPr>
        <b/>
        <sz val="20"/>
        <color theme="1"/>
        <rFont val="Book Antiqua"/>
        <family val="1"/>
      </rPr>
      <t>HOTEL ROOM</t>
    </r>
    <r>
      <rPr>
        <sz val="20"/>
        <color theme="1"/>
        <rFont val="Book Antiqua"/>
        <family val="1"/>
      </rPr>
      <t xml:space="preserve"> </t>
    </r>
    <r>
      <rPr>
        <b/>
        <sz val="20"/>
        <color theme="1"/>
        <rFont val="Book Antiqua"/>
        <family val="1"/>
      </rPr>
      <t xml:space="preserve">RESERVATION  </t>
    </r>
    <r>
      <rPr>
        <sz val="20"/>
        <color theme="1"/>
        <rFont val="Book Antiqua"/>
        <family val="1"/>
      </rPr>
      <t xml:space="preserve">  </t>
    </r>
    <r>
      <rPr>
        <sz val="11"/>
        <color theme="1"/>
        <rFont val="Book Antiqua"/>
        <family val="1"/>
      </rPr>
      <t xml:space="preserve">                                        </t>
    </r>
  </si>
  <si>
    <t>Adult :    666                           Children : 68</t>
  </si>
  <si>
    <t>Adult :    -6                           Children : -4</t>
  </si>
  <si>
    <t>a2@r.com</t>
  </si>
  <si>
    <t>Suite room</t>
  </si>
  <si>
    <t>athiujbnkm</t>
  </si>
  <si>
    <t>fd@f.cpm</t>
  </si>
  <si>
    <r>
      <t xml:space="preserve">                                : </t>
    </r>
    <r>
      <rPr>
        <b/>
        <sz val="14"/>
        <color theme="1"/>
        <rFont val="Arial"/>
        <family val="2"/>
      </rPr>
      <t xml:space="preserve">Athira Babu </t>
    </r>
  </si>
  <si>
    <r>
      <t xml:space="preserve">   </t>
    </r>
    <r>
      <rPr>
        <b/>
        <sz val="14"/>
        <color theme="1"/>
        <rFont val="Arial"/>
        <family val="2"/>
      </rPr>
      <t>: 115.0.1901.188 (Official Build) (64 bit)</t>
    </r>
  </si>
  <si>
    <t>1:Open the application                  2:Click on home page                    3:Check existing packages</t>
  </si>
  <si>
    <t>Discription of images are not in exciting packages</t>
  </si>
  <si>
    <t>1:Open the application                  2:Click on home page                    3:Check testimonial</t>
  </si>
  <si>
    <t>1:Open the application                  2:Click on home page                    3:Check hyperlinks of facilities</t>
  </si>
  <si>
    <t xml:space="preserve">No age field is provided </t>
  </si>
  <si>
    <t>Unlimited users can reserve room in number of adults and children field</t>
  </si>
  <si>
    <t>Copy and paste method is allowed in number of adults and children field</t>
  </si>
  <si>
    <t>No smoking and non smoking areas are menstioned anywhere</t>
  </si>
  <si>
    <t>Negative numbers are allowed in no of adults and children firld</t>
  </si>
  <si>
    <t>Unlimited data is accepting on other requirement field</t>
  </si>
  <si>
    <t>Name field accepts every type of data</t>
  </si>
  <si>
    <t>Same images for different rooms are appeared</t>
  </si>
  <si>
    <t>1:Click on hamburgermenu      2:Select tour                                 3:Click tour activity</t>
  </si>
  <si>
    <t xml:space="preserve">Social media links are not clickable at contact as field </t>
  </si>
  <si>
    <t>Name field accepts numbers and characters in drop as a line section in contact as field</t>
  </si>
  <si>
    <t>Phone number field accepts characters in drop as a line section in contact us field</t>
  </si>
  <si>
    <t xml:space="preserve">1:Click contact us                          2:Scroll down                        3:Check drop as a line                       4:Enter phone number in phone number field </t>
  </si>
  <si>
    <t>Pop up message persist in drop us a line section on contact field even after refresh the page</t>
  </si>
  <si>
    <t xml:space="preserve">1:Click contact us                          2:Scroll down                        3:Check drop as a line                       4:Enter all required information                              5: Refresh the page   </t>
  </si>
  <si>
    <t xml:space="preserve">Phone number field accepts more than 15 numbers drop us a line section on contact us field </t>
  </si>
  <si>
    <t>Pop up message persists on reservation field even after refresf the fiels</t>
  </si>
  <si>
    <t>.</t>
  </si>
</sst>
</file>

<file path=xl/styles.xml><?xml version="1.0" encoding="utf-8"?>
<styleSheet xmlns="http://schemas.openxmlformats.org/spreadsheetml/2006/main">
  <fonts count="3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lgerian"/>
      <family val="5"/>
    </font>
    <font>
      <b/>
      <sz val="14"/>
      <color theme="1"/>
      <name val="Arial"/>
      <family val="2"/>
    </font>
    <font>
      <b/>
      <sz val="14"/>
      <color theme="1"/>
      <name val="Arial Black"/>
      <family val="2"/>
    </font>
    <font>
      <b/>
      <sz val="14"/>
      <color theme="1"/>
      <name val="Bahnschrift"/>
      <family val="2"/>
    </font>
    <font>
      <b/>
      <sz val="22"/>
      <color theme="1"/>
      <name val="Cambria"/>
      <family val="1"/>
      <scheme val="major"/>
    </font>
    <font>
      <sz val="16"/>
      <color theme="1"/>
      <name val="Arial Narrow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1"/>
      <color theme="1"/>
      <name val="Bahnschrift Light"/>
      <family val="2"/>
    </font>
    <font>
      <b/>
      <sz val="9"/>
      <color theme="1"/>
      <name val="Bahnschrift Light"/>
      <family val="2"/>
    </font>
    <font>
      <b/>
      <sz val="24"/>
      <color theme="1"/>
      <name val="Algerian"/>
      <family val="5"/>
    </font>
    <font>
      <sz val="11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Book Antiqua"/>
      <family val="1"/>
    </font>
    <font>
      <sz val="12"/>
      <color theme="1"/>
      <name val="Book Antiqua"/>
      <family val="1"/>
    </font>
    <font>
      <b/>
      <sz val="11"/>
      <color theme="1"/>
      <name val="Book Antiqua"/>
      <family val="1"/>
    </font>
    <font>
      <b/>
      <sz val="18"/>
      <color theme="1"/>
      <name val="Book Antiqua"/>
      <family val="1"/>
    </font>
    <font>
      <b/>
      <sz val="14"/>
      <color theme="1"/>
      <name val="Book Antiqua"/>
      <family val="1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Book Antiqua"/>
      <family val="1"/>
    </font>
    <font>
      <sz val="20"/>
      <color theme="1"/>
      <name val="Book Antiqua"/>
      <family val="1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2" borderId="1" xfId="0" applyFont="1" applyFill="1" applyBorder="1" applyAlignment="1"/>
    <xf numFmtId="0" fontId="3" fillId="2" borderId="0" xfId="0" applyFont="1" applyFill="1"/>
    <xf numFmtId="0" fontId="4" fillId="0" borderId="0" xfId="1" applyAlignment="1" applyProtection="1"/>
    <xf numFmtId="0" fontId="0" fillId="0" borderId="0" xfId="0" applyAlignment="1">
      <alignment wrapText="1"/>
    </xf>
    <xf numFmtId="0" fontId="7" fillId="0" borderId="0" xfId="0" applyFont="1"/>
    <xf numFmtId="0" fontId="0" fillId="0" borderId="0" xfId="0" applyFill="1"/>
    <xf numFmtId="0" fontId="3" fillId="5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5" fillId="0" borderId="0" xfId="0" applyFont="1"/>
    <xf numFmtId="0" fontId="5" fillId="5" borderId="0" xfId="0" applyFont="1" applyFill="1"/>
    <xf numFmtId="0" fontId="9" fillId="4" borderId="0" xfId="0" applyFont="1" applyFill="1"/>
    <xf numFmtId="0" fontId="2" fillId="4" borderId="0" xfId="0" applyFont="1" applyFill="1"/>
    <xf numFmtId="0" fontId="6" fillId="5" borderId="0" xfId="0" applyFont="1" applyFill="1"/>
    <xf numFmtId="0" fontId="5" fillId="0" borderId="0" xfId="0" applyFont="1" applyAlignment="1">
      <alignment wrapText="1"/>
    </xf>
    <xf numFmtId="0" fontId="4" fillId="0" borderId="0" xfId="1" applyAlignment="1" applyProtection="1">
      <alignment wrapText="1"/>
    </xf>
    <xf numFmtId="0" fontId="11" fillId="5" borderId="0" xfId="0" applyFont="1" applyFill="1"/>
    <xf numFmtId="0" fontId="0" fillId="7" borderId="0" xfId="0" applyFill="1"/>
    <xf numFmtId="0" fontId="12" fillId="7" borderId="0" xfId="0" applyFont="1" applyFill="1"/>
    <xf numFmtId="0" fontId="13" fillId="12" borderId="0" xfId="0" applyFont="1" applyFill="1"/>
    <xf numFmtId="0" fontId="0" fillId="12" borderId="0" xfId="0" applyFill="1"/>
    <xf numFmtId="0" fontId="19" fillId="10" borderId="0" xfId="0" applyFont="1" applyFill="1"/>
    <xf numFmtId="0" fontId="15" fillId="9" borderId="0" xfId="0" applyFont="1" applyFill="1"/>
    <xf numFmtId="0" fontId="20" fillId="9" borderId="0" xfId="0" applyFont="1" applyFill="1"/>
    <xf numFmtId="0" fontId="21" fillId="9" borderId="0" xfId="0" applyFont="1" applyFill="1"/>
    <xf numFmtId="0" fontId="1" fillId="14" borderId="4" xfId="0" applyFont="1" applyFill="1" applyBorder="1"/>
    <xf numFmtId="0" fontId="0" fillId="14" borderId="5" xfId="0" applyFill="1" applyBorder="1"/>
    <xf numFmtId="0" fontId="0" fillId="14" borderId="6" xfId="0" applyFill="1" applyBorder="1"/>
    <xf numFmtId="0" fontId="24" fillId="0" borderId="7" xfId="0" applyFont="1" applyFill="1" applyBorder="1"/>
    <xf numFmtId="0" fontId="24" fillId="0" borderId="0" xfId="0" applyFont="1" applyFill="1" applyBorder="1"/>
    <xf numFmtId="0" fontId="0" fillId="0" borderId="0" xfId="0" applyBorder="1"/>
    <xf numFmtId="0" fontId="0" fillId="0" borderId="8" xfId="0" applyBorder="1"/>
    <xf numFmtId="0" fontId="24" fillId="0" borderId="9" xfId="0" applyFont="1" applyFill="1" applyBorder="1"/>
    <xf numFmtId="0" fontId="24" fillId="0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22" fillId="6" borderId="14" xfId="0" applyFont="1" applyFill="1" applyBorder="1"/>
    <xf numFmtId="0" fontId="0" fillId="6" borderId="2" xfId="0" applyFill="1" applyBorder="1"/>
    <xf numFmtId="0" fontId="0" fillId="6" borderId="15" xfId="0" applyFill="1" applyBorder="1"/>
    <xf numFmtId="0" fontId="22" fillId="5" borderId="2" xfId="0" applyFont="1" applyFill="1" applyBorder="1"/>
    <xf numFmtId="0" fontId="0" fillId="5" borderId="15" xfId="0" applyFill="1" applyBorder="1"/>
    <xf numFmtId="0" fontId="22" fillId="8" borderId="2" xfId="0" applyFont="1" applyFill="1" applyBorder="1"/>
    <xf numFmtId="0" fontId="0" fillId="8" borderId="15" xfId="0" applyFill="1" applyBorder="1"/>
    <xf numFmtId="0" fontId="22" fillId="4" borderId="2" xfId="0" applyFont="1" applyFill="1" applyBorder="1"/>
    <xf numFmtId="0" fontId="0" fillId="4" borderId="16" xfId="0" applyFill="1" applyBorder="1"/>
    <xf numFmtId="0" fontId="24" fillId="0" borderId="17" xfId="0" applyFont="1" applyFill="1" applyBorder="1"/>
    <xf numFmtId="0" fontId="24" fillId="0" borderId="18" xfId="0" applyFont="1" applyFill="1" applyBorder="1"/>
    <xf numFmtId="0" fontId="0" fillId="0" borderId="19" xfId="0" applyBorder="1"/>
    <xf numFmtId="0" fontId="0" fillId="0" borderId="18" xfId="0" applyBorder="1"/>
    <xf numFmtId="0" fontId="24" fillId="0" borderId="20" xfId="0" applyFont="1" applyFill="1" applyBorder="1"/>
    <xf numFmtId="0" fontId="0" fillId="0" borderId="21" xfId="0" applyBorder="1"/>
    <xf numFmtId="0" fontId="23" fillId="4" borderId="5" xfId="0" applyFont="1" applyFill="1" applyBorder="1"/>
    <xf numFmtId="0" fontId="22" fillId="4" borderId="5" xfId="0" applyFont="1" applyFill="1" applyBorder="1"/>
    <xf numFmtId="0" fontId="22" fillId="4" borderId="6" xfId="0" applyFont="1" applyFill="1" applyBorder="1"/>
    <xf numFmtId="0" fontId="24" fillId="11" borderId="9" xfId="0" applyFont="1" applyFill="1" applyBorder="1"/>
    <xf numFmtId="0" fontId="24" fillId="11" borderId="10" xfId="0" applyFont="1" applyFill="1" applyBorder="1"/>
    <xf numFmtId="0" fontId="22" fillId="6" borderId="10" xfId="0" applyFont="1" applyFill="1" applyBorder="1"/>
    <xf numFmtId="0" fontId="22" fillId="6" borderId="11" xfId="0" applyFont="1" applyFill="1" applyBorder="1"/>
    <xf numFmtId="0" fontId="0" fillId="0" borderId="3" xfId="0" applyBorder="1"/>
    <xf numFmtId="0" fontId="16" fillId="4" borderId="23" xfId="0" applyFont="1" applyFill="1" applyBorder="1"/>
    <xf numFmtId="0" fontId="23" fillId="4" borderId="4" xfId="0" applyFont="1" applyFill="1" applyBorder="1"/>
    <xf numFmtId="0" fontId="0" fillId="13" borderId="18" xfId="0" applyFill="1" applyBorder="1"/>
    <xf numFmtId="0" fontId="23" fillId="13" borderId="18" xfId="0" applyFont="1" applyFill="1" applyBorder="1"/>
    <xf numFmtId="0" fontId="0" fillId="13" borderId="19" xfId="0" applyFill="1" applyBorder="1"/>
    <xf numFmtId="0" fontId="24" fillId="11" borderId="12" xfId="0" applyFont="1" applyFill="1" applyBorder="1"/>
    <xf numFmtId="0" fontId="24" fillId="11" borderId="20" xfId="0" applyFont="1" applyFill="1" applyBorder="1"/>
    <xf numFmtId="0" fontId="24" fillId="11" borderId="18" xfId="0" applyFont="1" applyFill="1" applyBorder="1"/>
    <xf numFmtId="0" fontId="24" fillId="11" borderId="19" xfId="0" applyFont="1" applyFill="1" applyBorder="1"/>
    <xf numFmtId="0" fontId="22" fillId="6" borderId="18" xfId="0" applyFont="1" applyFill="1" applyBorder="1"/>
    <xf numFmtId="0" fontId="22" fillId="6" borderId="21" xfId="0" applyFont="1" applyFill="1" applyBorder="1"/>
    <xf numFmtId="0" fontId="24" fillId="11" borderId="17" xfId="0" applyFont="1" applyFill="1" applyBorder="1"/>
    <xf numFmtId="0" fontId="22" fillId="6" borderId="19" xfId="0" applyFont="1" applyFill="1" applyBorder="1"/>
    <xf numFmtId="0" fontId="25" fillId="11" borderId="19" xfId="0" applyFont="1" applyFill="1" applyBorder="1"/>
    <xf numFmtId="0" fontId="23" fillId="13" borderId="17" xfId="0" applyFont="1" applyFill="1" applyBorder="1"/>
    <xf numFmtId="0" fontId="27" fillId="0" borderId="0" xfId="0" applyFont="1" applyAlignment="1">
      <alignment wrapText="1"/>
    </xf>
    <xf numFmtId="0" fontId="27" fillId="0" borderId="0" xfId="0" applyFont="1"/>
    <xf numFmtId="0" fontId="27" fillId="5" borderId="0" xfId="0" applyFont="1" applyFill="1"/>
    <xf numFmtId="0" fontId="28" fillId="5" borderId="0" xfId="0" applyFont="1" applyFill="1"/>
    <xf numFmtId="0" fontId="28" fillId="5" borderId="0" xfId="0" applyFont="1" applyFill="1" applyBorder="1" applyAlignment="1">
      <alignment horizontal="center"/>
    </xf>
    <xf numFmtId="0" fontId="28" fillId="5" borderId="0" xfId="0" applyFont="1" applyFill="1" applyBorder="1" applyAlignment="1"/>
    <xf numFmtId="0" fontId="29" fillId="0" borderId="0" xfId="1" applyFont="1" applyAlignment="1" applyProtection="1"/>
    <xf numFmtId="0" fontId="30" fillId="0" borderId="0" xfId="0" applyFont="1" applyFill="1" applyAlignment="1">
      <alignment wrapText="1"/>
    </xf>
    <xf numFmtId="0" fontId="27" fillId="5" borderId="0" xfId="0" applyFont="1" applyFill="1" applyAlignment="1">
      <alignment wrapText="1"/>
    </xf>
    <xf numFmtId="0" fontId="28" fillId="5" borderId="0" xfId="0" applyFont="1" applyFill="1" applyAlignment="1">
      <alignment wrapText="1"/>
    </xf>
    <xf numFmtId="0" fontId="32" fillId="5" borderId="0" xfId="0" applyFont="1" applyFill="1"/>
    <xf numFmtId="0" fontId="27" fillId="0" borderId="0" xfId="0" applyFont="1" applyFill="1" applyAlignment="1">
      <alignment wrapText="1"/>
    </xf>
    <xf numFmtId="0" fontId="27" fillId="0" borderId="0" xfId="0" applyFont="1" applyFill="1"/>
    <xf numFmtId="0" fontId="31" fillId="5" borderId="0" xfId="0" applyFont="1" applyFill="1" applyAlignment="1">
      <alignment horizontal="center" wrapText="1"/>
    </xf>
    <xf numFmtId="0" fontId="31" fillId="5" borderId="0" xfId="0" applyFont="1" applyFill="1"/>
    <xf numFmtId="0" fontId="28" fillId="5" borderId="0" xfId="0" applyFont="1" applyFill="1" applyAlignment="1">
      <alignment horizontal="center"/>
    </xf>
    <xf numFmtId="20" fontId="27" fillId="0" borderId="0" xfId="0" applyNumberFormat="1" applyFont="1" applyAlignment="1">
      <alignment wrapText="1"/>
    </xf>
    <xf numFmtId="0" fontId="29" fillId="0" borderId="0" xfId="1" applyFont="1" applyAlignment="1" applyProtection="1">
      <alignment wrapText="1"/>
    </xf>
    <xf numFmtId="0" fontId="27" fillId="0" borderId="0" xfId="0" applyFont="1" applyFill="1" applyBorder="1" applyAlignment="1">
      <alignment wrapText="1"/>
    </xf>
    <xf numFmtId="0" fontId="29" fillId="0" borderId="0" xfId="1" applyFont="1" applyFill="1" applyBorder="1" applyAlignment="1" applyProtection="1">
      <alignment wrapText="1"/>
    </xf>
    <xf numFmtId="0" fontId="11" fillId="4" borderId="0" xfId="0" applyFont="1" applyFill="1"/>
    <xf numFmtId="0" fontId="33" fillId="5" borderId="0" xfId="0" applyFont="1" applyFill="1"/>
    <xf numFmtId="0" fontId="0" fillId="0" borderId="22" xfId="0" applyBorder="1"/>
    <xf numFmtId="0" fontId="36" fillId="4" borderId="0" xfId="0" applyFont="1" applyFill="1" applyAlignment="1">
      <alignment horizontal="center"/>
    </xf>
    <xf numFmtId="0" fontId="27" fillId="4" borderId="0" xfId="0" applyFont="1" applyFill="1"/>
    <xf numFmtId="0" fontId="27" fillId="4" borderId="0" xfId="0" applyFont="1" applyFill="1" applyAlignment="1">
      <alignment horizontal="center"/>
    </xf>
    <xf numFmtId="0" fontId="36" fillId="4" borderId="0" xfId="0" applyFont="1" applyFill="1"/>
    <xf numFmtId="0" fontId="1" fillId="3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cat>
            <c:strRef>
              <c:f>'DEFFECT DISTRIBUTION'!$A$3:$A$9</c:f>
              <c:strCache>
                <c:ptCount val="7"/>
                <c:pt idx="0">
                  <c:v>Home Page</c:v>
                </c:pt>
                <c:pt idx="1">
                  <c:v>Facilities</c:v>
                </c:pt>
                <c:pt idx="2">
                  <c:v>Reservation</c:v>
                </c:pt>
                <c:pt idx="3">
                  <c:v>Tariff</c:v>
                </c:pt>
                <c:pt idx="4">
                  <c:v>Tour</c:v>
                </c:pt>
                <c:pt idx="5">
                  <c:v>About us</c:v>
                </c:pt>
                <c:pt idx="6">
                  <c:v>Contact Us</c:v>
                </c:pt>
              </c:strCache>
            </c:strRef>
          </c:cat>
          <c:val>
            <c:numRef>
              <c:f>'DEFFECT DISTRIBUTION'!$B$3:$B$9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cat>
            <c:strRef>
              <c:f>'DEFFECT DISTRIBUTION'!$A$3:$A$9</c:f>
              <c:strCache>
                <c:ptCount val="7"/>
                <c:pt idx="0">
                  <c:v>Home Page</c:v>
                </c:pt>
                <c:pt idx="1">
                  <c:v>Facilities</c:v>
                </c:pt>
                <c:pt idx="2">
                  <c:v>Reservation</c:v>
                </c:pt>
                <c:pt idx="3">
                  <c:v>Tariff</c:v>
                </c:pt>
                <c:pt idx="4">
                  <c:v>Tour</c:v>
                </c:pt>
                <c:pt idx="5">
                  <c:v>About us</c:v>
                </c:pt>
                <c:pt idx="6">
                  <c:v>Contact Us</c:v>
                </c:pt>
              </c:strCache>
            </c:strRef>
          </c:cat>
          <c:val>
            <c:numRef>
              <c:f>'DEFFECT DISTRIBUTION'!$C$3:$C$9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cat>
            <c:strRef>
              <c:f>'DEFFECT DISTRIBUTION'!$A$3:$A$9</c:f>
              <c:strCache>
                <c:ptCount val="7"/>
                <c:pt idx="0">
                  <c:v>Home Page</c:v>
                </c:pt>
                <c:pt idx="1">
                  <c:v>Facilities</c:v>
                </c:pt>
                <c:pt idx="2">
                  <c:v>Reservation</c:v>
                </c:pt>
                <c:pt idx="3">
                  <c:v>Tariff</c:v>
                </c:pt>
                <c:pt idx="4">
                  <c:v>Tour</c:v>
                </c:pt>
                <c:pt idx="5">
                  <c:v>About us</c:v>
                </c:pt>
                <c:pt idx="6">
                  <c:v>Contact Us</c:v>
                </c:pt>
              </c:strCache>
            </c:strRef>
          </c:cat>
          <c:val>
            <c:numRef>
              <c:f>'DEFFECT DISTRIBUTION'!$D$3:$D$9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cat>
            <c:strRef>
              <c:f>'DEFFECT DISTRIBUTION'!$A$3:$A$9</c:f>
              <c:strCache>
                <c:ptCount val="7"/>
                <c:pt idx="0">
                  <c:v>Home Page</c:v>
                </c:pt>
                <c:pt idx="1">
                  <c:v>Facilities</c:v>
                </c:pt>
                <c:pt idx="2">
                  <c:v>Reservation</c:v>
                </c:pt>
                <c:pt idx="3">
                  <c:v>Tariff</c:v>
                </c:pt>
                <c:pt idx="4">
                  <c:v>Tour</c:v>
                </c:pt>
                <c:pt idx="5">
                  <c:v>About us</c:v>
                </c:pt>
                <c:pt idx="6">
                  <c:v>Contact Us</c:v>
                </c:pt>
              </c:strCache>
            </c:strRef>
          </c:cat>
          <c:val>
            <c:numRef>
              <c:f>'DEFFECT DISTRIBUTION'!$E$3:$E$9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</c:ser>
        <c:shape val="box"/>
        <c:axId val="105720832"/>
        <c:axId val="105739008"/>
        <c:axId val="0"/>
      </c:bar3DChart>
      <c:catAx>
        <c:axId val="105720832"/>
        <c:scaling>
          <c:orientation val="minMax"/>
        </c:scaling>
        <c:axPos val="b"/>
        <c:tickLblPos val="nextTo"/>
        <c:crossAx val="105739008"/>
        <c:crosses val="autoZero"/>
        <c:auto val="1"/>
        <c:lblAlgn val="ctr"/>
        <c:lblOffset val="100"/>
      </c:catAx>
      <c:valAx>
        <c:axId val="105739008"/>
        <c:scaling>
          <c:orientation val="minMax"/>
        </c:scaling>
        <c:axPos val="l"/>
        <c:majorGridlines/>
        <c:numFmt formatCode="General" sourceLinked="1"/>
        <c:tickLblPos val="nextTo"/>
        <c:crossAx val="105720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9525</xdr:rowOff>
    </xdr:from>
    <xdr:to>
      <xdr:col>14</xdr:col>
      <xdr:colOff>180975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umarpalac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56@torondo" TargetMode="External"/><Relationship Id="rId2" Type="http://schemas.openxmlformats.org/officeDocument/2006/relationships/hyperlink" Target="mailto:sd@rgmail.com" TargetMode="External"/><Relationship Id="rId1" Type="http://schemas.openxmlformats.org/officeDocument/2006/relationships/hyperlink" Target="mailto:sd4er@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2@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fd@f.cp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3uoOwnUf60s3aWdw_Jm9bEh2YlP3Cc9/view?usp=drive_link" TargetMode="External"/><Relationship Id="rId13" Type="http://schemas.openxmlformats.org/officeDocument/2006/relationships/hyperlink" Target="https://drive.google.com/file/d/1cwUxUDB4BxVdSJtMURjQoX9DWd5NdsP1/view?usp=sharing" TargetMode="External"/><Relationship Id="rId18" Type="http://schemas.openxmlformats.org/officeDocument/2006/relationships/hyperlink" Target="https://drive.google.com/file/d/18LUHJu0L2GrXjGFp0RQ3ikebTk4b4zdd/view?usp=drive_link" TargetMode="External"/><Relationship Id="rId3" Type="http://schemas.openxmlformats.org/officeDocument/2006/relationships/hyperlink" Target="https://drive.google.com/file/d/1IG91ij7SCgOlIalRR9BOKPytdITb_MlY/view?usp=drive_link" TargetMode="External"/><Relationship Id="rId21" Type="http://schemas.openxmlformats.org/officeDocument/2006/relationships/hyperlink" Target="https://drive.google.com/file/d/1a79O14CtEffDnjhKBXq46MN4vKZa1kKH/view?usp=drive_link" TargetMode="External"/><Relationship Id="rId7" Type="http://schemas.openxmlformats.org/officeDocument/2006/relationships/hyperlink" Target="https://drive.google.com/file/d/1a79O14CtEffDnjhKBXq46MN4vKZa1kKH/view?usp=drive_link" TargetMode="External"/><Relationship Id="rId12" Type="http://schemas.openxmlformats.org/officeDocument/2006/relationships/hyperlink" Target="https://drive.google.com/file/d/1cwUxUDB4BxVdSJtMURjQoX9DWd5NdsP1/view?usp=sharing" TargetMode="External"/><Relationship Id="rId17" Type="http://schemas.openxmlformats.org/officeDocument/2006/relationships/hyperlink" Target="https://drive.google.com/file/d/1coerw5TrLh15g5fcdw8_cDzbbiItwQ0m/view?usp=sharing" TargetMode="External"/><Relationship Id="rId25" Type="http://schemas.openxmlformats.org/officeDocument/2006/relationships/printerSettings" Target="../printerSettings/printerSettings6.bin"/><Relationship Id="rId2" Type="http://schemas.openxmlformats.org/officeDocument/2006/relationships/hyperlink" Target="https://drive.google.com/file/d/1ImUizfM8H7dBNqjE5TeHekgOTbgNv2o6/view?usp=sharing" TargetMode="External"/><Relationship Id="rId16" Type="http://schemas.openxmlformats.org/officeDocument/2006/relationships/hyperlink" Target="https://drive.google.com/file/d/1coerw5TrLh15g5fcdw8_cDzbbiItwQ0m/view?usp=sharing" TargetMode="External"/><Relationship Id="rId20" Type="http://schemas.openxmlformats.org/officeDocument/2006/relationships/hyperlink" Target="https://drive.google.com/file/d/1TMAMwW2PcO9LZigIAYOHmHJB0NCsnXNI/view?usp=drive_link" TargetMode="External"/><Relationship Id="rId1" Type="http://schemas.openxmlformats.org/officeDocument/2006/relationships/hyperlink" Target="https://drive.google.com/file/d/1coSyGrA1Mh0Xq8FQ1Qz9bf4KCM6J3YqI/view?usp=drive_link" TargetMode="External"/><Relationship Id="rId6" Type="http://schemas.openxmlformats.org/officeDocument/2006/relationships/hyperlink" Target="https://drive.google.com/file/d/10xthd_Hj5LedRXgdbMN_68H5Q63SRExG/view?usp=drive_link" TargetMode="External"/><Relationship Id="rId11" Type="http://schemas.openxmlformats.org/officeDocument/2006/relationships/hyperlink" Target="https://drive.google.com/file/d/1cwUxUDB4BxVdSJtMURjQoX9DWd5NdsP1/view?usp=sharing" TargetMode="External"/><Relationship Id="rId24" Type="http://schemas.openxmlformats.org/officeDocument/2006/relationships/hyperlink" Target="https://drive.google.com/file/d/156413_wp9_m7nCJ-OiTA2qtCp49_yCwc/view?usp=drive_link" TargetMode="External"/><Relationship Id="rId5" Type="http://schemas.openxmlformats.org/officeDocument/2006/relationships/hyperlink" Target="https://drive.google.com/file/d/1qtwknBx7OelR18vDQekEatgURrqzjfxp/view?usp=drive_link" TargetMode="External"/><Relationship Id="rId15" Type="http://schemas.openxmlformats.org/officeDocument/2006/relationships/hyperlink" Target="https://drive.google.com/file/d/1m8CQUhjyjmW9UCJsU-ulLC53yTACSiMV/view?usp=drive_link" TargetMode="External"/><Relationship Id="rId23" Type="http://schemas.openxmlformats.org/officeDocument/2006/relationships/hyperlink" Target="https://drive.google.com/file/d/1lAHip-wjn4IiLwqktq-QbZaD3HU7hSEH/view?usp=drive_link" TargetMode="External"/><Relationship Id="rId10" Type="http://schemas.openxmlformats.org/officeDocument/2006/relationships/hyperlink" Target="https://drive.google.com/file/d/1coerw5TrLh15g5fcdw8_cDzbbiItwQ0m/view?usp=drive_link" TargetMode="External"/><Relationship Id="rId19" Type="http://schemas.openxmlformats.org/officeDocument/2006/relationships/hyperlink" Target="https://drive.google.com/file/d/18LUHJu0L2GrXjGFp0RQ3ikebTk4b4zdd/view?usp=drive_link" TargetMode="External"/><Relationship Id="rId4" Type="http://schemas.openxmlformats.org/officeDocument/2006/relationships/hyperlink" Target="https://drive.google.com/file/d/1qtwknBx7OelR18vDQekEatgURrqzjfxp/view?usp=drive_link" TargetMode="External"/><Relationship Id="rId9" Type="http://schemas.openxmlformats.org/officeDocument/2006/relationships/hyperlink" Target="https://drive.google.com/file/d/1lAHip-wjn4IiLwqktq-QbZaD3HU7hSEH/view?usp=drive_link" TargetMode="External"/><Relationship Id="rId14" Type="http://schemas.openxmlformats.org/officeDocument/2006/relationships/hyperlink" Target="https://drive.google.com/file/d/1csCjoVv2L440Ml7IscEgz6aorvU9E4I1/view?usp=drive_link" TargetMode="External"/><Relationship Id="rId22" Type="http://schemas.openxmlformats.org/officeDocument/2006/relationships/hyperlink" Target="https://drive.google.com/file/d/1VEaGVGrwsCgsHNzJZJUS0cAcbC-OgH49/view?usp=drive_link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activeCell="A14" sqref="A14"/>
    </sheetView>
  </sheetViews>
  <sheetFormatPr defaultRowHeight="15"/>
  <cols>
    <col min="1" max="1" width="23.5703125" customWidth="1"/>
    <col min="2" max="2" width="31" customWidth="1"/>
    <col min="3" max="3" width="32.42578125" customWidth="1"/>
    <col min="4" max="4" width="28.7109375" customWidth="1"/>
    <col min="5" max="5" width="32.140625" customWidth="1"/>
    <col min="6" max="6" width="30.140625" customWidth="1"/>
    <col min="7" max="7" width="25.85546875" customWidth="1"/>
    <col min="8" max="23" width="9.140625" customWidth="1"/>
  </cols>
  <sheetData>
    <row r="1" spans="1:7" ht="27" customHeight="1">
      <c r="A1" s="21" t="s">
        <v>104</v>
      </c>
      <c r="B1" s="20"/>
      <c r="C1" s="20" t="s">
        <v>103</v>
      </c>
      <c r="D1" s="111" t="s">
        <v>100</v>
      </c>
      <c r="E1" s="20"/>
      <c r="F1" s="20"/>
      <c r="G1" s="20"/>
    </row>
    <row r="2" spans="1:7" ht="18.75">
      <c r="A2" s="112" t="s">
        <v>636</v>
      </c>
      <c r="B2" s="112"/>
      <c r="C2" s="112"/>
      <c r="D2" s="1"/>
      <c r="E2" s="2" t="s">
        <v>7</v>
      </c>
      <c r="F2" s="2"/>
      <c r="G2" s="2"/>
    </row>
    <row r="3" spans="1:7" ht="18.75">
      <c r="A3" s="3" t="s">
        <v>637</v>
      </c>
      <c r="B3" s="4"/>
      <c r="C3" s="4"/>
      <c r="D3" s="1"/>
      <c r="E3" s="2"/>
      <c r="F3" s="2"/>
      <c r="G3" s="2"/>
    </row>
    <row r="4" spans="1:7" ht="18.75">
      <c r="A4" s="5" t="s">
        <v>9</v>
      </c>
      <c r="B4" s="5"/>
      <c r="C4" s="2"/>
      <c r="D4" s="2"/>
      <c r="E4" s="2" t="s">
        <v>619</v>
      </c>
      <c r="F4" s="2"/>
      <c r="G4" s="2"/>
    </row>
    <row r="5" spans="1:7" ht="26.25">
      <c r="A5" s="6" t="s">
        <v>102</v>
      </c>
      <c r="B5" s="7" t="s">
        <v>638</v>
      </c>
      <c r="C5" s="8"/>
      <c r="D5" s="8"/>
      <c r="E5" s="7"/>
      <c r="F5" s="7"/>
      <c r="G5" s="7"/>
    </row>
    <row r="6" spans="1:7" ht="21">
      <c r="A6" s="9" t="s">
        <v>0</v>
      </c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</row>
    <row r="7" spans="1:7" s="14" customFormat="1" ht="21">
      <c r="A7" s="89" t="s">
        <v>612</v>
      </c>
      <c r="B7" s="90" t="s">
        <v>101</v>
      </c>
      <c r="C7" s="88"/>
      <c r="D7" s="88"/>
      <c r="E7" s="88"/>
      <c r="F7" s="88"/>
      <c r="G7" s="15"/>
    </row>
    <row r="8" spans="1:7" ht="66">
      <c r="A8" s="86" t="s">
        <v>10</v>
      </c>
      <c r="B8" s="85" t="s">
        <v>18</v>
      </c>
      <c r="C8" s="86" t="s">
        <v>17</v>
      </c>
      <c r="D8" s="91" t="s">
        <v>16</v>
      </c>
      <c r="E8" s="92" t="s">
        <v>19</v>
      </c>
      <c r="F8" s="85" t="s">
        <v>20</v>
      </c>
      <c r="G8" s="13" t="s">
        <v>21</v>
      </c>
    </row>
    <row r="9" spans="1:7" ht="33">
      <c r="A9" s="86" t="s">
        <v>11</v>
      </c>
      <c r="B9" s="85" t="s">
        <v>22</v>
      </c>
      <c r="C9" s="85" t="s">
        <v>23</v>
      </c>
      <c r="D9" s="86"/>
      <c r="E9" s="86" t="s">
        <v>24</v>
      </c>
      <c r="F9" s="86" t="s">
        <v>25</v>
      </c>
      <c r="G9" s="13" t="s">
        <v>21</v>
      </c>
    </row>
    <row r="10" spans="1:7" ht="33">
      <c r="A10" s="86" t="s">
        <v>12</v>
      </c>
      <c r="B10" s="85" t="s">
        <v>29</v>
      </c>
      <c r="C10" s="85" t="s">
        <v>26</v>
      </c>
      <c r="D10" s="86"/>
      <c r="E10" s="86" t="s">
        <v>27</v>
      </c>
      <c r="F10" s="86" t="s">
        <v>28</v>
      </c>
      <c r="G10" s="13" t="s">
        <v>21</v>
      </c>
    </row>
    <row r="11" spans="1:7" ht="49.5">
      <c r="A11" s="86" t="s">
        <v>13</v>
      </c>
      <c r="B11" s="85" t="s">
        <v>38</v>
      </c>
      <c r="C11" s="85" t="s">
        <v>39</v>
      </c>
      <c r="D11" s="86"/>
      <c r="E11" s="85" t="s">
        <v>40</v>
      </c>
      <c r="F11" s="85" t="s">
        <v>41</v>
      </c>
      <c r="G11" s="13" t="s">
        <v>21</v>
      </c>
    </row>
    <row r="12" spans="1:7" ht="49.5">
      <c r="A12" s="86" t="s">
        <v>14</v>
      </c>
      <c r="B12" s="85" t="s">
        <v>96</v>
      </c>
      <c r="C12" s="85" t="s">
        <v>97</v>
      </c>
      <c r="D12" s="86"/>
      <c r="E12" s="85" t="s">
        <v>98</v>
      </c>
      <c r="F12" s="85" t="s">
        <v>99</v>
      </c>
      <c r="G12" s="13" t="s">
        <v>21</v>
      </c>
    </row>
    <row r="13" spans="1:7" ht="49.5">
      <c r="A13" s="86" t="s">
        <v>15</v>
      </c>
      <c r="B13" s="85" t="s">
        <v>30</v>
      </c>
      <c r="C13" s="85" t="s">
        <v>31</v>
      </c>
      <c r="D13" s="86"/>
      <c r="E13" s="85" t="s">
        <v>32</v>
      </c>
      <c r="F13" s="85" t="s">
        <v>33</v>
      </c>
      <c r="G13" s="13" t="s">
        <v>21</v>
      </c>
    </row>
    <row r="14" spans="1:7" ht="49.5">
      <c r="A14" s="86" t="s">
        <v>106</v>
      </c>
      <c r="B14" s="85" t="s">
        <v>36</v>
      </c>
      <c r="C14" s="85" t="s">
        <v>37</v>
      </c>
      <c r="D14" s="86"/>
      <c r="E14" s="85" t="s">
        <v>34</v>
      </c>
      <c r="F14" s="85" t="s">
        <v>35</v>
      </c>
      <c r="G14" s="13" t="s">
        <v>21</v>
      </c>
    </row>
    <row r="15" spans="1:7" ht="21.75" customHeight="1">
      <c r="A15" s="87" t="s">
        <v>607</v>
      </c>
      <c r="B15" s="87"/>
      <c r="C15" s="87"/>
      <c r="D15" s="87"/>
      <c r="E15" s="87"/>
      <c r="F15" s="93"/>
      <c r="G15" s="17"/>
    </row>
    <row r="16" spans="1:7" ht="33">
      <c r="A16" s="86" t="s">
        <v>107</v>
      </c>
      <c r="B16" s="85" t="s">
        <v>45</v>
      </c>
      <c r="C16" s="85" t="s">
        <v>42</v>
      </c>
      <c r="D16" s="86"/>
      <c r="E16" s="85" t="s">
        <v>43</v>
      </c>
      <c r="F16" s="85" t="s">
        <v>44</v>
      </c>
      <c r="G16" s="13" t="s">
        <v>21</v>
      </c>
    </row>
    <row r="17" spans="1:7" ht="66">
      <c r="A17" s="86" t="s">
        <v>108</v>
      </c>
      <c r="B17" s="85" t="s">
        <v>46</v>
      </c>
      <c r="C17" s="85" t="s">
        <v>47</v>
      </c>
      <c r="D17" s="86"/>
      <c r="E17" s="85" t="s">
        <v>48</v>
      </c>
      <c r="F17" s="85" t="s">
        <v>49</v>
      </c>
      <c r="G17" s="18" t="s">
        <v>50</v>
      </c>
    </row>
    <row r="18" spans="1:7" ht="49.5">
      <c r="A18" s="86" t="s">
        <v>138</v>
      </c>
      <c r="B18" s="85" t="s">
        <v>51</v>
      </c>
      <c r="C18" s="85" t="s">
        <v>52</v>
      </c>
      <c r="D18" s="86"/>
      <c r="E18" s="85" t="s">
        <v>53</v>
      </c>
      <c r="F18" s="85" t="s">
        <v>54</v>
      </c>
      <c r="G18" s="13" t="s">
        <v>21</v>
      </c>
    </row>
    <row r="19" spans="1:7" ht="82.5">
      <c r="A19" s="86" t="s">
        <v>139</v>
      </c>
      <c r="B19" s="85" t="s">
        <v>55</v>
      </c>
      <c r="C19" s="85" t="s">
        <v>56</v>
      </c>
      <c r="D19" s="86"/>
      <c r="E19" s="85" t="s">
        <v>57</v>
      </c>
      <c r="F19" s="85" t="s">
        <v>59</v>
      </c>
      <c r="G19" s="18" t="s">
        <v>50</v>
      </c>
    </row>
    <row r="20" spans="1:7" ht="66">
      <c r="A20" s="86" t="s">
        <v>140</v>
      </c>
      <c r="B20" s="85" t="s">
        <v>58</v>
      </c>
      <c r="C20" s="85" t="s">
        <v>61</v>
      </c>
      <c r="D20" s="86"/>
      <c r="E20" s="85" t="s">
        <v>60</v>
      </c>
      <c r="F20" s="85" t="s">
        <v>62</v>
      </c>
      <c r="G20" s="13" t="s">
        <v>21</v>
      </c>
    </row>
    <row r="21" spans="1:7" ht="66">
      <c r="A21" s="86" t="s">
        <v>148</v>
      </c>
      <c r="B21" s="85" t="s">
        <v>63</v>
      </c>
      <c r="C21" s="85" t="s">
        <v>64</v>
      </c>
      <c r="D21" s="86"/>
      <c r="E21" s="85" t="s">
        <v>65</v>
      </c>
      <c r="F21" s="85" t="s">
        <v>73</v>
      </c>
      <c r="G21" s="18" t="s">
        <v>50</v>
      </c>
    </row>
    <row r="22" spans="1:7" ht="39.75" customHeight="1">
      <c r="A22" s="87"/>
      <c r="B22" s="87"/>
      <c r="C22" s="87"/>
      <c r="D22" s="94" t="s">
        <v>609</v>
      </c>
      <c r="E22" s="93"/>
      <c r="F22" s="93"/>
      <c r="G22" s="19"/>
    </row>
    <row r="23" spans="1:7" ht="82.5">
      <c r="A23" s="86" t="s">
        <v>149</v>
      </c>
      <c r="B23" s="85" t="s">
        <v>66</v>
      </c>
      <c r="C23" s="85" t="s">
        <v>67</v>
      </c>
      <c r="D23" s="86"/>
      <c r="E23" s="85" t="s">
        <v>69</v>
      </c>
      <c r="F23" s="85" t="s">
        <v>68</v>
      </c>
      <c r="G23" s="13" t="s">
        <v>21</v>
      </c>
    </row>
    <row r="24" spans="1:7" ht="82.5">
      <c r="A24" s="86" t="s">
        <v>150</v>
      </c>
      <c r="B24" s="85" t="s">
        <v>70</v>
      </c>
      <c r="C24" s="85" t="s">
        <v>71</v>
      </c>
      <c r="D24" s="86"/>
      <c r="E24" s="85" t="s">
        <v>72</v>
      </c>
      <c r="F24" s="85" t="s">
        <v>74</v>
      </c>
      <c r="G24" s="18" t="s">
        <v>50</v>
      </c>
    </row>
    <row r="25" spans="1:7" ht="82.5">
      <c r="A25" s="86" t="s">
        <v>151</v>
      </c>
      <c r="B25" s="85" t="s">
        <v>77</v>
      </c>
      <c r="C25" s="85" t="s">
        <v>67</v>
      </c>
      <c r="D25" s="86"/>
      <c r="E25" s="85" t="s">
        <v>75</v>
      </c>
      <c r="F25" s="85" t="s">
        <v>76</v>
      </c>
      <c r="G25" s="18" t="s">
        <v>50</v>
      </c>
    </row>
    <row r="26" spans="1:7" ht="23.25" customHeight="1">
      <c r="A26" s="87"/>
      <c r="B26" s="93"/>
      <c r="C26" s="93" t="s">
        <v>91</v>
      </c>
      <c r="D26" s="95" t="s">
        <v>92</v>
      </c>
      <c r="E26" s="93"/>
      <c r="F26" s="93"/>
      <c r="G26" s="19"/>
    </row>
    <row r="27" spans="1:7" s="14" customFormat="1" ht="33">
      <c r="A27" s="86" t="s">
        <v>152</v>
      </c>
      <c r="B27" s="96" t="s">
        <v>94</v>
      </c>
      <c r="C27" s="85" t="s">
        <v>93</v>
      </c>
      <c r="D27" s="97"/>
      <c r="E27" s="96" t="s">
        <v>131</v>
      </c>
      <c r="F27" s="96" t="s">
        <v>95</v>
      </c>
      <c r="G27" s="13" t="s">
        <v>21</v>
      </c>
    </row>
    <row r="28" spans="1:7" s="14" customFormat="1" ht="30" customHeight="1">
      <c r="A28" s="87"/>
      <c r="B28" s="93"/>
      <c r="C28" s="93"/>
      <c r="D28" s="95" t="s">
        <v>90</v>
      </c>
      <c r="E28" s="93"/>
      <c r="F28" s="93"/>
      <c r="G28" s="19"/>
    </row>
    <row r="29" spans="1:7" ht="33">
      <c r="A29" s="86" t="s">
        <v>153</v>
      </c>
      <c r="B29" s="85" t="s">
        <v>78</v>
      </c>
      <c r="C29" s="85" t="s">
        <v>79</v>
      </c>
      <c r="D29" s="86"/>
      <c r="E29" s="85" t="s">
        <v>80</v>
      </c>
      <c r="F29" s="85" t="s">
        <v>543</v>
      </c>
      <c r="G29" s="18" t="s">
        <v>50</v>
      </c>
    </row>
    <row r="30" spans="1:7" ht="28.5" customHeight="1">
      <c r="A30" s="87"/>
      <c r="B30" s="98" t="s">
        <v>89</v>
      </c>
      <c r="C30" s="93"/>
      <c r="D30" s="87" t="s">
        <v>608</v>
      </c>
      <c r="E30" s="93"/>
      <c r="F30" s="93"/>
      <c r="G30" s="19"/>
    </row>
    <row r="31" spans="1:7" ht="49.5">
      <c r="A31" s="86" t="s">
        <v>154</v>
      </c>
      <c r="B31" s="85" t="s">
        <v>82</v>
      </c>
      <c r="C31" s="85" t="s">
        <v>81</v>
      </c>
      <c r="D31" s="86"/>
      <c r="E31" s="85" t="s">
        <v>84</v>
      </c>
      <c r="F31" s="85" t="s">
        <v>83</v>
      </c>
      <c r="G31" s="13" t="s">
        <v>21</v>
      </c>
    </row>
    <row r="32" spans="1:7" ht="49.5">
      <c r="A32" s="86" t="s">
        <v>155</v>
      </c>
      <c r="B32" s="85" t="s">
        <v>82</v>
      </c>
      <c r="C32" s="85" t="s">
        <v>81</v>
      </c>
      <c r="D32" s="86"/>
      <c r="E32" s="85" t="s">
        <v>84</v>
      </c>
      <c r="F32" s="96" t="s">
        <v>544</v>
      </c>
      <c r="G32" s="18" t="s">
        <v>50</v>
      </c>
    </row>
    <row r="33" spans="1:7" ht="49.5">
      <c r="A33" s="86" t="s">
        <v>602</v>
      </c>
      <c r="B33" s="85" t="s">
        <v>86</v>
      </c>
      <c r="C33" s="85" t="s">
        <v>85</v>
      </c>
      <c r="D33" s="86"/>
      <c r="E33" s="85" t="s">
        <v>87</v>
      </c>
      <c r="F33" s="96" t="s">
        <v>88</v>
      </c>
      <c r="G33" s="13" t="s">
        <v>21</v>
      </c>
    </row>
  </sheetData>
  <mergeCells count="1">
    <mergeCell ref="A2:C2"/>
  </mergeCells>
  <hyperlinks>
    <hyperlink ref="D8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I13" sqref="I13"/>
    </sheetView>
  </sheetViews>
  <sheetFormatPr defaultRowHeight="15"/>
  <cols>
    <col min="5" max="5" width="16.5703125" customWidth="1"/>
    <col min="7" max="7" width="17" customWidth="1"/>
    <col min="9" max="9" width="17.28515625" customWidth="1"/>
  </cols>
  <sheetData>
    <row r="1" spans="1:9" ht="37.5" customHeight="1">
      <c r="A1" s="34" t="s">
        <v>598</v>
      </c>
      <c r="B1" s="35"/>
      <c r="C1" s="35"/>
      <c r="D1" s="35"/>
      <c r="E1" s="35"/>
      <c r="F1" s="35"/>
      <c r="G1" s="35"/>
      <c r="H1" s="35"/>
      <c r="I1" s="36"/>
    </row>
    <row r="2" spans="1:9" ht="30.75" customHeight="1">
      <c r="A2" s="47" t="s">
        <v>589</v>
      </c>
      <c r="B2" s="48"/>
      <c r="C2" s="49"/>
      <c r="D2" s="50" t="s">
        <v>599</v>
      </c>
      <c r="E2" s="51"/>
      <c r="F2" s="52" t="s">
        <v>600</v>
      </c>
      <c r="G2" s="53"/>
      <c r="H2" s="54" t="s">
        <v>601</v>
      </c>
      <c r="I2" s="55"/>
    </row>
    <row r="3" spans="1:9">
      <c r="A3" s="56" t="s">
        <v>591</v>
      </c>
      <c r="B3" s="57"/>
      <c r="C3" s="58"/>
      <c r="D3" s="59">
        <v>14</v>
      </c>
      <c r="E3" s="58"/>
      <c r="F3" s="59">
        <v>7</v>
      </c>
      <c r="G3" s="58"/>
      <c r="H3" s="59">
        <v>21</v>
      </c>
      <c r="I3" s="58"/>
    </row>
    <row r="4" spans="1:9">
      <c r="A4" s="60" t="s">
        <v>592</v>
      </c>
      <c r="B4" s="57"/>
      <c r="C4" s="58"/>
      <c r="D4" s="59">
        <v>15</v>
      </c>
      <c r="E4" s="58"/>
      <c r="F4" s="59">
        <v>10</v>
      </c>
      <c r="G4" s="58"/>
      <c r="H4" s="59">
        <v>25</v>
      </c>
      <c r="I4" s="61"/>
    </row>
    <row r="5" spans="1:9">
      <c r="A5" s="60" t="s">
        <v>593</v>
      </c>
      <c r="B5" s="57"/>
      <c r="C5" s="58"/>
      <c r="D5" s="59">
        <v>19</v>
      </c>
      <c r="E5" s="58"/>
      <c r="F5" s="59">
        <v>15</v>
      </c>
      <c r="G5" s="58"/>
      <c r="H5" s="59">
        <v>34</v>
      </c>
      <c r="I5" s="61"/>
    </row>
    <row r="6" spans="1:9">
      <c r="A6" s="60" t="s">
        <v>594</v>
      </c>
      <c r="B6" s="57"/>
      <c r="C6" s="58"/>
      <c r="D6" s="59">
        <v>3</v>
      </c>
      <c r="E6" s="58"/>
      <c r="F6" s="59">
        <v>2</v>
      </c>
      <c r="G6" s="58"/>
      <c r="H6" s="59">
        <v>5</v>
      </c>
      <c r="I6" s="61"/>
    </row>
    <row r="7" spans="1:9">
      <c r="A7" s="56" t="s">
        <v>595</v>
      </c>
      <c r="B7" s="57"/>
      <c r="C7" s="58"/>
      <c r="D7" s="59">
        <v>10</v>
      </c>
      <c r="E7" s="58"/>
      <c r="F7" s="59">
        <v>1</v>
      </c>
      <c r="G7" s="58"/>
      <c r="H7" s="59">
        <v>11</v>
      </c>
      <c r="I7" s="58"/>
    </row>
    <row r="8" spans="1:9">
      <c r="A8" s="37" t="s">
        <v>596</v>
      </c>
      <c r="B8" s="38"/>
      <c r="C8" s="45"/>
      <c r="D8" s="39">
        <v>5</v>
      </c>
      <c r="E8" s="45"/>
      <c r="F8" s="39">
        <v>0</v>
      </c>
      <c r="G8" s="45"/>
      <c r="H8" s="39">
        <v>5</v>
      </c>
      <c r="I8" s="40"/>
    </row>
    <row r="9" spans="1:9" ht="15.75" thickBot="1">
      <c r="A9" s="41" t="s">
        <v>597</v>
      </c>
      <c r="B9" s="42"/>
      <c r="C9" s="46"/>
      <c r="D9" s="43">
        <v>9</v>
      </c>
      <c r="E9" s="46"/>
      <c r="F9" s="43">
        <v>5</v>
      </c>
      <c r="G9" s="46"/>
      <c r="H9" s="43">
        <v>14</v>
      </c>
      <c r="I9" s="44"/>
    </row>
    <row r="10" spans="1:9">
      <c r="H10" s="107" t="s">
        <v>617</v>
      </c>
      <c r="I10" s="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C1" sqref="C1"/>
    </sheetView>
  </sheetViews>
  <sheetFormatPr defaultRowHeight="15"/>
  <cols>
    <col min="1" max="1" width="16.140625" customWidth="1"/>
    <col min="2" max="2" width="33" customWidth="1"/>
    <col min="3" max="3" width="27.42578125" customWidth="1"/>
    <col min="4" max="4" width="20" customWidth="1"/>
    <col min="5" max="5" width="25" customWidth="1"/>
    <col min="6" max="6" width="24.28515625" customWidth="1"/>
    <col min="7" max="7" width="22.42578125" customWidth="1"/>
  </cols>
  <sheetData>
    <row r="1" spans="1:7" ht="26.25">
      <c r="A1" s="21" t="s">
        <v>104</v>
      </c>
      <c r="B1" s="20"/>
      <c r="C1" s="20"/>
      <c r="D1" s="111" t="s">
        <v>100</v>
      </c>
      <c r="E1" s="20"/>
      <c r="F1" s="20"/>
      <c r="G1" s="20"/>
    </row>
    <row r="2" spans="1:7" ht="18.75">
      <c r="A2" s="112" t="s">
        <v>629</v>
      </c>
      <c r="B2" s="112"/>
      <c r="C2" s="112"/>
      <c r="D2" s="1"/>
      <c r="E2" s="2" t="s">
        <v>7</v>
      </c>
      <c r="F2" s="2"/>
      <c r="G2" s="2"/>
    </row>
    <row r="3" spans="1:7" ht="18.75">
      <c r="A3" s="3" t="s">
        <v>8</v>
      </c>
      <c r="B3" s="4"/>
      <c r="C3" s="4"/>
      <c r="D3" s="1"/>
      <c r="E3" s="2"/>
      <c r="F3" s="2"/>
      <c r="G3" s="2"/>
    </row>
    <row r="4" spans="1:7" ht="18.75">
      <c r="A4" s="5" t="s">
        <v>9</v>
      </c>
      <c r="B4" s="5"/>
      <c r="C4" s="2"/>
      <c r="D4" s="2"/>
      <c r="E4" s="2" t="s">
        <v>619</v>
      </c>
      <c r="F4" s="2"/>
      <c r="G4" s="2"/>
    </row>
    <row r="5" spans="1:7" ht="26.25">
      <c r="A5" s="6" t="s">
        <v>102</v>
      </c>
      <c r="B5" s="7" t="s">
        <v>635</v>
      </c>
      <c r="C5" s="8"/>
      <c r="D5" s="8"/>
      <c r="E5" s="7"/>
      <c r="F5" s="7"/>
      <c r="G5" s="7"/>
    </row>
    <row r="6" spans="1:7" ht="21">
      <c r="A6" s="9" t="s">
        <v>0</v>
      </c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</row>
    <row r="7" spans="1:7" ht="28.5" customHeight="1">
      <c r="A7" s="99" t="s">
        <v>611</v>
      </c>
      <c r="B7" s="87"/>
      <c r="C7" s="87"/>
      <c r="D7" s="87"/>
      <c r="E7" s="87"/>
      <c r="F7" s="87"/>
      <c r="G7" s="16"/>
    </row>
    <row r="8" spans="1:7" ht="33">
      <c r="A8" s="86" t="s">
        <v>218</v>
      </c>
      <c r="B8" s="85" t="s">
        <v>112</v>
      </c>
      <c r="C8" s="85" t="s">
        <v>109</v>
      </c>
      <c r="D8" s="86"/>
      <c r="E8" s="85" t="s">
        <v>110</v>
      </c>
      <c r="F8" s="85" t="s">
        <v>111</v>
      </c>
      <c r="G8" s="23" t="s">
        <v>50</v>
      </c>
    </row>
    <row r="9" spans="1:7" ht="49.5">
      <c r="A9" s="86" t="s">
        <v>219</v>
      </c>
      <c r="B9" s="85" t="s">
        <v>113</v>
      </c>
      <c r="C9" s="85" t="s">
        <v>109</v>
      </c>
      <c r="D9" s="86"/>
      <c r="E9" s="85" t="s">
        <v>114</v>
      </c>
      <c r="F9" s="85" t="s">
        <v>115</v>
      </c>
      <c r="G9" s="23" t="s">
        <v>50</v>
      </c>
    </row>
    <row r="10" spans="1:7" ht="49.5">
      <c r="A10" s="86" t="s">
        <v>220</v>
      </c>
      <c r="B10" s="85" t="s">
        <v>116</v>
      </c>
      <c r="C10" s="85" t="s">
        <v>109</v>
      </c>
      <c r="D10" s="86"/>
      <c r="E10" s="85" t="s">
        <v>117</v>
      </c>
      <c r="F10" s="85" t="s">
        <v>118</v>
      </c>
      <c r="G10" s="23" t="s">
        <v>50</v>
      </c>
    </row>
    <row r="11" spans="1:7" ht="33">
      <c r="A11" s="86" t="s">
        <v>221</v>
      </c>
      <c r="B11" s="85" t="s">
        <v>119</v>
      </c>
      <c r="C11" s="85" t="s">
        <v>109</v>
      </c>
      <c r="D11" s="86"/>
      <c r="E11" s="85" t="s">
        <v>120</v>
      </c>
      <c r="F11" s="85" t="s">
        <v>121</v>
      </c>
      <c r="G11" s="13" t="s">
        <v>21</v>
      </c>
    </row>
    <row r="12" spans="1:7" ht="66">
      <c r="A12" s="86" t="s">
        <v>222</v>
      </c>
      <c r="B12" s="85" t="s">
        <v>124</v>
      </c>
      <c r="C12" s="85" t="s">
        <v>122</v>
      </c>
      <c r="D12" s="86"/>
      <c r="E12" s="85" t="s">
        <v>123</v>
      </c>
      <c r="F12" s="85" t="s">
        <v>125</v>
      </c>
      <c r="G12" s="13" t="s">
        <v>21</v>
      </c>
    </row>
    <row r="13" spans="1:7" ht="49.5">
      <c r="A13" s="86" t="s">
        <v>223</v>
      </c>
      <c r="B13" s="85" t="s">
        <v>127</v>
      </c>
      <c r="C13" s="85" t="s">
        <v>109</v>
      </c>
      <c r="D13" s="86"/>
      <c r="E13" s="85" t="s">
        <v>126</v>
      </c>
      <c r="F13" s="85" t="s">
        <v>121</v>
      </c>
      <c r="G13" s="13" t="s">
        <v>21</v>
      </c>
    </row>
    <row r="14" spans="1:7" ht="66">
      <c r="A14" s="86" t="s">
        <v>224</v>
      </c>
      <c r="B14" s="85" t="s">
        <v>128</v>
      </c>
      <c r="C14" s="85" t="s">
        <v>129</v>
      </c>
      <c r="D14" s="86"/>
      <c r="E14" s="85" t="s">
        <v>130</v>
      </c>
      <c r="F14" s="85" t="s">
        <v>121</v>
      </c>
      <c r="G14" s="13" t="s">
        <v>21</v>
      </c>
    </row>
    <row r="15" spans="1:7" ht="49.5">
      <c r="A15" s="86" t="s">
        <v>225</v>
      </c>
      <c r="B15" s="85" t="s">
        <v>132</v>
      </c>
      <c r="C15" s="85" t="s">
        <v>109</v>
      </c>
      <c r="D15" s="86"/>
      <c r="E15" s="85" t="s">
        <v>134</v>
      </c>
      <c r="F15" s="85" t="s">
        <v>135</v>
      </c>
      <c r="G15" s="23" t="s">
        <v>50</v>
      </c>
    </row>
    <row r="16" spans="1:7" ht="49.5">
      <c r="A16" s="86" t="s">
        <v>226</v>
      </c>
      <c r="B16" s="85" t="s">
        <v>133</v>
      </c>
      <c r="C16" s="85" t="s">
        <v>109</v>
      </c>
      <c r="D16" s="86"/>
      <c r="E16" s="85" t="s">
        <v>136</v>
      </c>
      <c r="F16" s="85" t="s">
        <v>137</v>
      </c>
      <c r="G16" s="23" t="s">
        <v>50</v>
      </c>
    </row>
    <row r="17" spans="1:7" ht="49.5">
      <c r="A17" s="86" t="s">
        <v>227</v>
      </c>
      <c r="B17" s="85" t="s">
        <v>141</v>
      </c>
      <c r="C17" s="85" t="s">
        <v>144</v>
      </c>
      <c r="D17" s="86"/>
      <c r="E17" s="85" t="s">
        <v>143</v>
      </c>
      <c r="F17" s="85" t="s">
        <v>142</v>
      </c>
      <c r="G17" s="13" t="s">
        <v>21</v>
      </c>
    </row>
    <row r="18" spans="1:7" ht="33">
      <c r="A18" s="86" t="s">
        <v>228</v>
      </c>
      <c r="B18" s="85" t="s">
        <v>145</v>
      </c>
      <c r="C18" s="85" t="s">
        <v>109</v>
      </c>
      <c r="D18" s="86"/>
      <c r="E18" s="85" t="s">
        <v>146</v>
      </c>
      <c r="F18" s="85" t="s">
        <v>147</v>
      </c>
      <c r="G18" s="13" t="s">
        <v>21</v>
      </c>
    </row>
    <row r="19" spans="1:7" ht="49.5">
      <c r="A19" s="86" t="s">
        <v>229</v>
      </c>
      <c r="B19" s="85" t="s">
        <v>156</v>
      </c>
      <c r="C19" s="85" t="s">
        <v>109</v>
      </c>
      <c r="D19" s="86"/>
      <c r="E19" s="85" t="s">
        <v>158</v>
      </c>
      <c r="F19" s="85" t="s">
        <v>157</v>
      </c>
      <c r="G19" s="23" t="s">
        <v>50</v>
      </c>
    </row>
    <row r="20" spans="1:7" ht="49.5">
      <c r="A20" s="86" t="s">
        <v>230</v>
      </c>
      <c r="B20" s="85" t="s">
        <v>159</v>
      </c>
      <c r="C20" s="85" t="s">
        <v>170</v>
      </c>
      <c r="D20" s="86"/>
      <c r="E20" s="85" t="s">
        <v>183</v>
      </c>
      <c r="F20" s="85" t="s">
        <v>184</v>
      </c>
      <c r="G20" s="23" t="s">
        <v>50</v>
      </c>
    </row>
    <row r="21" spans="1:7" ht="66">
      <c r="A21" s="86" t="s">
        <v>231</v>
      </c>
      <c r="B21" s="85" t="s">
        <v>160</v>
      </c>
      <c r="C21" s="85" t="s">
        <v>171</v>
      </c>
      <c r="D21" s="86"/>
      <c r="E21" s="85" t="s">
        <v>185</v>
      </c>
      <c r="F21" s="85" t="s">
        <v>186</v>
      </c>
      <c r="G21" s="23" t="s">
        <v>50</v>
      </c>
    </row>
    <row r="22" spans="1:7" ht="66">
      <c r="A22" s="86" t="s">
        <v>232</v>
      </c>
      <c r="B22" s="85" t="s">
        <v>187</v>
      </c>
      <c r="C22" s="85" t="s">
        <v>188</v>
      </c>
      <c r="D22" s="86"/>
      <c r="E22" s="85" t="s">
        <v>189</v>
      </c>
      <c r="F22" s="85" t="s">
        <v>190</v>
      </c>
      <c r="G22" s="23" t="s">
        <v>50</v>
      </c>
    </row>
    <row r="23" spans="1:7" ht="49.5">
      <c r="A23" s="86" t="s">
        <v>233</v>
      </c>
      <c r="B23" s="85" t="s">
        <v>161</v>
      </c>
      <c r="C23" s="85" t="s">
        <v>172</v>
      </c>
      <c r="D23" s="86"/>
      <c r="E23" s="85" t="s">
        <v>191</v>
      </c>
      <c r="F23" s="85" t="s">
        <v>121</v>
      </c>
      <c r="G23" s="13" t="s">
        <v>21</v>
      </c>
    </row>
    <row r="24" spans="1:7" ht="49.5">
      <c r="A24" s="86" t="s">
        <v>234</v>
      </c>
      <c r="B24" s="85" t="s">
        <v>162</v>
      </c>
      <c r="C24" s="85" t="s">
        <v>173</v>
      </c>
      <c r="D24" s="86"/>
      <c r="E24" s="85" t="s">
        <v>192</v>
      </c>
      <c r="F24" s="85" t="s">
        <v>193</v>
      </c>
      <c r="G24" s="23" t="s">
        <v>50</v>
      </c>
    </row>
    <row r="25" spans="1:7" ht="49.5">
      <c r="A25" s="86" t="s">
        <v>235</v>
      </c>
      <c r="B25" s="85" t="s">
        <v>163</v>
      </c>
      <c r="C25" s="85" t="s">
        <v>174</v>
      </c>
      <c r="D25" s="86"/>
      <c r="E25" s="85" t="s">
        <v>194</v>
      </c>
      <c r="F25" s="85" t="s">
        <v>121</v>
      </c>
      <c r="G25" s="13" t="s">
        <v>21</v>
      </c>
    </row>
    <row r="26" spans="1:7" ht="49.5">
      <c r="A26" s="86" t="s">
        <v>236</v>
      </c>
      <c r="B26" s="85" t="s">
        <v>164</v>
      </c>
      <c r="C26" s="85" t="s">
        <v>175</v>
      </c>
      <c r="D26" s="86"/>
      <c r="E26" s="85" t="s">
        <v>195</v>
      </c>
      <c r="F26" s="85" t="s">
        <v>121</v>
      </c>
      <c r="G26" s="13" t="s">
        <v>21</v>
      </c>
    </row>
    <row r="27" spans="1:7" ht="66">
      <c r="A27" s="86" t="s">
        <v>237</v>
      </c>
      <c r="B27" s="85" t="s">
        <v>177</v>
      </c>
      <c r="C27" s="85" t="s">
        <v>176</v>
      </c>
      <c r="D27" s="86"/>
      <c r="E27" s="85" t="s">
        <v>196</v>
      </c>
      <c r="F27" s="85" t="s">
        <v>121</v>
      </c>
      <c r="G27" s="13" t="s">
        <v>21</v>
      </c>
    </row>
    <row r="28" spans="1:7" ht="49.5">
      <c r="A28" s="86" t="s">
        <v>238</v>
      </c>
      <c r="B28" s="85" t="s">
        <v>165</v>
      </c>
      <c r="C28" s="85" t="s">
        <v>178</v>
      </c>
      <c r="D28" s="86"/>
      <c r="E28" s="85" t="s">
        <v>197</v>
      </c>
      <c r="F28" s="85" t="s">
        <v>121</v>
      </c>
      <c r="G28" s="13" t="s">
        <v>21</v>
      </c>
    </row>
    <row r="29" spans="1:7" ht="49.5">
      <c r="A29" s="86" t="s">
        <v>239</v>
      </c>
      <c r="B29" s="85" t="s">
        <v>166</v>
      </c>
      <c r="C29" s="85" t="s">
        <v>179</v>
      </c>
      <c r="D29" s="86"/>
      <c r="E29" s="85" t="s">
        <v>198</v>
      </c>
      <c r="F29" s="85" t="s">
        <v>121</v>
      </c>
      <c r="G29" s="13" t="s">
        <v>21</v>
      </c>
    </row>
    <row r="30" spans="1:7" ht="49.5">
      <c r="A30" s="86" t="s">
        <v>240</v>
      </c>
      <c r="B30" s="85" t="s">
        <v>167</v>
      </c>
      <c r="C30" s="85" t="s">
        <v>180</v>
      </c>
      <c r="D30" s="86"/>
      <c r="E30" s="85" t="s">
        <v>199</v>
      </c>
      <c r="F30" s="85" t="s">
        <v>121</v>
      </c>
      <c r="G30" s="13" t="s">
        <v>21</v>
      </c>
    </row>
    <row r="31" spans="1:7" ht="49.5">
      <c r="A31" s="86" t="s">
        <v>241</v>
      </c>
      <c r="B31" s="85" t="s">
        <v>168</v>
      </c>
      <c r="C31" s="85" t="s">
        <v>181</v>
      </c>
      <c r="D31" s="86"/>
      <c r="E31" s="85" t="s">
        <v>200</v>
      </c>
      <c r="F31" s="85" t="s">
        <v>121</v>
      </c>
      <c r="G31" s="13" t="s">
        <v>21</v>
      </c>
    </row>
    <row r="32" spans="1:7" ht="49.5">
      <c r="A32" s="86" t="s">
        <v>242</v>
      </c>
      <c r="B32" s="85" t="s">
        <v>169</v>
      </c>
      <c r="C32" s="85" t="s">
        <v>182</v>
      </c>
      <c r="D32" s="86"/>
      <c r="E32" s="85" t="s">
        <v>201</v>
      </c>
      <c r="F32" s="85" t="s">
        <v>121</v>
      </c>
      <c r="G32" s="13" t="s">
        <v>21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topLeftCell="A7" workbookViewId="0">
      <selection activeCell="F7" sqref="F7"/>
    </sheetView>
  </sheetViews>
  <sheetFormatPr defaultRowHeight="15"/>
  <cols>
    <col min="1" max="1" width="18.140625" customWidth="1"/>
    <col min="2" max="2" width="26.5703125" customWidth="1"/>
    <col min="3" max="3" width="27.28515625" customWidth="1"/>
    <col min="4" max="4" width="20.7109375" customWidth="1"/>
    <col min="5" max="5" width="24.5703125" customWidth="1"/>
    <col min="6" max="6" width="23" customWidth="1"/>
    <col min="7" max="7" width="20" customWidth="1"/>
  </cols>
  <sheetData>
    <row r="1" spans="1:7" ht="26.25">
      <c r="A1" s="21" t="s">
        <v>104</v>
      </c>
      <c r="B1" s="20"/>
      <c r="C1" s="20" t="s">
        <v>103</v>
      </c>
      <c r="D1" s="21" t="s">
        <v>100</v>
      </c>
      <c r="E1" s="20"/>
      <c r="F1" s="20"/>
      <c r="G1" s="20"/>
    </row>
    <row r="2" spans="1:7" ht="18.75">
      <c r="A2" s="112" t="s">
        <v>633</v>
      </c>
      <c r="B2" s="112"/>
      <c r="C2" s="112"/>
      <c r="D2" s="1"/>
      <c r="E2" s="2" t="s">
        <v>7</v>
      </c>
      <c r="F2" s="2"/>
      <c r="G2" s="2"/>
    </row>
    <row r="3" spans="1:7" ht="18.75">
      <c r="A3" s="3" t="s">
        <v>634</v>
      </c>
      <c r="B3" s="4"/>
      <c r="C3" s="4"/>
      <c r="D3" s="1"/>
      <c r="E3" s="2"/>
      <c r="F3" s="2"/>
      <c r="G3" s="2"/>
    </row>
    <row r="4" spans="1:7" ht="18.75">
      <c r="A4" s="5" t="s">
        <v>9</v>
      </c>
      <c r="B4" s="5"/>
      <c r="C4" s="2"/>
      <c r="D4" s="2"/>
      <c r="E4" s="2" t="s">
        <v>619</v>
      </c>
      <c r="F4" s="2"/>
      <c r="G4" s="2"/>
    </row>
    <row r="5" spans="1:7" ht="26.25">
      <c r="A5" s="6" t="s">
        <v>203</v>
      </c>
      <c r="B5" s="7" t="s">
        <v>632</v>
      </c>
      <c r="C5" s="8"/>
      <c r="D5" s="8"/>
      <c r="E5" s="7"/>
      <c r="F5" s="7"/>
      <c r="G5" s="7"/>
    </row>
    <row r="6" spans="1:7" ht="21">
      <c r="A6" s="9" t="s">
        <v>0</v>
      </c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</row>
    <row r="7" spans="1:7" ht="20.25">
      <c r="A7" s="99" t="s">
        <v>610</v>
      </c>
      <c r="B7" s="87"/>
      <c r="C7" s="87"/>
      <c r="D7" s="100" t="s">
        <v>202</v>
      </c>
      <c r="E7" s="87"/>
      <c r="F7" s="87"/>
      <c r="G7" s="16"/>
    </row>
    <row r="8" spans="1:7" ht="33">
      <c r="A8" s="86" t="s">
        <v>208</v>
      </c>
      <c r="B8" s="85" t="s">
        <v>284</v>
      </c>
      <c r="C8" s="101" t="s">
        <v>285</v>
      </c>
      <c r="D8" s="86"/>
      <c r="E8" s="85" t="s">
        <v>286</v>
      </c>
      <c r="F8" s="86" t="s">
        <v>35</v>
      </c>
      <c r="G8" s="13" t="s">
        <v>21</v>
      </c>
    </row>
    <row r="9" spans="1:7" ht="33">
      <c r="A9" s="86" t="s">
        <v>209</v>
      </c>
      <c r="B9" s="85" t="s">
        <v>204</v>
      </c>
      <c r="C9" s="85" t="s">
        <v>287</v>
      </c>
      <c r="D9" s="86"/>
      <c r="E9" s="85" t="s">
        <v>288</v>
      </c>
      <c r="F9" s="85" t="s">
        <v>289</v>
      </c>
      <c r="G9" s="13" t="s">
        <v>21</v>
      </c>
    </row>
    <row r="10" spans="1:7" ht="49.5">
      <c r="A10" s="86" t="s">
        <v>210</v>
      </c>
      <c r="B10" s="85" t="s">
        <v>205</v>
      </c>
      <c r="C10" s="85" t="s">
        <v>290</v>
      </c>
      <c r="D10" s="86"/>
      <c r="E10" s="85" t="s">
        <v>291</v>
      </c>
      <c r="F10" s="85" t="s">
        <v>292</v>
      </c>
      <c r="G10" s="13" t="s">
        <v>21</v>
      </c>
    </row>
    <row r="11" spans="1:7" ht="49.5">
      <c r="A11" s="86" t="s">
        <v>211</v>
      </c>
      <c r="B11" s="85" t="s">
        <v>293</v>
      </c>
      <c r="C11" s="85" t="s">
        <v>294</v>
      </c>
      <c r="D11" s="86"/>
      <c r="E11" s="85" t="s">
        <v>295</v>
      </c>
      <c r="F11" s="85" t="s">
        <v>121</v>
      </c>
      <c r="G11" s="13" t="s">
        <v>21</v>
      </c>
    </row>
    <row r="12" spans="1:7" ht="82.5">
      <c r="A12" s="86" t="s">
        <v>212</v>
      </c>
      <c r="B12" s="85" t="s">
        <v>206</v>
      </c>
      <c r="C12" s="85" t="s">
        <v>296</v>
      </c>
      <c r="D12" s="86" t="s">
        <v>642</v>
      </c>
      <c r="E12" s="85" t="s">
        <v>297</v>
      </c>
      <c r="F12" s="85" t="s">
        <v>121</v>
      </c>
      <c r="G12" s="13" t="s">
        <v>21</v>
      </c>
    </row>
    <row r="13" spans="1:7" ht="66">
      <c r="A13" s="86" t="s">
        <v>213</v>
      </c>
      <c r="B13" s="85" t="s">
        <v>207</v>
      </c>
      <c r="C13" s="85" t="s">
        <v>298</v>
      </c>
      <c r="D13" s="86"/>
      <c r="E13" s="85" t="s">
        <v>299</v>
      </c>
      <c r="F13" s="85" t="s">
        <v>121</v>
      </c>
      <c r="G13" s="13" t="s">
        <v>21</v>
      </c>
    </row>
    <row r="14" spans="1:7" ht="66">
      <c r="A14" s="86" t="s">
        <v>214</v>
      </c>
      <c r="B14" s="85" t="s">
        <v>243</v>
      </c>
      <c r="C14" s="85" t="s">
        <v>301</v>
      </c>
      <c r="D14" s="86"/>
      <c r="E14" s="85" t="s">
        <v>300</v>
      </c>
      <c r="F14" s="85" t="s">
        <v>121</v>
      </c>
      <c r="G14" s="13" t="s">
        <v>21</v>
      </c>
    </row>
    <row r="15" spans="1:7" ht="49.5">
      <c r="A15" s="86" t="s">
        <v>215</v>
      </c>
      <c r="B15" s="85" t="s">
        <v>244</v>
      </c>
      <c r="C15" s="85" t="s">
        <v>302</v>
      </c>
      <c r="D15" s="86">
        <v>5</v>
      </c>
      <c r="E15" s="85" t="s">
        <v>303</v>
      </c>
      <c r="F15" s="85" t="s">
        <v>121</v>
      </c>
      <c r="G15" s="13" t="s">
        <v>21</v>
      </c>
    </row>
    <row r="16" spans="1:7" ht="82.5">
      <c r="A16" s="86" t="s">
        <v>216</v>
      </c>
      <c r="B16" s="85" t="s">
        <v>254</v>
      </c>
      <c r="C16" s="85" t="s">
        <v>304</v>
      </c>
      <c r="D16" s="85" t="s">
        <v>639</v>
      </c>
      <c r="E16" s="85" t="s">
        <v>305</v>
      </c>
      <c r="F16" s="85" t="s">
        <v>306</v>
      </c>
      <c r="G16" s="18" t="s">
        <v>50</v>
      </c>
    </row>
    <row r="17" spans="1:7" ht="49.5">
      <c r="A17" s="86" t="s">
        <v>217</v>
      </c>
      <c r="B17" s="85" t="s">
        <v>258</v>
      </c>
      <c r="C17" s="85" t="s">
        <v>307</v>
      </c>
      <c r="D17" s="86"/>
      <c r="E17" s="85" t="s">
        <v>308</v>
      </c>
      <c r="F17" s="85" t="s">
        <v>309</v>
      </c>
      <c r="G17" s="18" t="s">
        <v>50</v>
      </c>
    </row>
    <row r="18" spans="1:7" ht="66">
      <c r="A18" s="86" t="s">
        <v>245</v>
      </c>
      <c r="B18" s="85" t="s">
        <v>260</v>
      </c>
      <c r="C18" s="85" t="s">
        <v>304</v>
      </c>
      <c r="D18" s="86"/>
      <c r="E18" s="85" t="s">
        <v>310</v>
      </c>
      <c r="F18" s="85" t="s">
        <v>311</v>
      </c>
      <c r="G18" s="18" t="s">
        <v>50</v>
      </c>
    </row>
    <row r="19" spans="1:7" ht="82.5">
      <c r="A19" s="86" t="s">
        <v>246</v>
      </c>
      <c r="B19" s="85" t="s">
        <v>312</v>
      </c>
      <c r="C19" s="85" t="s">
        <v>304</v>
      </c>
      <c r="D19" s="86"/>
      <c r="E19" s="85" t="s">
        <v>313</v>
      </c>
      <c r="F19" s="85" t="s">
        <v>121</v>
      </c>
      <c r="G19" s="13" t="s">
        <v>21</v>
      </c>
    </row>
    <row r="20" spans="1:7" ht="66">
      <c r="A20" s="86" t="s">
        <v>247</v>
      </c>
      <c r="B20" s="85" t="s">
        <v>253</v>
      </c>
      <c r="C20" s="85" t="s">
        <v>304</v>
      </c>
      <c r="D20" s="85" t="s">
        <v>640</v>
      </c>
      <c r="E20" s="85" t="s">
        <v>314</v>
      </c>
      <c r="F20" s="85" t="s">
        <v>315</v>
      </c>
      <c r="G20" s="18" t="s">
        <v>50</v>
      </c>
    </row>
    <row r="21" spans="1:7" ht="66">
      <c r="A21" s="86" t="s">
        <v>248</v>
      </c>
      <c r="B21" s="85" t="s">
        <v>255</v>
      </c>
      <c r="C21" s="85" t="s">
        <v>316</v>
      </c>
      <c r="D21" s="86"/>
      <c r="E21" s="85" t="s">
        <v>317</v>
      </c>
      <c r="F21" s="85" t="s">
        <v>121</v>
      </c>
      <c r="G21" s="13" t="s">
        <v>21</v>
      </c>
    </row>
    <row r="22" spans="1:7" ht="99">
      <c r="A22" s="86" t="s">
        <v>249</v>
      </c>
      <c r="B22" s="85" t="s">
        <v>256</v>
      </c>
      <c r="C22" s="85" t="s">
        <v>316</v>
      </c>
      <c r="D22" s="85" t="s">
        <v>320</v>
      </c>
      <c r="E22" s="85" t="s">
        <v>318</v>
      </c>
      <c r="F22" s="85" t="s">
        <v>319</v>
      </c>
      <c r="G22" s="18" t="s">
        <v>50</v>
      </c>
    </row>
    <row r="23" spans="1:7" ht="99">
      <c r="A23" s="86" t="s">
        <v>250</v>
      </c>
      <c r="B23" s="85" t="s">
        <v>257</v>
      </c>
      <c r="C23" s="85" t="s">
        <v>323</v>
      </c>
      <c r="D23" s="85" t="s">
        <v>324</v>
      </c>
      <c r="E23" s="85" t="s">
        <v>321</v>
      </c>
      <c r="F23" s="85" t="s">
        <v>322</v>
      </c>
      <c r="G23" s="18" t="s">
        <v>50</v>
      </c>
    </row>
    <row r="24" spans="1:7" ht="99">
      <c r="A24" s="86" t="s">
        <v>251</v>
      </c>
      <c r="B24" s="85" t="s">
        <v>545</v>
      </c>
      <c r="C24" s="85" t="s">
        <v>323</v>
      </c>
      <c r="D24" s="85" t="s">
        <v>324</v>
      </c>
      <c r="E24" s="85" t="s">
        <v>546</v>
      </c>
      <c r="F24" s="85" t="s">
        <v>547</v>
      </c>
      <c r="G24" s="13" t="s">
        <v>21</v>
      </c>
    </row>
    <row r="25" spans="1:7" ht="49.5">
      <c r="A25" s="86" t="s">
        <v>252</v>
      </c>
      <c r="B25" s="85" t="s">
        <v>259</v>
      </c>
      <c r="C25" s="85" t="s">
        <v>325</v>
      </c>
      <c r="D25" s="102" t="s">
        <v>326</v>
      </c>
      <c r="E25" s="85" t="s">
        <v>360</v>
      </c>
      <c r="F25" s="85" t="s">
        <v>359</v>
      </c>
      <c r="G25" s="18" t="s">
        <v>50</v>
      </c>
    </row>
    <row r="26" spans="1:7" ht="66">
      <c r="A26" s="86" t="s">
        <v>261</v>
      </c>
      <c r="B26" s="85" t="s">
        <v>265</v>
      </c>
      <c r="C26" s="85" t="s">
        <v>325</v>
      </c>
      <c r="D26" s="103" t="s">
        <v>327</v>
      </c>
      <c r="E26" s="85" t="s">
        <v>358</v>
      </c>
      <c r="F26" s="85" t="s">
        <v>357</v>
      </c>
      <c r="G26" s="18" t="s">
        <v>50</v>
      </c>
    </row>
    <row r="27" spans="1:7" ht="66">
      <c r="A27" s="86" t="s">
        <v>262</v>
      </c>
      <c r="B27" s="85" t="s">
        <v>266</v>
      </c>
      <c r="C27" s="85" t="s">
        <v>325</v>
      </c>
      <c r="D27" s="103" t="s">
        <v>328</v>
      </c>
      <c r="E27" s="103" t="s">
        <v>329</v>
      </c>
      <c r="F27" s="103" t="s">
        <v>121</v>
      </c>
      <c r="G27" s="13" t="s">
        <v>21</v>
      </c>
    </row>
    <row r="28" spans="1:7" ht="49.5">
      <c r="A28" s="86" t="s">
        <v>263</v>
      </c>
      <c r="B28" s="85" t="s">
        <v>331</v>
      </c>
      <c r="C28" s="85" t="s">
        <v>332</v>
      </c>
      <c r="D28" s="104" t="s">
        <v>333</v>
      </c>
      <c r="E28" s="85" t="s">
        <v>330</v>
      </c>
      <c r="F28" s="86" t="s">
        <v>121</v>
      </c>
      <c r="G28" s="13" t="s">
        <v>21</v>
      </c>
    </row>
    <row r="29" spans="1:7" ht="99">
      <c r="A29" s="86" t="s">
        <v>264</v>
      </c>
      <c r="B29" s="85" t="s">
        <v>336</v>
      </c>
      <c r="C29" s="85" t="s">
        <v>334</v>
      </c>
      <c r="D29" s="103" t="s">
        <v>335</v>
      </c>
      <c r="E29" s="103" t="s">
        <v>337</v>
      </c>
      <c r="F29" s="103" t="s">
        <v>338</v>
      </c>
      <c r="G29" s="18" t="s">
        <v>50</v>
      </c>
    </row>
    <row r="30" spans="1:7" ht="49.5">
      <c r="A30" s="86" t="s">
        <v>267</v>
      </c>
      <c r="B30" s="85" t="s">
        <v>268</v>
      </c>
      <c r="C30" s="85" t="s">
        <v>341</v>
      </c>
      <c r="D30" s="103" t="s">
        <v>342</v>
      </c>
      <c r="E30" s="103" t="s">
        <v>339</v>
      </c>
      <c r="F30" s="85" t="s">
        <v>340</v>
      </c>
      <c r="G30" s="18" t="s">
        <v>50</v>
      </c>
    </row>
    <row r="31" spans="1:7" ht="66">
      <c r="A31" s="86" t="s">
        <v>269</v>
      </c>
      <c r="B31" s="85" t="s">
        <v>270</v>
      </c>
      <c r="C31" s="85" t="s">
        <v>341</v>
      </c>
      <c r="D31" s="104" t="s">
        <v>343</v>
      </c>
      <c r="E31" s="103" t="s">
        <v>362</v>
      </c>
      <c r="F31" s="85" t="s">
        <v>361</v>
      </c>
      <c r="G31" s="18" t="s">
        <v>50</v>
      </c>
    </row>
    <row r="32" spans="1:7" ht="82.5">
      <c r="A32" s="86" t="s">
        <v>271</v>
      </c>
      <c r="B32" s="85" t="s">
        <v>275</v>
      </c>
      <c r="C32" s="85" t="s">
        <v>341</v>
      </c>
      <c r="D32" s="103" t="s">
        <v>335</v>
      </c>
      <c r="E32" s="103" t="s">
        <v>344</v>
      </c>
      <c r="F32" s="85" t="s">
        <v>345</v>
      </c>
      <c r="G32" s="18" t="s">
        <v>50</v>
      </c>
    </row>
    <row r="33" spans="1:7" ht="49.5">
      <c r="A33" s="86" t="s">
        <v>272</v>
      </c>
      <c r="B33" s="85" t="s">
        <v>279</v>
      </c>
      <c r="C33" s="85" t="s">
        <v>341</v>
      </c>
      <c r="D33" s="103" t="s">
        <v>347</v>
      </c>
      <c r="E33" s="103" t="s">
        <v>346</v>
      </c>
      <c r="F33" s="85" t="s">
        <v>121</v>
      </c>
      <c r="G33" s="13" t="s">
        <v>21</v>
      </c>
    </row>
    <row r="34" spans="1:7" ht="66">
      <c r="A34" s="86" t="s">
        <v>273</v>
      </c>
      <c r="B34" s="85" t="s">
        <v>280</v>
      </c>
      <c r="C34" s="85" t="s">
        <v>348</v>
      </c>
      <c r="D34" s="103" t="s">
        <v>351</v>
      </c>
      <c r="E34" s="103" t="s">
        <v>350</v>
      </c>
      <c r="F34" s="85" t="s">
        <v>121</v>
      </c>
      <c r="G34" s="13" t="s">
        <v>21</v>
      </c>
    </row>
    <row r="35" spans="1:7" ht="66">
      <c r="A35" s="86" t="s">
        <v>274</v>
      </c>
      <c r="B35" s="85" t="s">
        <v>281</v>
      </c>
      <c r="C35" s="85" t="s">
        <v>348</v>
      </c>
      <c r="D35" s="86"/>
      <c r="E35" s="103" t="s">
        <v>352</v>
      </c>
      <c r="F35" s="85" t="s">
        <v>121</v>
      </c>
      <c r="G35" s="13" t="s">
        <v>21</v>
      </c>
    </row>
    <row r="36" spans="1:7" ht="49.5">
      <c r="A36" s="86" t="s">
        <v>276</v>
      </c>
      <c r="B36" s="85" t="s">
        <v>282</v>
      </c>
      <c r="C36" s="85" t="s">
        <v>349</v>
      </c>
      <c r="D36" s="86"/>
      <c r="E36" s="103" t="s">
        <v>353</v>
      </c>
      <c r="F36" s="85" t="s">
        <v>121</v>
      </c>
      <c r="G36" s="13" t="s">
        <v>21</v>
      </c>
    </row>
    <row r="37" spans="1:7" ht="82.5">
      <c r="A37" s="86" t="s">
        <v>277</v>
      </c>
      <c r="B37" s="85" t="s">
        <v>354</v>
      </c>
      <c r="C37" s="85" t="s">
        <v>349</v>
      </c>
      <c r="D37" s="86"/>
      <c r="E37" s="103" t="s">
        <v>355</v>
      </c>
      <c r="F37" s="85" t="s">
        <v>121</v>
      </c>
      <c r="G37" s="13" t="s">
        <v>21</v>
      </c>
    </row>
    <row r="38" spans="1:7" ht="66">
      <c r="A38" s="86" t="s">
        <v>278</v>
      </c>
      <c r="B38" s="85" t="s">
        <v>283</v>
      </c>
      <c r="C38" s="85" t="s">
        <v>349</v>
      </c>
      <c r="D38" s="86"/>
      <c r="E38" s="103" t="s">
        <v>356</v>
      </c>
      <c r="F38" s="85" t="s">
        <v>121</v>
      </c>
      <c r="G38" s="13" t="s">
        <v>21</v>
      </c>
    </row>
    <row r="39" spans="1:7" ht="49.5">
      <c r="A39" s="86" t="s">
        <v>548</v>
      </c>
      <c r="B39" s="85" t="s">
        <v>555</v>
      </c>
      <c r="C39" s="85" t="s">
        <v>558</v>
      </c>
      <c r="D39" s="11" t="s">
        <v>641</v>
      </c>
      <c r="E39" s="103" t="s">
        <v>557</v>
      </c>
      <c r="F39" s="85" t="s">
        <v>556</v>
      </c>
      <c r="G39" s="18" t="s">
        <v>50</v>
      </c>
    </row>
    <row r="40" spans="1:7" ht="66">
      <c r="A40" s="86" t="s">
        <v>549</v>
      </c>
      <c r="B40" s="85" t="s">
        <v>566</v>
      </c>
      <c r="C40" s="85" t="s">
        <v>307</v>
      </c>
      <c r="D40" s="86"/>
      <c r="E40" s="103" t="s">
        <v>568</v>
      </c>
      <c r="F40" s="103" t="s">
        <v>564</v>
      </c>
      <c r="G40" s="18" t="s">
        <v>50</v>
      </c>
    </row>
    <row r="41" spans="1:7" ht="115.5">
      <c r="A41" s="86" t="s">
        <v>550</v>
      </c>
      <c r="B41" s="85" t="s">
        <v>567</v>
      </c>
      <c r="C41" s="85" t="s">
        <v>307</v>
      </c>
      <c r="D41" s="86"/>
      <c r="E41" s="103" t="s">
        <v>569</v>
      </c>
      <c r="F41" s="103" t="s">
        <v>565</v>
      </c>
      <c r="G41" s="18" t="s">
        <v>50</v>
      </c>
    </row>
  </sheetData>
  <mergeCells count="1">
    <mergeCell ref="A2:C2"/>
  </mergeCells>
  <hyperlinks>
    <hyperlink ref="D25" r:id="rId1"/>
    <hyperlink ref="D28" r:id="rId2"/>
    <hyperlink ref="D31" r:id="rId3"/>
    <hyperlink ref="D39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topLeftCell="A9" workbookViewId="0">
      <selection activeCell="C12" sqref="C12"/>
    </sheetView>
  </sheetViews>
  <sheetFormatPr defaultRowHeight="15"/>
  <cols>
    <col min="1" max="1" width="18.28515625" customWidth="1"/>
    <col min="2" max="2" width="28.28515625" customWidth="1"/>
    <col min="3" max="3" width="29.28515625" customWidth="1"/>
    <col min="4" max="4" width="24.5703125" customWidth="1"/>
    <col min="5" max="5" width="27.42578125" customWidth="1"/>
    <col min="6" max="6" width="24.5703125" customWidth="1"/>
    <col min="7" max="7" width="19.42578125" customWidth="1"/>
  </cols>
  <sheetData>
    <row r="1" spans="1:7" ht="24.75" customHeight="1">
      <c r="A1" s="105"/>
      <c r="B1" s="105"/>
      <c r="C1" s="105" t="s">
        <v>613</v>
      </c>
      <c r="D1" s="105"/>
      <c r="E1" s="105"/>
      <c r="F1" s="105"/>
      <c r="G1" s="105"/>
    </row>
    <row r="2" spans="1:7" ht="18.75">
      <c r="A2" s="112" t="s">
        <v>631</v>
      </c>
      <c r="B2" s="112"/>
      <c r="C2" s="112"/>
      <c r="D2" s="1"/>
      <c r="E2" s="2" t="s">
        <v>7</v>
      </c>
      <c r="F2" s="2"/>
      <c r="G2" s="2"/>
    </row>
    <row r="3" spans="1:7" ht="18.75">
      <c r="A3" s="3" t="s">
        <v>8</v>
      </c>
      <c r="B3" s="4"/>
      <c r="C3" s="4"/>
      <c r="D3" s="1"/>
      <c r="E3" s="2"/>
      <c r="F3" s="2"/>
      <c r="G3" s="2"/>
    </row>
    <row r="4" spans="1:7" ht="18.75">
      <c r="A4" s="5" t="s">
        <v>9</v>
      </c>
      <c r="B4" s="5"/>
      <c r="C4" s="2"/>
      <c r="D4" s="2"/>
      <c r="E4" s="2" t="s">
        <v>619</v>
      </c>
      <c r="F4" s="2"/>
      <c r="G4" s="2"/>
    </row>
    <row r="5" spans="1:7" ht="26.25">
      <c r="A5" s="6" t="s">
        <v>203</v>
      </c>
      <c r="B5" s="7" t="s">
        <v>630</v>
      </c>
      <c r="C5" s="8"/>
      <c r="D5" s="8"/>
      <c r="E5" s="7"/>
      <c r="F5" s="7"/>
      <c r="G5" s="7"/>
    </row>
    <row r="6" spans="1:7" ht="21">
      <c r="A6" s="9" t="s">
        <v>0</v>
      </c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</row>
    <row r="7" spans="1:7" ht="20.25">
      <c r="A7" s="99" t="s">
        <v>610</v>
      </c>
      <c r="B7" s="87"/>
      <c r="C7" s="87"/>
      <c r="D7" s="100" t="s">
        <v>363</v>
      </c>
      <c r="E7" s="87"/>
      <c r="F7" s="87"/>
      <c r="G7" s="16"/>
    </row>
    <row r="8" spans="1:7" ht="49.5">
      <c r="A8" s="86" t="s">
        <v>364</v>
      </c>
      <c r="B8" s="85" t="s">
        <v>369</v>
      </c>
      <c r="C8" s="85" t="s">
        <v>408</v>
      </c>
      <c r="D8" s="86"/>
      <c r="E8" s="86" t="s">
        <v>405</v>
      </c>
      <c r="F8" s="86" t="s">
        <v>400</v>
      </c>
      <c r="G8" s="13" t="s">
        <v>21</v>
      </c>
    </row>
    <row r="9" spans="1:7" ht="49.5">
      <c r="A9" s="86" t="s">
        <v>365</v>
      </c>
      <c r="B9" s="85" t="s">
        <v>370</v>
      </c>
      <c r="C9" s="85" t="s">
        <v>409</v>
      </c>
      <c r="D9" s="86"/>
      <c r="E9" s="85" t="s">
        <v>402</v>
      </c>
      <c r="F9" s="85" t="s">
        <v>401</v>
      </c>
      <c r="G9" s="13" t="s">
        <v>21</v>
      </c>
    </row>
    <row r="10" spans="1:7" ht="49.5">
      <c r="A10" s="86" t="s">
        <v>366</v>
      </c>
      <c r="B10" s="85" t="s">
        <v>371</v>
      </c>
      <c r="C10" s="85" t="s">
        <v>409</v>
      </c>
      <c r="D10" s="86"/>
      <c r="E10" s="85" t="s">
        <v>403</v>
      </c>
      <c r="F10" s="85" t="s">
        <v>658</v>
      </c>
      <c r="G10" s="18" t="s">
        <v>50</v>
      </c>
    </row>
    <row r="11" spans="1:7" ht="49.5">
      <c r="A11" s="86" t="s">
        <v>367</v>
      </c>
      <c r="B11" s="85" t="s">
        <v>372</v>
      </c>
      <c r="C11" s="85" t="s">
        <v>409</v>
      </c>
      <c r="D11" s="86"/>
      <c r="E11" s="85" t="s">
        <v>404</v>
      </c>
      <c r="F11" s="86" t="s">
        <v>121</v>
      </c>
      <c r="G11" s="13" t="s">
        <v>21</v>
      </c>
    </row>
    <row r="12" spans="1:7" ht="115.5">
      <c r="A12" s="86" t="s">
        <v>368</v>
      </c>
      <c r="B12" s="85" t="s">
        <v>373</v>
      </c>
      <c r="C12" s="85" t="s">
        <v>409</v>
      </c>
      <c r="D12" s="86"/>
      <c r="E12" s="85" t="s">
        <v>406</v>
      </c>
      <c r="F12" s="85" t="s">
        <v>407</v>
      </c>
      <c r="G12" s="18" t="s">
        <v>50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9"/>
  <sheetViews>
    <sheetView topLeftCell="A16" workbookViewId="0">
      <selection activeCell="C19" sqref="C19"/>
    </sheetView>
  </sheetViews>
  <sheetFormatPr defaultRowHeight="15"/>
  <cols>
    <col min="1" max="1" width="18.140625" customWidth="1"/>
    <col min="2" max="2" width="30.42578125" customWidth="1"/>
    <col min="3" max="3" width="28.5703125" customWidth="1"/>
    <col min="4" max="4" width="29.42578125" customWidth="1"/>
    <col min="5" max="5" width="27.85546875" customWidth="1"/>
    <col min="6" max="6" width="26.85546875" customWidth="1"/>
    <col min="7" max="7" width="18.42578125" customWidth="1"/>
  </cols>
  <sheetData>
    <row r="1" spans="1:7" ht="25.5" customHeight="1">
      <c r="A1" s="7"/>
      <c r="B1" s="7"/>
      <c r="C1" s="7" t="s">
        <v>614</v>
      </c>
      <c r="D1" s="7"/>
      <c r="E1" s="7"/>
      <c r="F1" s="7"/>
      <c r="G1" s="7"/>
    </row>
    <row r="2" spans="1:7" ht="18.75">
      <c r="A2" s="112" t="s">
        <v>629</v>
      </c>
      <c r="B2" s="112"/>
      <c r="C2" s="112"/>
      <c r="D2" s="1"/>
      <c r="E2" s="2" t="s">
        <v>7</v>
      </c>
      <c r="F2" s="2"/>
      <c r="G2" s="2"/>
    </row>
    <row r="3" spans="1:7" ht="18.75">
      <c r="A3" s="3" t="s">
        <v>8</v>
      </c>
      <c r="B3" s="4"/>
      <c r="C3" s="4"/>
      <c r="D3" s="1"/>
      <c r="E3" s="2"/>
      <c r="F3" s="2"/>
      <c r="G3" s="2"/>
    </row>
    <row r="4" spans="1:7" ht="18.75">
      <c r="A4" s="5" t="s">
        <v>9</v>
      </c>
      <c r="B4" s="5"/>
      <c r="C4" s="2"/>
      <c r="D4" s="2"/>
      <c r="E4" s="2" t="s">
        <v>619</v>
      </c>
      <c r="F4" s="2"/>
      <c r="G4" s="2"/>
    </row>
    <row r="5" spans="1:7" ht="26.25">
      <c r="A5" s="6" t="s">
        <v>203</v>
      </c>
      <c r="B5" s="7" t="s">
        <v>628</v>
      </c>
      <c r="C5" s="8"/>
      <c r="D5" s="8"/>
      <c r="E5" s="7"/>
      <c r="F5" s="7"/>
      <c r="G5" s="7"/>
    </row>
    <row r="6" spans="1:7" ht="21">
      <c r="A6" s="9" t="s">
        <v>0</v>
      </c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</row>
    <row r="7" spans="1:7" ht="21">
      <c r="A7" s="22" t="s">
        <v>105</v>
      </c>
      <c r="B7" s="16"/>
      <c r="C7" s="87" t="s">
        <v>374</v>
      </c>
      <c r="D7" s="100" t="s">
        <v>376</v>
      </c>
      <c r="E7" s="16"/>
      <c r="F7" s="16"/>
      <c r="G7" s="16"/>
    </row>
    <row r="8" spans="1:7" ht="33">
      <c r="A8" s="86" t="s">
        <v>208</v>
      </c>
      <c r="B8" s="85" t="s">
        <v>375</v>
      </c>
      <c r="C8" s="85" t="s">
        <v>389</v>
      </c>
      <c r="D8" s="86"/>
      <c r="E8" s="85" t="s">
        <v>388</v>
      </c>
      <c r="F8" s="85" t="s">
        <v>387</v>
      </c>
      <c r="G8" s="13" t="s">
        <v>21</v>
      </c>
    </row>
    <row r="9" spans="1:7" ht="49.5">
      <c r="A9" s="86" t="s">
        <v>209</v>
      </c>
      <c r="B9" s="85" t="s">
        <v>377</v>
      </c>
      <c r="C9" s="85" t="s">
        <v>390</v>
      </c>
      <c r="D9" s="86"/>
      <c r="E9" s="85" t="s">
        <v>395</v>
      </c>
      <c r="F9" s="85" t="s">
        <v>121</v>
      </c>
      <c r="G9" s="13" t="s">
        <v>21</v>
      </c>
    </row>
    <row r="10" spans="1:7" ht="49.5">
      <c r="A10" s="86" t="s">
        <v>210</v>
      </c>
      <c r="B10" s="85" t="s">
        <v>378</v>
      </c>
      <c r="C10" s="85" t="s">
        <v>390</v>
      </c>
      <c r="D10" s="86"/>
      <c r="E10" s="86" t="s">
        <v>392</v>
      </c>
      <c r="F10" s="86" t="s">
        <v>391</v>
      </c>
      <c r="G10" s="13" t="s">
        <v>21</v>
      </c>
    </row>
    <row r="11" spans="1:7" ht="49.5">
      <c r="A11" s="86" t="s">
        <v>211</v>
      </c>
      <c r="B11" s="85" t="s">
        <v>379</v>
      </c>
      <c r="C11" s="85" t="s">
        <v>390</v>
      </c>
      <c r="D11" s="86"/>
      <c r="E11" s="85" t="s">
        <v>393</v>
      </c>
      <c r="F11" s="86" t="s">
        <v>121</v>
      </c>
      <c r="G11" s="13" t="s">
        <v>21</v>
      </c>
    </row>
    <row r="12" spans="1:7" ht="49.5">
      <c r="A12" s="86" t="s">
        <v>212</v>
      </c>
      <c r="B12" s="85" t="s">
        <v>380</v>
      </c>
      <c r="C12" s="85" t="s">
        <v>390</v>
      </c>
      <c r="D12" s="86"/>
      <c r="E12" s="85" t="s">
        <v>396</v>
      </c>
      <c r="F12" s="85" t="s">
        <v>121</v>
      </c>
      <c r="G12" s="13" t="s">
        <v>21</v>
      </c>
    </row>
    <row r="13" spans="1:7" ht="24" customHeight="1">
      <c r="A13" s="87"/>
      <c r="B13" s="87"/>
      <c r="C13" s="87"/>
      <c r="D13" s="88" t="s">
        <v>381</v>
      </c>
      <c r="E13" s="87"/>
      <c r="F13" s="87"/>
      <c r="G13" s="16"/>
    </row>
    <row r="14" spans="1:7" ht="49.5">
      <c r="A14" s="86" t="s">
        <v>213</v>
      </c>
      <c r="B14" s="85" t="s">
        <v>382</v>
      </c>
      <c r="C14" s="85" t="s">
        <v>398</v>
      </c>
      <c r="D14" s="86"/>
      <c r="E14" s="85" t="s">
        <v>388</v>
      </c>
      <c r="F14" s="85" t="s">
        <v>387</v>
      </c>
      <c r="G14" s="13" t="s">
        <v>21</v>
      </c>
    </row>
    <row r="15" spans="1:7" ht="49.5">
      <c r="A15" s="86" t="s">
        <v>214</v>
      </c>
      <c r="B15" s="85" t="s">
        <v>383</v>
      </c>
      <c r="C15" s="85" t="s">
        <v>398</v>
      </c>
      <c r="D15" s="86"/>
      <c r="E15" s="85" t="s">
        <v>395</v>
      </c>
      <c r="F15" s="85" t="s">
        <v>121</v>
      </c>
      <c r="G15" s="13" t="s">
        <v>21</v>
      </c>
    </row>
    <row r="16" spans="1:7" ht="49.5">
      <c r="A16" s="86" t="s">
        <v>215</v>
      </c>
      <c r="B16" s="85" t="s">
        <v>399</v>
      </c>
      <c r="C16" s="85" t="s">
        <v>398</v>
      </c>
      <c r="D16" s="86"/>
      <c r="E16" s="86" t="s">
        <v>394</v>
      </c>
      <c r="F16" s="86" t="s">
        <v>391</v>
      </c>
      <c r="G16" s="13" t="s">
        <v>21</v>
      </c>
    </row>
    <row r="17" spans="1:7" ht="49.5">
      <c r="A17" s="86" t="s">
        <v>216</v>
      </c>
      <c r="B17" s="85" t="s">
        <v>384</v>
      </c>
      <c r="C17" s="85" t="s">
        <v>398</v>
      </c>
      <c r="D17" s="86"/>
      <c r="E17" s="85" t="s">
        <v>393</v>
      </c>
      <c r="F17" s="86" t="s">
        <v>121</v>
      </c>
      <c r="G17" s="13" t="s">
        <v>21</v>
      </c>
    </row>
    <row r="18" spans="1:7" ht="49.5">
      <c r="A18" s="86" t="s">
        <v>217</v>
      </c>
      <c r="B18" s="85" t="s">
        <v>385</v>
      </c>
      <c r="C18" s="85" t="s">
        <v>398</v>
      </c>
      <c r="D18" s="86"/>
      <c r="E18" s="85" t="s">
        <v>396</v>
      </c>
      <c r="F18" s="86" t="s">
        <v>121</v>
      </c>
      <c r="G18" s="13" t="s">
        <v>21</v>
      </c>
    </row>
    <row r="19" spans="1:7" ht="82.5">
      <c r="A19" s="86" t="s">
        <v>245</v>
      </c>
      <c r="B19" s="85" t="s">
        <v>386</v>
      </c>
      <c r="C19" s="85" t="s">
        <v>659</v>
      </c>
      <c r="D19" s="86"/>
      <c r="E19" s="86" t="s">
        <v>394</v>
      </c>
      <c r="F19" s="85" t="s">
        <v>397</v>
      </c>
      <c r="G19" s="18" t="s">
        <v>50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topLeftCell="A6" workbookViewId="0">
      <selection activeCell="D17" sqref="D17"/>
    </sheetView>
  </sheetViews>
  <sheetFormatPr defaultRowHeight="15"/>
  <cols>
    <col min="1" max="1" width="19.140625" customWidth="1"/>
    <col min="2" max="2" width="28.28515625" customWidth="1"/>
    <col min="3" max="3" width="27.7109375" customWidth="1"/>
    <col min="4" max="4" width="22.28515625" customWidth="1"/>
    <col min="5" max="5" width="25.5703125" customWidth="1"/>
    <col min="6" max="6" width="23" customWidth="1"/>
    <col min="7" max="7" width="18" customWidth="1"/>
  </cols>
  <sheetData>
    <row r="1" spans="1:7" ht="30.75" customHeight="1">
      <c r="A1" s="7"/>
      <c r="B1" s="7"/>
      <c r="C1" s="7" t="s">
        <v>615</v>
      </c>
      <c r="D1" s="7"/>
      <c r="E1" s="7"/>
      <c r="F1" s="7"/>
      <c r="G1" s="7"/>
    </row>
    <row r="2" spans="1:7" ht="18.75">
      <c r="A2" s="112" t="s">
        <v>625</v>
      </c>
      <c r="B2" s="112"/>
      <c r="C2" s="112"/>
      <c r="D2" s="1"/>
      <c r="E2" s="2" t="s">
        <v>7</v>
      </c>
      <c r="F2" s="2"/>
      <c r="G2" s="2"/>
    </row>
    <row r="3" spans="1:7" ht="18.75">
      <c r="A3" s="3" t="s">
        <v>626</v>
      </c>
      <c r="B3" s="4"/>
      <c r="C3" s="4"/>
      <c r="D3" s="1"/>
      <c r="E3" s="2"/>
      <c r="F3" s="2"/>
      <c r="G3" s="2"/>
    </row>
    <row r="4" spans="1:7" ht="18.75">
      <c r="A4" s="5" t="s">
        <v>627</v>
      </c>
      <c r="B4" s="5"/>
      <c r="C4" s="2"/>
      <c r="D4" s="2"/>
      <c r="E4" s="2" t="s">
        <v>619</v>
      </c>
      <c r="F4" s="2"/>
      <c r="G4" s="2"/>
    </row>
    <row r="5" spans="1:7" ht="26.25">
      <c r="A5" s="6" t="s">
        <v>203</v>
      </c>
      <c r="B5" s="7" t="s">
        <v>624</v>
      </c>
      <c r="C5" s="8"/>
      <c r="D5" s="8"/>
      <c r="E5" s="7"/>
      <c r="F5" s="7"/>
      <c r="G5" s="7"/>
    </row>
    <row r="6" spans="1:7" ht="21">
      <c r="A6" s="9" t="s">
        <v>0</v>
      </c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</row>
    <row r="7" spans="1:7" ht="25.5" customHeight="1">
      <c r="A7" s="25"/>
      <c r="B7" s="25"/>
      <c r="C7" s="25"/>
      <c r="D7" s="95" t="s">
        <v>410</v>
      </c>
      <c r="E7" s="25"/>
      <c r="F7" s="25"/>
      <c r="G7" s="25"/>
    </row>
    <row r="8" spans="1:7" ht="66">
      <c r="A8" s="86" t="s">
        <v>427</v>
      </c>
      <c r="B8" s="85" t="s">
        <v>411</v>
      </c>
      <c r="C8" s="85" t="s">
        <v>424</v>
      </c>
      <c r="E8" s="85" t="s">
        <v>423</v>
      </c>
      <c r="F8" s="85" t="s">
        <v>486</v>
      </c>
      <c r="G8" s="13" t="s">
        <v>21</v>
      </c>
    </row>
    <row r="9" spans="1:7" ht="33">
      <c r="A9" s="86" t="s">
        <v>428</v>
      </c>
      <c r="B9" s="85" t="s">
        <v>412</v>
      </c>
      <c r="C9" s="85" t="s">
        <v>424</v>
      </c>
      <c r="E9" s="85" t="s">
        <v>422</v>
      </c>
      <c r="F9" s="85" t="s">
        <v>33</v>
      </c>
      <c r="G9" s="13" t="s">
        <v>21</v>
      </c>
    </row>
    <row r="10" spans="1:7" ht="49.5">
      <c r="A10" s="86" t="s">
        <v>429</v>
      </c>
      <c r="B10" s="85" t="s">
        <v>413</v>
      </c>
      <c r="C10" s="85" t="s">
        <v>425</v>
      </c>
      <c r="E10" s="86" t="s">
        <v>421</v>
      </c>
      <c r="F10" s="86" t="s">
        <v>420</v>
      </c>
      <c r="G10" s="13" t="s">
        <v>21</v>
      </c>
    </row>
    <row r="11" spans="1:7" ht="49.5">
      <c r="A11" s="86" t="s">
        <v>430</v>
      </c>
      <c r="B11" s="85" t="s">
        <v>414</v>
      </c>
      <c r="C11" s="85" t="s">
        <v>425</v>
      </c>
      <c r="E11" s="85" t="s">
        <v>419</v>
      </c>
      <c r="F11" s="86" t="s">
        <v>418</v>
      </c>
      <c r="G11" s="13" t="s">
        <v>21</v>
      </c>
    </row>
    <row r="12" spans="1:7" ht="49.5">
      <c r="A12" s="86" t="s">
        <v>431</v>
      </c>
      <c r="B12" s="85" t="s">
        <v>415</v>
      </c>
      <c r="C12" s="85" t="s">
        <v>425</v>
      </c>
      <c r="E12" s="85" t="s">
        <v>417</v>
      </c>
      <c r="F12" s="85" t="s">
        <v>416</v>
      </c>
      <c r="G12" s="13" t="s">
        <v>21</v>
      </c>
    </row>
  </sheetData>
  <mergeCells count="1"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2"/>
  <sheetViews>
    <sheetView topLeftCell="A19" workbookViewId="0">
      <selection activeCell="C22" sqref="C22"/>
    </sheetView>
  </sheetViews>
  <sheetFormatPr defaultRowHeight="15"/>
  <cols>
    <col min="1" max="1" width="18.7109375" customWidth="1"/>
    <col min="2" max="2" width="30.140625" customWidth="1"/>
    <col min="3" max="3" width="29.140625" customWidth="1"/>
    <col min="4" max="4" width="20.5703125" customWidth="1"/>
    <col min="5" max="5" width="27.140625" customWidth="1"/>
    <col min="6" max="6" width="23.42578125" customWidth="1"/>
    <col min="7" max="7" width="19.42578125" customWidth="1"/>
  </cols>
  <sheetData>
    <row r="1" spans="1:7" ht="27" customHeight="1">
      <c r="A1" s="7"/>
      <c r="B1" s="7"/>
      <c r="C1" s="7" t="s">
        <v>616</v>
      </c>
      <c r="D1" s="7"/>
      <c r="E1" s="7"/>
      <c r="F1" s="7"/>
      <c r="G1" s="7"/>
    </row>
    <row r="2" spans="1:7" ht="18.75">
      <c r="A2" s="112" t="s">
        <v>618</v>
      </c>
      <c r="B2" s="112"/>
      <c r="C2" s="112"/>
      <c r="D2" s="1"/>
      <c r="E2" s="2" t="s">
        <v>7</v>
      </c>
      <c r="F2" s="2"/>
      <c r="G2" s="2"/>
    </row>
    <row r="3" spans="1:7" ht="18.75">
      <c r="A3" s="3" t="s">
        <v>620</v>
      </c>
      <c r="B3" s="4"/>
      <c r="C3" s="4"/>
      <c r="D3" s="1"/>
      <c r="E3" s="2"/>
      <c r="F3" s="2"/>
      <c r="G3" s="2"/>
    </row>
    <row r="4" spans="1:7" ht="18.75">
      <c r="A4" s="5" t="s">
        <v>621</v>
      </c>
      <c r="B4" s="5"/>
      <c r="C4" s="2"/>
      <c r="D4" s="2"/>
      <c r="E4" s="2" t="s">
        <v>619</v>
      </c>
      <c r="F4" s="2"/>
      <c r="G4" s="2"/>
    </row>
    <row r="5" spans="1:7" ht="26.25">
      <c r="A5" s="108" t="s">
        <v>622</v>
      </c>
      <c r="B5" s="109" t="s">
        <v>623</v>
      </c>
      <c r="C5" s="110"/>
      <c r="D5" s="110"/>
      <c r="E5" s="109"/>
      <c r="F5" s="109"/>
      <c r="G5" s="109"/>
    </row>
    <row r="6" spans="1:7" ht="21">
      <c r="A6" s="9" t="s">
        <v>0</v>
      </c>
      <c r="B6" s="9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</row>
    <row r="7" spans="1:7" ht="23.25" customHeight="1">
      <c r="A7" s="87"/>
      <c r="B7" s="87"/>
      <c r="C7" s="87"/>
      <c r="D7" s="88" t="s">
        <v>426</v>
      </c>
      <c r="E7" s="87"/>
      <c r="F7" s="87"/>
      <c r="G7" s="16"/>
    </row>
    <row r="8" spans="1:7" ht="49.5">
      <c r="A8" s="86" t="s">
        <v>432</v>
      </c>
      <c r="B8" s="85" t="s">
        <v>436</v>
      </c>
      <c r="C8" s="85" t="s">
        <v>485</v>
      </c>
      <c r="D8" s="86"/>
      <c r="E8" s="85" t="s">
        <v>480</v>
      </c>
      <c r="F8" s="86" t="s">
        <v>460</v>
      </c>
      <c r="G8" s="13" t="s">
        <v>21</v>
      </c>
    </row>
    <row r="9" spans="1:7" ht="49.5">
      <c r="A9" s="86" t="s">
        <v>433</v>
      </c>
      <c r="B9" s="85" t="s">
        <v>437</v>
      </c>
      <c r="C9" s="85" t="s">
        <v>484</v>
      </c>
      <c r="D9" s="86"/>
      <c r="E9" s="85" t="s">
        <v>478</v>
      </c>
      <c r="F9" s="86" t="s">
        <v>460</v>
      </c>
      <c r="G9" s="13" t="s">
        <v>21</v>
      </c>
    </row>
    <row r="10" spans="1:7" ht="66">
      <c r="A10" s="86" t="s">
        <v>434</v>
      </c>
      <c r="B10" s="85" t="s">
        <v>438</v>
      </c>
      <c r="C10" s="85" t="s">
        <v>483</v>
      </c>
      <c r="D10" s="86"/>
      <c r="E10" s="85" t="s">
        <v>479</v>
      </c>
      <c r="F10" s="86" t="s">
        <v>460</v>
      </c>
      <c r="G10" s="13" t="s">
        <v>21</v>
      </c>
    </row>
    <row r="11" spans="1:7" ht="49.5">
      <c r="A11" s="86" t="s">
        <v>435</v>
      </c>
      <c r="B11" s="85" t="s">
        <v>439</v>
      </c>
      <c r="C11" s="85" t="s">
        <v>482</v>
      </c>
      <c r="D11" s="86"/>
      <c r="E11" s="85" t="s">
        <v>481</v>
      </c>
      <c r="F11" s="86" t="s">
        <v>460</v>
      </c>
      <c r="G11" s="13" t="s">
        <v>21</v>
      </c>
    </row>
    <row r="12" spans="1:7" ht="49.5">
      <c r="A12" s="86" t="s">
        <v>440</v>
      </c>
      <c r="B12" s="85" t="s">
        <v>441</v>
      </c>
      <c r="C12" s="85" t="s">
        <v>475</v>
      </c>
      <c r="D12" s="86"/>
      <c r="E12" s="85" t="s">
        <v>477</v>
      </c>
      <c r="F12" s="85" t="s">
        <v>476</v>
      </c>
      <c r="G12" s="18" t="s">
        <v>50</v>
      </c>
    </row>
    <row r="13" spans="1:7" ht="27" customHeight="1">
      <c r="A13" s="87"/>
      <c r="B13" s="87"/>
      <c r="C13" s="87"/>
      <c r="D13" s="106" t="s">
        <v>442</v>
      </c>
      <c r="E13" s="87"/>
      <c r="F13" s="87"/>
      <c r="G13" s="16"/>
    </row>
    <row r="14" spans="1:7" ht="66">
      <c r="A14" s="86" t="s">
        <v>443</v>
      </c>
      <c r="B14" s="85" t="s">
        <v>449</v>
      </c>
      <c r="C14" s="85" t="s">
        <v>470</v>
      </c>
      <c r="D14" s="86">
        <v>23</v>
      </c>
      <c r="E14" s="85" t="s">
        <v>469</v>
      </c>
      <c r="F14" s="85" t="s">
        <v>468</v>
      </c>
      <c r="G14" s="18" t="s">
        <v>50</v>
      </c>
    </row>
    <row r="15" spans="1:7" ht="82.5">
      <c r="A15" s="86" t="s">
        <v>444</v>
      </c>
      <c r="B15" s="85" t="s">
        <v>450</v>
      </c>
      <c r="C15" s="85" t="s">
        <v>471</v>
      </c>
      <c r="D15" s="86"/>
      <c r="E15" s="85" t="s">
        <v>467</v>
      </c>
      <c r="F15" s="86" t="s">
        <v>460</v>
      </c>
      <c r="G15" s="13" t="s">
        <v>21</v>
      </c>
    </row>
    <row r="16" spans="1:7" ht="82.5">
      <c r="A16" s="86" t="s">
        <v>445</v>
      </c>
      <c r="B16" s="85" t="s">
        <v>205</v>
      </c>
      <c r="C16" s="85" t="s">
        <v>471</v>
      </c>
      <c r="D16" s="86"/>
      <c r="E16" s="85" t="s">
        <v>466</v>
      </c>
      <c r="F16" s="86" t="s">
        <v>460</v>
      </c>
      <c r="G16" s="13" t="s">
        <v>21</v>
      </c>
    </row>
    <row r="17" spans="1:7" ht="82.5">
      <c r="A17" s="86" t="s">
        <v>446</v>
      </c>
      <c r="B17" s="85" t="s">
        <v>451</v>
      </c>
      <c r="C17" s="85" t="s">
        <v>663</v>
      </c>
      <c r="D17" s="86" t="s">
        <v>643</v>
      </c>
      <c r="E17" s="85" t="s">
        <v>465</v>
      </c>
      <c r="F17" s="85" t="s">
        <v>464</v>
      </c>
      <c r="G17" s="18" t="s">
        <v>50</v>
      </c>
    </row>
    <row r="18" spans="1:7" ht="82.5">
      <c r="A18" s="86" t="s">
        <v>447</v>
      </c>
      <c r="B18" s="85" t="s">
        <v>452</v>
      </c>
      <c r="C18" s="85" t="s">
        <v>471</v>
      </c>
      <c r="D18" s="86"/>
      <c r="E18" s="85" t="s">
        <v>353</v>
      </c>
      <c r="F18" s="86" t="s">
        <v>460</v>
      </c>
      <c r="G18" s="13" t="s">
        <v>21</v>
      </c>
    </row>
    <row r="19" spans="1:7" ht="82.5">
      <c r="A19" s="86" t="s">
        <v>448</v>
      </c>
      <c r="B19" s="85" t="s">
        <v>453</v>
      </c>
      <c r="C19" s="85" t="s">
        <v>473</v>
      </c>
      <c r="D19" s="11" t="s">
        <v>644</v>
      </c>
      <c r="E19" s="85" t="s">
        <v>461</v>
      </c>
      <c r="F19" s="86" t="s">
        <v>460</v>
      </c>
      <c r="G19" s="13" t="s">
        <v>21</v>
      </c>
    </row>
    <row r="20" spans="1:7" ht="99">
      <c r="A20" s="86" t="s">
        <v>454</v>
      </c>
      <c r="B20" s="85" t="s">
        <v>455</v>
      </c>
      <c r="C20" s="85" t="s">
        <v>474</v>
      </c>
      <c r="D20" s="86"/>
      <c r="E20" s="85" t="s">
        <v>462</v>
      </c>
      <c r="F20" s="85" t="s">
        <v>459</v>
      </c>
      <c r="G20" s="13" t="s">
        <v>21</v>
      </c>
    </row>
    <row r="21" spans="1:7" ht="99">
      <c r="A21" s="86" t="s">
        <v>457</v>
      </c>
      <c r="B21" s="85" t="s">
        <v>456</v>
      </c>
      <c r="C21" s="85" t="s">
        <v>665</v>
      </c>
      <c r="D21" s="86"/>
      <c r="E21" s="85" t="s">
        <v>463</v>
      </c>
      <c r="F21" s="85" t="s">
        <v>458</v>
      </c>
      <c r="G21" s="18" t="s">
        <v>50</v>
      </c>
    </row>
    <row r="22" spans="1:7" ht="82.5">
      <c r="A22" s="86" t="s">
        <v>552</v>
      </c>
      <c r="B22" s="85" t="s">
        <v>553</v>
      </c>
      <c r="C22" s="85" t="s">
        <v>472</v>
      </c>
      <c r="D22" s="86">
        <v>9.7448765438999904E+16</v>
      </c>
      <c r="E22" s="85" t="s">
        <v>554</v>
      </c>
      <c r="F22" s="85" t="s">
        <v>551</v>
      </c>
      <c r="G22" s="18" t="s">
        <v>50</v>
      </c>
    </row>
  </sheetData>
  <mergeCells count="1">
    <mergeCell ref="A2:C2"/>
  </mergeCells>
  <hyperlinks>
    <hyperlink ref="D19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0"/>
  <sheetViews>
    <sheetView topLeftCell="A46" workbookViewId="0">
      <selection activeCell="H48" sqref="H48"/>
    </sheetView>
  </sheetViews>
  <sheetFormatPr defaultRowHeight="15"/>
  <cols>
    <col min="1" max="1" width="20.140625" customWidth="1"/>
    <col min="2" max="2" width="20" customWidth="1"/>
    <col min="3" max="3" width="25.7109375" customWidth="1"/>
    <col min="4" max="4" width="29" customWidth="1"/>
    <col min="5" max="5" width="23.5703125" customWidth="1"/>
    <col min="6" max="6" width="18.140625" customWidth="1"/>
    <col min="7" max="7" width="19.5703125" customWidth="1"/>
    <col min="8" max="8" width="18.5703125" customWidth="1"/>
  </cols>
  <sheetData>
    <row r="1" spans="1:8" ht="28.5" customHeight="1">
      <c r="A1" s="27" t="s">
        <v>495</v>
      </c>
      <c r="B1" s="26"/>
      <c r="C1" s="26"/>
      <c r="D1" s="26"/>
      <c r="E1" s="26"/>
      <c r="F1" s="26"/>
      <c r="G1" s="26"/>
      <c r="H1" s="26"/>
    </row>
    <row r="2" spans="1:8" ht="18">
      <c r="A2" s="31" t="s">
        <v>497</v>
      </c>
      <c r="B2" s="32" t="s">
        <v>645</v>
      </c>
      <c r="C2" s="32"/>
      <c r="D2" s="33"/>
      <c r="E2" s="33"/>
      <c r="F2" s="33"/>
      <c r="G2" s="33"/>
      <c r="H2" s="33"/>
    </row>
    <row r="3" spans="1:8" ht="18">
      <c r="A3" s="32" t="s">
        <v>604</v>
      </c>
      <c r="B3" s="32"/>
      <c r="C3" s="32"/>
      <c r="D3" s="33"/>
      <c r="E3" s="33"/>
      <c r="F3" s="33"/>
      <c r="G3" s="33"/>
      <c r="H3" s="33"/>
    </row>
    <row r="4" spans="1:8" ht="18">
      <c r="A4" s="32" t="s">
        <v>605</v>
      </c>
      <c r="B4" s="32"/>
      <c r="C4" s="32"/>
      <c r="D4" s="33"/>
      <c r="E4" s="33"/>
      <c r="F4" s="33"/>
      <c r="G4" s="33"/>
      <c r="H4" s="33"/>
    </row>
    <row r="5" spans="1:8" ht="18">
      <c r="A5" s="32" t="s">
        <v>606</v>
      </c>
      <c r="B5" s="32"/>
      <c r="C5" s="32"/>
      <c r="D5" s="33"/>
      <c r="E5" s="33"/>
      <c r="F5" s="33"/>
      <c r="G5" s="33"/>
      <c r="H5" s="33"/>
    </row>
    <row r="6" spans="1:8" ht="18">
      <c r="A6" s="32" t="s">
        <v>603</v>
      </c>
      <c r="B6" s="32" t="s">
        <v>496</v>
      </c>
      <c r="C6" s="32" t="s">
        <v>646</v>
      </c>
      <c r="D6" s="33"/>
      <c r="E6" s="33"/>
      <c r="F6" s="33"/>
      <c r="G6" s="33"/>
      <c r="H6" s="33"/>
    </row>
    <row r="7" spans="1:8" ht="18.75">
      <c r="A7" s="28" t="s">
        <v>494</v>
      </c>
      <c r="B7" s="28"/>
      <c r="C7" s="28"/>
      <c r="D7" s="29"/>
      <c r="E7" s="29"/>
      <c r="F7" s="29"/>
      <c r="G7" s="29"/>
      <c r="H7" s="29"/>
    </row>
    <row r="8" spans="1:8" ht="20.25">
      <c r="A8" s="30" t="s">
        <v>487</v>
      </c>
      <c r="B8" s="30" t="s">
        <v>488</v>
      </c>
      <c r="C8" s="30" t="s">
        <v>489</v>
      </c>
      <c r="D8" s="30" t="s">
        <v>490</v>
      </c>
      <c r="E8" s="30" t="s">
        <v>491</v>
      </c>
      <c r="F8" s="30" t="s">
        <v>492</v>
      </c>
      <c r="G8" s="30" t="s">
        <v>493</v>
      </c>
      <c r="H8" s="30" t="s">
        <v>6</v>
      </c>
    </row>
    <row r="9" spans="1:8" ht="82.5">
      <c r="A9" s="86" t="s">
        <v>498</v>
      </c>
      <c r="B9" s="86" t="s">
        <v>108</v>
      </c>
      <c r="C9" s="85" t="s">
        <v>500</v>
      </c>
      <c r="D9" s="85" t="s">
        <v>501</v>
      </c>
      <c r="E9" s="86" t="s">
        <v>503</v>
      </c>
      <c r="F9" s="86" t="s">
        <v>502</v>
      </c>
      <c r="G9" s="24" t="s">
        <v>587</v>
      </c>
      <c r="H9" s="86" t="s">
        <v>499</v>
      </c>
    </row>
    <row r="10" spans="1:8" ht="75.75">
      <c r="A10" s="86" t="s">
        <v>504</v>
      </c>
      <c r="B10" s="86" t="s">
        <v>139</v>
      </c>
      <c r="C10" s="85" t="s">
        <v>59</v>
      </c>
      <c r="D10" s="85" t="s">
        <v>501</v>
      </c>
      <c r="E10" s="86" t="s">
        <v>503</v>
      </c>
      <c r="F10" s="86" t="s">
        <v>502</v>
      </c>
      <c r="G10" s="24" t="s">
        <v>578</v>
      </c>
      <c r="H10" s="86" t="s">
        <v>499</v>
      </c>
    </row>
    <row r="11" spans="1:8" ht="90.75">
      <c r="A11" s="86" t="s">
        <v>505</v>
      </c>
      <c r="B11" s="86" t="s">
        <v>148</v>
      </c>
      <c r="C11" s="85" t="s">
        <v>73</v>
      </c>
      <c r="D11" s="85" t="s">
        <v>501</v>
      </c>
      <c r="E11" s="86" t="s">
        <v>503</v>
      </c>
      <c r="F11" s="86" t="s">
        <v>502</v>
      </c>
      <c r="G11" s="24" t="s">
        <v>586</v>
      </c>
      <c r="H11" s="86" t="s">
        <v>499</v>
      </c>
    </row>
    <row r="12" spans="1:8" ht="75.75">
      <c r="A12" s="86" t="s">
        <v>506</v>
      </c>
      <c r="B12" s="86" t="s">
        <v>150</v>
      </c>
      <c r="C12" s="85" t="s">
        <v>648</v>
      </c>
      <c r="D12" s="85" t="s">
        <v>647</v>
      </c>
      <c r="E12" s="86" t="s">
        <v>503</v>
      </c>
      <c r="F12" s="86" t="s">
        <v>502</v>
      </c>
      <c r="G12" s="24" t="s">
        <v>576</v>
      </c>
      <c r="H12" s="86" t="s">
        <v>499</v>
      </c>
    </row>
    <row r="13" spans="1:8" ht="75.75">
      <c r="A13" s="86" t="s">
        <v>507</v>
      </c>
      <c r="B13" s="86" t="s">
        <v>151</v>
      </c>
      <c r="C13" s="85" t="s">
        <v>76</v>
      </c>
      <c r="D13" s="85" t="s">
        <v>501</v>
      </c>
      <c r="E13" s="86" t="s">
        <v>503</v>
      </c>
      <c r="F13" s="86" t="s">
        <v>502</v>
      </c>
      <c r="G13" s="24" t="s">
        <v>585</v>
      </c>
      <c r="H13" s="86" t="s">
        <v>499</v>
      </c>
    </row>
    <row r="14" spans="1:8" ht="75.75">
      <c r="A14" s="86" t="s">
        <v>508</v>
      </c>
      <c r="B14" s="86" t="s">
        <v>153</v>
      </c>
      <c r="C14" s="85" t="s">
        <v>543</v>
      </c>
      <c r="D14" s="85" t="s">
        <v>649</v>
      </c>
      <c r="E14" s="86" t="s">
        <v>503</v>
      </c>
      <c r="F14" s="86" t="s">
        <v>560</v>
      </c>
      <c r="G14" s="24" t="s">
        <v>584</v>
      </c>
      <c r="H14" s="86" t="s">
        <v>499</v>
      </c>
    </row>
    <row r="15" spans="1:8" ht="75.75">
      <c r="A15" s="86" t="s">
        <v>509</v>
      </c>
      <c r="B15" s="86" t="s">
        <v>155</v>
      </c>
      <c r="C15" s="96" t="s">
        <v>544</v>
      </c>
      <c r="D15" s="85" t="s">
        <v>650</v>
      </c>
      <c r="E15" s="86" t="s">
        <v>561</v>
      </c>
      <c r="F15" s="86" t="s">
        <v>502</v>
      </c>
      <c r="G15" s="24" t="s">
        <v>584</v>
      </c>
      <c r="H15" s="86" t="s">
        <v>499</v>
      </c>
    </row>
    <row r="16" spans="1:8" ht="45.75">
      <c r="A16" s="86" t="s">
        <v>510</v>
      </c>
      <c r="B16" s="86" t="s">
        <v>218</v>
      </c>
      <c r="C16" s="85" t="s">
        <v>111</v>
      </c>
      <c r="D16" s="85" t="s">
        <v>109</v>
      </c>
      <c r="E16" s="86" t="s">
        <v>559</v>
      </c>
      <c r="F16" s="86" t="s">
        <v>560</v>
      </c>
      <c r="G16" s="12" t="s">
        <v>580</v>
      </c>
      <c r="H16" s="86" t="s">
        <v>499</v>
      </c>
    </row>
    <row r="17" spans="1:8" ht="45.75">
      <c r="A17" s="86" t="s">
        <v>511</v>
      </c>
      <c r="B17" s="86" t="s">
        <v>219</v>
      </c>
      <c r="C17" s="85" t="s">
        <v>115</v>
      </c>
      <c r="D17" s="85" t="s">
        <v>109</v>
      </c>
      <c r="E17" s="86" t="s">
        <v>559</v>
      </c>
      <c r="F17" s="86" t="s">
        <v>502</v>
      </c>
      <c r="G17" s="12" t="s">
        <v>580</v>
      </c>
      <c r="H17" s="86" t="s">
        <v>499</v>
      </c>
    </row>
    <row r="18" spans="1:8" ht="45.75">
      <c r="A18" s="86" t="s">
        <v>512</v>
      </c>
      <c r="B18" s="86" t="s">
        <v>220</v>
      </c>
      <c r="C18" s="85" t="s">
        <v>118</v>
      </c>
      <c r="D18" s="85" t="s">
        <v>109</v>
      </c>
      <c r="E18" s="86" t="s">
        <v>559</v>
      </c>
      <c r="F18" s="86" t="s">
        <v>502</v>
      </c>
      <c r="G18" s="12" t="s">
        <v>580</v>
      </c>
      <c r="H18" s="86" t="s">
        <v>499</v>
      </c>
    </row>
    <row r="19" spans="1:8" ht="49.5">
      <c r="A19" s="86" t="s">
        <v>513</v>
      </c>
      <c r="B19" s="86" t="s">
        <v>225</v>
      </c>
      <c r="C19" s="85" t="s">
        <v>135</v>
      </c>
      <c r="D19" s="85" t="s">
        <v>109</v>
      </c>
      <c r="E19" s="86" t="s">
        <v>559</v>
      </c>
      <c r="F19" s="86" t="s">
        <v>560</v>
      </c>
      <c r="G19" s="12" t="s">
        <v>580</v>
      </c>
      <c r="H19" s="86" t="s">
        <v>499</v>
      </c>
    </row>
    <row r="20" spans="1:8" ht="49.5">
      <c r="A20" s="86" t="s">
        <v>514</v>
      </c>
      <c r="B20" s="86" t="s">
        <v>226</v>
      </c>
      <c r="C20" s="85" t="s">
        <v>137</v>
      </c>
      <c r="D20" s="85" t="s">
        <v>109</v>
      </c>
      <c r="E20" s="86" t="s">
        <v>559</v>
      </c>
      <c r="F20" s="86" t="s">
        <v>502</v>
      </c>
      <c r="G20" s="12" t="s">
        <v>580</v>
      </c>
      <c r="H20" s="86" t="s">
        <v>499</v>
      </c>
    </row>
    <row r="21" spans="1:8" ht="49.5">
      <c r="A21" s="86" t="s">
        <v>515</v>
      </c>
      <c r="B21" s="86" t="s">
        <v>229</v>
      </c>
      <c r="C21" s="85" t="s">
        <v>157</v>
      </c>
      <c r="D21" s="85" t="s">
        <v>109</v>
      </c>
      <c r="E21" s="86" t="s">
        <v>559</v>
      </c>
      <c r="F21" s="86" t="s">
        <v>502</v>
      </c>
      <c r="G21" s="12" t="s">
        <v>580</v>
      </c>
      <c r="H21" s="86" t="s">
        <v>499</v>
      </c>
    </row>
    <row r="22" spans="1:8" ht="49.5">
      <c r="A22" s="86" t="s">
        <v>516</v>
      </c>
      <c r="B22" s="86" t="s">
        <v>230</v>
      </c>
      <c r="C22" s="85" t="s">
        <v>184</v>
      </c>
      <c r="D22" s="85" t="s">
        <v>170</v>
      </c>
      <c r="E22" s="86" t="s">
        <v>559</v>
      </c>
      <c r="F22" s="86" t="s">
        <v>502</v>
      </c>
      <c r="G22" s="12" t="s">
        <v>580</v>
      </c>
      <c r="H22" s="86" t="s">
        <v>499</v>
      </c>
    </row>
    <row r="23" spans="1:8" ht="66">
      <c r="A23" s="86" t="s">
        <v>517</v>
      </c>
      <c r="B23" s="86" t="s">
        <v>231</v>
      </c>
      <c r="C23" s="85" t="s">
        <v>186</v>
      </c>
      <c r="D23" s="85" t="s">
        <v>171</v>
      </c>
      <c r="E23" s="86" t="s">
        <v>559</v>
      </c>
      <c r="F23" s="86" t="s">
        <v>502</v>
      </c>
      <c r="G23" s="12" t="s">
        <v>580</v>
      </c>
      <c r="H23" s="86" t="s">
        <v>499</v>
      </c>
    </row>
    <row r="24" spans="1:8" ht="66">
      <c r="A24" s="86" t="s">
        <v>518</v>
      </c>
      <c r="B24" s="86" t="s">
        <v>232</v>
      </c>
      <c r="C24" s="85" t="s">
        <v>190</v>
      </c>
      <c r="D24" s="85" t="s">
        <v>188</v>
      </c>
      <c r="E24" s="86" t="s">
        <v>559</v>
      </c>
      <c r="F24" s="86" t="s">
        <v>502</v>
      </c>
      <c r="G24" s="12" t="s">
        <v>580</v>
      </c>
      <c r="H24" s="86" t="s">
        <v>499</v>
      </c>
    </row>
    <row r="25" spans="1:8" ht="49.5">
      <c r="A25" s="86" t="s">
        <v>519</v>
      </c>
      <c r="B25" s="86" t="s">
        <v>234</v>
      </c>
      <c r="C25" s="85" t="s">
        <v>654</v>
      </c>
      <c r="D25" s="85" t="s">
        <v>173</v>
      </c>
      <c r="E25" s="86" t="s">
        <v>559</v>
      </c>
      <c r="F25" s="86" t="s">
        <v>502</v>
      </c>
      <c r="G25" s="12" t="s">
        <v>580</v>
      </c>
      <c r="H25" s="86" t="s">
        <v>499</v>
      </c>
    </row>
    <row r="26" spans="1:8" ht="75.75">
      <c r="A26" s="86" t="s">
        <v>520</v>
      </c>
      <c r="B26" s="86" t="s">
        <v>216</v>
      </c>
      <c r="C26" s="85" t="s">
        <v>652</v>
      </c>
      <c r="D26" s="85" t="s">
        <v>304</v>
      </c>
      <c r="E26" s="86" t="s">
        <v>561</v>
      </c>
      <c r="F26" s="86" t="s">
        <v>502</v>
      </c>
      <c r="G26" s="24" t="s">
        <v>583</v>
      </c>
      <c r="H26" s="86" t="s">
        <v>499</v>
      </c>
    </row>
    <row r="27" spans="1:8" ht="45.75">
      <c r="A27" s="86" t="s">
        <v>521</v>
      </c>
      <c r="B27" s="86" t="s">
        <v>217</v>
      </c>
      <c r="C27" s="85" t="s">
        <v>651</v>
      </c>
      <c r="D27" s="85" t="s">
        <v>307</v>
      </c>
      <c r="E27" s="86" t="s">
        <v>559</v>
      </c>
      <c r="F27" s="86" t="s">
        <v>502</v>
      </c>
      <c r="G27" s="12" t="s">
        <v>580</v>
      </c>
      <c r="H27" s="86" t="s">
        <v>499</v>
      </c>
    </row>
    <row r="28" spans="1:8" ht="75.75">
      <c r="A28" s="86" t="s">
        <v>522</v>
      </c>
      <c r="B28" s="86" t="s">
        <v>245</v>
      </c>
      <c r="C28" s="85" t="s">
        <v>653</v>
      </c>
      <c r="D28" s="85" t="s">
        <v>304</v>
      </c>
      <c r="E28" s="86" t="s">
        <v>562</v>
      </c>
      <c r="F28" s="86" t="s">
        <v>563</v>
      </c>
      <c r="G28" s="24" t="s">
        <v>583</v>
      </c>
      <c r="H28" s="86" t="s">
        <v>499</v>
      </c>
    </row>
    <row r="29" spans="1:8" ht="75.75">
      <c r="A29" s="86" t="s">
        <v>523</v>
      </c>
      <c r="B29" s="86" t="s">
        <v>247</v>
      </c>
      <c r="C29" s="85" t="s">
        <v>655</v>
      </c>
      <c r="D29" s="85" t="s">
        <v>304</v>
      </c>
      <c r="E29" s="86" t="s">
        <v>562</v>
      </c>
      <c r="F29" s="86" t="s">
        <v>563</v>
      </c>
      <c r="G29" s="24" t="s">
        <v>570</v>
      </c>
      <c r="H29" s="86" t="s">
        <v>499</v>
      </c>
    </row>
    <row r="30" spans="1:8" ht="82.5">
      <c r="A30" s="86" t="s">
        <v>524</v>
      </c>
      <c r="B30" s="86" t="s">
        <v>249</v>
      </c>
      <c r="C30" s="85" t="s">
        <v>319</v>
      </c>
      <c r="D30" s="85" t="s">
        <v>316</v>
      </c>
      <c r="E30" s="86" t="s">
        <v>562</v>
      </c>
      <c r="F30" s="86" t="s">
        <v>563</v>
      </c>
      <c r="G30" s="24" t="s">
        <v>582</v>
      </c>
      <c r="H30" s="86" t="s">
        <v>499</v>
      </c>
    </row>
    <row r="31" spans="1:8" ht="75.75">
      <c r="A31" s="86" t="s">
        <v>525</v>
      </c>
      <c r="B31" s="86" t="s">
        <v>250</v>
      </c>
      <c r="C31" s="85" t="s">
        <v>656</v>
      </c>
      <c r="D31" s="85" t="s">
        <v>323</v>
      </c>
      <c r="E31" s="86" t="s">
        <v>562</v>
      </c>
      <c r="F31" s="86" t="s">
        <v>563</v>
      </c>
      <c r="G31" s="24" t="s">
        <v>581</v>
      </c>
      <c r="H31" s="86" t="s">
        <v>499</v>
      </c>
    </row>
    <row r="32" spans="1:8" ht="75.75">
      <c r="A32" s="86" t="s">
        <v>526</v>
      </c>
      <c r="B32" s="86" t="s">
        <v>252</v>
      </c>
      <c r="C32" s="85" t="s">
        <v>657</v>
      </c>
      <c r="D32" s="85" t="s">
        <v>325</v>
      </c>
      <c r="E32" s="86" t="s">
        <v>562</v>
      </c>
      <c r="F32" s="86" t="s">
        <v>563</v>
      </c>
      <c r="G32" s="24" t="s">
        <v>581</v>
      </c>
      <c r="H32" s="86" t="s">
        <v>499</v>
      </c>
    </row>
    <row r="33" spans="1:8" ht="75.75">
      <c r="A33" s="86" t="s">
        <v>527</v>
      </c>
      <c r="B33" s="86" t="s">
        <v>261</v>
      </c>
      <c r="C33" s="85" t="s">
        <v>357</v>
      </c>
      <c r="D33" s="85" t="s">
        <v>325</v>
      </c>
      <c r="E33" s="86" t="s">
        <v>503</v>
      </c>
      <c r="F33" s="86" t="s">
        <v>502</v>
      </c>
      <c r="G33" s="24" t="s">
        <v>581</v>
      </c>
      <c r="H33" s="86" t="s">
        <v>499</v>
      </c>
    </row>
    <row r="34" spans="1:8" ht="49.5">
      <c r="A34" s="86" t="s">
        <v>528</v>
      </c>
      <c r="B34" s="86" t="s">
        <v>264</v>
      </c>
      <c r="C34" s="103" t="s">
        <v>338</v>
      </c>
      <c r="D34" s="85" t="s">
        <v>334</v>
      </c>
      <c r="E34" s="86" t="s">
        <v>559</v>
      </c>
      <c r="F34" s="86" t="s">
        <v>560</v>
      </c>
      <c r="G34" s="12" t="s">
        <v>580</v>
      </c>
      <c r="H34" s="86" t="s">
        <v>499</v>
      </c>
    </row>
    <row r="35" spans="1:8" ht="49.5">
      <c r="A35" s="86" t="s">
        <v>529</v>
      </c>
      <c r="B35" s="86" t="s">
        <v>267</v>
      </c>
      <c r="C35" s="85" t="s">
        <v>340</v>
      </c>
      <c r="D35" s="85" t="s">
        <v>341</v>
      </c>
      <c r="E35" s="86" t="s">
        <v>559</v>
      </c>
      <c r="F35" s="86" t="s">
        <v>560</v>
      </c>
      <c r="G35" s="12" t="s">
        <v>580</v>
      </c>
      <c r="H35" s="86" t="s">
        <v>499</v>
      </c>
    </row>
    <row r="36" spans="1:8" ht="49.5">
      <c r="A36" s="86" t="s">
        <v>530</v>
      </c>
      <c r="B36" s="86" t="s">
        <v>269</v>
      </c>
      <c r="C36" s="85" t="s">
        <v>361</v>
      </c>
      <c r="D36" s="85" t="s">
        <v>341</v>
      </c>
      <c r="E36" s="86" t="s">
        <v>559</v>
      </c>
      <c r="F36" s="86" t="s">
        <v>560</v>
      </c>
      <c r="G36" s="12" t="s">
        <v>580</v>
      </c>
      <c r="H36" s="86" t="s">
        <v>499</v>
      </c>
    </row>
    <row r="37" spans="1:8" ht="75.75">
      <c r="A37" s="86" t="s">
        <v>531</v>
      </c>
      <c r="B37" s="86" t="s">
        <v>271</v>
      </c>
      <c r="C37" s="85" t="s">
        <v>345</v>
      </c>
      <c r="D37" s="85" t="s">
        <v>341</v>
      </c>
      <c r="E37" s="86" t="s">
        <v>561</v>
      </c>
      <c r="F37" s="86" t="s">
        <v>563</v>
      </c>
      <c r="G37" s="24" t="s">
        <v>579</v>
      </c>
      <c r="H37" s="86" t="s">
        <v>499</v>
      </c>
    </row>
    <row r="38" spans="1:8" ht="75.75">
      <c r="A38" s="86" t="s">
        <v>532</v>
      </c>
      <c r="B38" s="86" t="s">
        <v>366</v>
      </c>
      <c r="C38" s="85" t="s">
        <v>658</v>
      </c>
      <c r="D38" s="85" t="s">
        <v>409</v>
      </c>
      <c r="E38" s="86" t="s">
        <v>559</v>
      </c>
      <c r="F38" s="86" t="s">
        <v>502</v>
      </c>
      <c r="G38" s="24" t="s">
        <v>578</v>
      </c>
      <c r="H38" s="86" t="s">
        <v>499</v>
      </c>
    </row>
    <row r="39" spans="1:8" ht="115.5">
      <c r="A39" s="86" t="s">
        <v>533</v>
      </c>
      <c r="B39" s="86" t="s">
        <v>368</v>
      </c>
      <c r="C39" s="85" t="s">
        <v>407</v>
      </c>
      <c r="D39" s="85" t="s">
        <v>409</v>
      </c>
      <c r="E39" s="86" t="s">
        <v>561</v>
      </c>
      <c r="F39" s="86" t="s">
        <v>502</v>
      </c>
      <c r="G39" s="24" t="s">
        <v>577</v>
      </c>
      <c r="H39" s="86" t="s">
        <v>499</v>
      </c>
    </row>
    <row r="40" spans="1:8" ht="82.5">
      <c r="A40" s="86" t="s">
        <v>534</v>
      </c>
      <c r="B40" s="86" t="s">
        <v>245</v>
      </c>
      <c r="C40" s="85" t="s">
        <v>397</v>
      </c>
      <c r="D40" s="85" t="s">
        <v>659</v>
      </c>
      <c r="E40" s="86" t="s">
        <v>503</v>
      </c>
      <c r="F40" s="86" t="s">
        <v>560</v>
      </c>
      <c r="G40" s="24" t="s">
        <v>576</v>
      </c>
      <c r="H40" s="86" t="s">
        <v>499</v>
      </c>
    </row>
    <row r="41" spans="1:8" ht="75.75">
      <c r="A41" s="86" t="s">
        <v>535</v>
      </c>
      <c r="B41" s="86" t="s">
        <v>440</v>
      </c>
      <c r="C41" s="85" t="s">
        <v>660</v>
      </c>
      <c r="D41" s="85" t="s">
        <v>475</v>
      </c>
      <c r="E41" s="86" t="s">
        <v>668</v>
      </c>
      <c r="F41" s="86" t="s">
        <v>502</v>
      </c>
      <c r="G41" s="24" t="s">
        <v>575</v>
      </c>
      <c r="H41" s="86" t="s">
        <v>499</v>
      </c>
    </row>
    <row r="42" spans="1:8" ht="75.75">
      <c r="A42" s="86" t="s">
        <v>536</v>
      </c>
      <c r="B42" s="86" t="s">
        <v>443</v>
      </c>
      <c r="C42" s="85" t="s">
        <v>661</v>
      </c>
      <c r="D42" s="85" t="s">
        <v>470</v>
      </c>
      <c r="E42" s="86" t="s">
        <v>562</v>
      </c>
      <c r="F42" s="86" t="s">
        <v>563</v>
      </c>
      <c r="G42" s="24" t="s">
        <v>574</v>
      </c>
      <c r="H42" s="86" t="s">
        <v>499</v>
      </c>
    </row>
    <row r="43" spans="1:8" ht="82.5">
      <c r="A43" s="86" t="s">
        <v>537</v>
      </c>
      <c r="B43" s="86" t="s">
        <v>446</v>
      </c>
      <c r="C43" s="85" t="s">
        <v>662</v>
      </c>
      <c r="D43" s="85" t="s">
        <v>663</v>
      </c>
      <c r="E43" s="86" t="s">
        <v>562</v>
      </c>
      <c r="F43" s="86" t="s">
        <v>563</v>
      </c>
      <c r="G43" s="24" t="s">
        <v>574</v>
      </c>
      <c r="H43" s="86" t="s">
        <v>499</v>
      </c>
    </row>
    <row r="44" spans="1:8" ht="99">
      <c r="A44" s="86" t="s">
        <v>538</v>
      </c>
      <c r="B44" s="86" t="s">
        <v>457</v>
      </c>
      <c r="C44" s="85" t="s">
        <v>664</v>
      </c>
      <c r="D44" s="85" t="s">
        <v>665</v>
      </c>
      <c r="E44" s="86" t="s">
        <v>561</v>
      </c>
      <c r="F44" s="86" t="s">
        <v>502</v>
      </c>
      <c r="G44" s="24" t="s">
        <v>573</v>
      </c>
      <c r="H44" s="86" t="s">
        <v>499</v>
      </c>
    </row>
    <row r="45" spans="1:8" ht="82.5">
      <c r="A45" s="86" t="s">
        <v>539</v>
      </c>
      <c r="B45" s="86" t="s">
        <v>552</v>
      </c>
      <c r="C45" s="85" t="s">
        <v>666</v>
      </c>
      <c r="D45" s="85" t="s">
        <v>472</v>
      </c>
      <c r="E45" s="86" t="s">
        <v>562</v>
      </c>
      <c r="F45" s="86" t="s">
        <v>563</v>
      </c>
      <c r="G45" s="24" t="s">
        <v>572</v>
      </c>
      <c r="H45" s="86" t="s">
        <v>499</v>
      </c>
    </row>
    <row r="46" spans="1:8" ht="75.75">
      <c r="A46" s="86" t="s">
        <v>540</v>
      </c>
      <c r="B46" s="86" t="s">
        <v>548</v>
      </c>
      <c r="C46" s="85" t="s">
        <v>667</v>
      </c>
      <c r="D46" s="85" t="s">
        <v>558</v>
      </c>
      <c r="E46" s="86" t="s">
        <v>561</v>
      </c>
      <c r="F46" s="86" t="s">
        <v>563</v>
      </c>
      <c r="G46" s="24" t="s">
        <v>571</v>
      </c>
      <c r="H46" s="86" t="s">
        <v>499</v>
      </c>
    </row>
    <row r="47" spans="1:8" ht="49.5">
      <c r="A47" s="86" t="s">
        <v>541</v>
      </c>
      <c r="B47" s="86" t="s">
        <v>549</v>
      </c>
      <c r="C47" s="103" t="s">
        <v>564</v>
      </c>
      <c r="D47" s="85" t="s">
        <v>341</v>
      </c>
      <c r="E47" s="86" t="s">
        <v>559</v>
      </c>
      <c r="F47" s="86" t="s">
        <v>502</v>
      </c>
      <c r="G47" s="12" t="s">
        <v>580</v>
      </c>
      <c r="H47" s="86" t="s">
        <v>499</v>
      </c>
    </row>
    <row r="48" spans="1:8" ht="115.5">
      <c r="A48" s="86" t="s">
        <v>542</v>
      </c>
      <c r="B48" s="86" t="s">
        <v>550</v>
      </c>
      <c r="C48" s="103" t="s">
        <v>565</v>
      </c>
      <c r="D48" s="85" t="s">
        <v>341</v>
      </c>
      <c r="E48" s="86" t="s">
        <v>559</v>
      </c>
      <c r="F48" s="86" t="s">
        <v>502</v>
      </c>
      <c r="G48" s="12" t="s">
        <v>580</v>
      </c>
      <c r="H48" s="86" t="s">
        <v>499</v>
      </c>
    </row>
    <row r="50" spans="7:7">
      <c r="G50" s="12"/>
    </row>
  </sheetData>
  <hyperlinks>
    <hyperlink ref="G46" r:id="rId1"/>
    <hyperlink ref="G45" r:id="rId2"/>
    <hyperlink ref="G44" r:id="rId3"/>
    <hyperlink ref="G43" r:id="rId4"/>
    <hyperlink ref="G42" r:id="rId5"/>
    <hyperlink ref="G41" r:id="rId6"/>
    <hyperlink ref="G40" r:id="rId7"/>
    <hyperlink ref="G39" r:id="rId8"/>
    <hyperlink ref="G38" r:id="rId9"/>
    <hyperlink ref="G37" r:id="rId10"/>
    <hyperlink ref="G33" r:id="rId11"/>
    <hyperlink ref="G32" r:id="rId12"/>
    <hyperlink ref="G31" r:id="rId13"/>
    <hyperlink ref="G30" r:id="rId14"/>
    <hyperlink ref="G29" r:id="rId15"/>
    <hyperlink ref="G28" r:id="rId16"/>
    <hyperlink ref="G26" r:id="rId17"/>
    <hyperlink ref="G15" r:id="rId18"/>
    <hyperlink ref="G14" r:id="rId19"/>
    <hyperlink ref="G13" r:id="rId20"/>
    <hyperlink ref="G12" r:id="rId21"/>
    <hyperlink ref="G11" r:id="rId22"/>
    <hyperlink ref="G10" r:id="rId23"/>
    <hyperlink ref="G9" r:id="rId24"/>
  </hyperlinks>
  <pageMargins left="0.7" right="0.7" top="0.75" bottom="0.75" header="0.3" footer="0.3"/>
  <pageSetup orientation="portrait" r:id="rId25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F15" sqref="F15"/>
    </sheetView>
  </sheetViews>
  <sheetFormatPr defaultRowHeight="15"/>
  <cols>
    <col min="1" max="8" width="9.140625" customWidth="1"/>
  </cols>
  <sheetData>
    <row r="1" spans="1:8" ht="27" customHeight="1">
      <c r="A1" s="70" t="s">
        <v>588</v>
      </c>
      <c r="B1" s="71"/>
      <c r="C1" s="62"/>
      <c r="D1" s="62"/>
      <c r="E1" s="62"/>
      <c r="F1" s="62"/>
      <c r="G1" s="63"/>
      <c r="H1" s="64"/>
    </row>
    <row r="2" spans="1:8" ht="30" customHeight="1">
      <c r="A2" s="84" t="s">
        <v>589</v>
      </c>
      <c r="B2" s="72"/>
      <c r="C2" s="72"/>
      <c r="D2" s="74"/>
      <c r="E2" s="73" t="s">
        <v>590</v>
      </c>
      <c r="F2" s="72"/>
      <c r="G2" s="72"/>
      <c r="H2" s="74"/>
    </row>
    <row r="3" spans="1:8" ht="18.75">
      <c r="A3" s="76" t="s">
        <v>591</v>
      </c>
      <c r="B3" s="77"/>
      <c r="C3" s="77"/>
      <c r="D3" s="78"/>
      <c r="E3" s="79">
        <v>7</v>
      </c>
      <c r="F3" s="79"/>
      <c r="G3" s="79"/>
      <c r="H3" s="80"/>
    </row>
    <row r="4" spans="1:8" ht="18.75">
      <c r="A4" s="76" t="s">
        <v>592</v>
      </c>
      <c r="B4" s="77"/>
      <c r="C4" s="77"/>
      <c r="D4" s="78"/>
      <c r="E4" s="79">
        <v>10</v>
      </c>
      <c r="F4" s="79"/>
      <c r="G4" s="79"/>
      <c r="H4" s="80"/>
    </row>
    <row r="5" spans="1:8" ht="18.75">
      <c r="A5" s="81" t="s">
        <v>593</v>
      </c>
      <c r="B5" s="77"/>
      <c r="C5" s="77"/>
      <c r="D5" s="78"/>
      <c r="E5" s="79">
        <v>15</v>
      </c>
      <c r="F5" s="79"/>
      <c r="G5" s="79"/>
      <c r="H5" s="82"/>
    </row>
    <row r="6" spans="1:8" ht="18.75">
      <c r="A6" s="81" t="s">
        <v>594</v>
      </c>
      <c r="B6" s="77"/>
      <c r="C6" s="77"/>
      <c r="D6" s="83"/>
      <c r="E6" s="79">
        <v>2</v>
      </c>
      <c r="F6" s="79"/>
      <c r="G6" s="79"/>
      <c r="H6" s="82"/>
    </row>
    <row r="7" spans="1:8" ht="18.75">
      <c r="A7" s="76" t="s">
        <v>595</v>
      </c>
      <c r="B7" s="77"/>
      <c r="C7" s="77"/>
      <c r="D7" s="78"/>
      <c r="E7" s="79">
        <v>1</v>
      </c>
      <c r="F7" s="79"/>
      <c r="G7" s="79"/>
      <c r="H7" s="80"/>
    </row>
    <row r="8" spans="1:8" ht="18.75">
      <c r="A8" s="81" t="s">
        <v>596</v>
      </c>
      <c r="B8" s="77"/>
      <c r="C8" s="77"/>
      <c r="D8" s="78"/>
      <c r="E8" s="79">
        <v>0</v>
      </c>
      <c r="F8" s="79"/>
      <c r="G8" s="79"/>
      <c r="H8" s="82"/>
    </row>
    <row r="9" spans="1:8" ht="19.5" thickBot="1">
      <c r="A9" s="65" t="s">
        <v>597</v>
      </c>
      <c r="B9" s="66"/>
      <c r="C9" s="66"/>
      <c r="D9" s="75"/>
      <c r="E9" s="67">
        <v>5</v>
      </c>
      <c r="F9" s="67"/>
      <c r="G9" s="67"/>
      <c r="H9" s="68"/>
    </row>
    <row r="14" spans="1:8" ht="15.75" thickBot="1"/>
    <row r="15" spans="1:8" ht="15.75" thickBot="1">
      <c r="F15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mod1 - HOMEPAGE</vt:lpstr>
      <vt:lpstr>mod2 - FACILITIES</vt:lpstr>
      <vt:lpstr>mod3 - RESERVATION</vt:lpstr>
      <vt:lpstr>mod4 - TARIFF</vt:lpstr>
      <vt:lpstr>mod5 - TOUR</vt:lpstr>
      <vt:lpstr>mod6 - ABOUT US</vt:lpstr>
      <vt:lpstr>mod7 - CONTACT US</vt:lpstr>
      <vt:lpstr>BUG REPORT</vt:lpstr>
      <vt:lpstr>DEFFECT DISTRIBUTION</vt:lpstr>
      <vt:lpstr>TEST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2023-08-09T14:43:27Z</dcterms:created>
  <dcterms:modified xsi:type="dcterms:W3CDTF">2023-12-15T05:59:20Z</dcterms:modified>
</cp:coreProperties>
</file>